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97" documentId="13_ncr:1_{D5814E0D-4624-4B4D-845C-5C3596D5706A}" xr6:coauthVersionLast="47" xr6:coauthVersionMax="47" xr10:uidLastSave="{757C2D3B-726D-453F-B174-0664FFB886FE}"/>
  <bookViews>
    <workbookView xWindow="-110" yWindow="-110" windowWidth="19420" windowHeight="11500" firstSheet="5" activeTab="6" xr2:uid="{00000000-000D-0000-FFFF-FFFF00000000}"/>
  </bookViews>
  <sheets>
    <sheet name="anage_data" sheetId="2" r:id="rId1"/>
    <sheet name="bar chart life span" sheetId="5" r:id="rId2"/>
    <sheet name="bar chart body weight" sheetId="6" r:id="rId3"/>
    <sheet name="clustered bar chart" sheetId="7" r:id="rId4"/>
    <sheet name="clustered bar chart log scale" sheetId="8" r:id="rId5"/>
    <sheet name="stacked column chart" sheetId="9" r:id="rId6"/>
    <sheet name="stacked column chart relative" sheetId="10" r:id="rId7"/>
  </sheets>
  <definedNames>
    <definedName name="ExternalData_1" localSheetId="0" hidden="1">anage_data!$A$1:$AE$4647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00CD5-C20B-4A1F-BB41-BBD8C2ADFB0E}" keepAlive="1" name="Query - anage_data" description="Connection to the 'anage_data' query in the workbook." type="5" refreshedVersion="8" background="1" saveData="1">
    <dbPr connection="Provider=Microsoft.Mashup.OleDb.1;Data Source=$Workbook$;Location=anage_data;Extended Properties=&quot;&quot;" command="SELECT * FROM [anage_data]"/>
  </connection>
</connections>
</file>

<file path=xl/sharedStrings.xml><?xml version="1.0" encoding="utf-8"?>
<sst xmlns="http://schemas.openxmlformats.org/spreadsheetml/2006/main" count="69721" uniqueCount="12236">
  <si>
    <t>HAGRID</t>
  </si>
  <si>
    <t>Kingdom</t>
  </si>
  <si>
    <t>Phylum</t>
  </si>
  <si>
    <t>Class</t>
  </si>
  <si>
    <t>Order</t>
  </si>
  <si>
    <t>Family</t>
  </si>
  <si>
    <t>Genus</t>
  </si>
  <si>
    <t>Species</t>
  </si>
  <si>
    <t>Common name</t>
  </si>
  <si>
    <t>Female maturity (days)</t>
  </si>
  <si>
    <t>Male maturity (days)</t>
  </si>
  <si>
    <t>Gestation/Incubation (days)</t>
  </si>
  <si>
    <t>Weaning (days)</t>
  </si>
  <si>
    <t>Litter/Clutch size</t>
  </si>
  <si>
    <t>Litters/Clutches per year</t>
  </si>
  <si>
    <t>Inter-litter/Interbirth interval</t>
  </si>
  <si>
    <t>Birth weight (g)</t>
  </si>
  <si>
    <t>Weaning weight (g)</t>
  </si>
  <si>
    <t>Adult weight (g)</t>
  </si>
  <si>
    <t>Growth rate (1/days)</t>
  </si>
  <si>
    <t>Maximum longevity (yrs)</t>
  </si>
  <si>
    <t>Source</t>
  </si>
  <si>
    <t>Specimen origin</t>
  </si>
  <si>
    <t>Sample size</t>
  </si>
  <si>
    <t>Data quality</t>
  </si>
  <si>
    <t>IMR (per yr)</t>
  </si>
  <si>
    <t>MRDT (yrs)</t>
  </si>
  <si>
    <t>Metabolic rate (W)</t>
  </si>
  <si>
    <t>Body mass (g)</t>
  </si>
  <si>
    <t>Temperature (K)</t>
  </si>
  <si>
    <t>References</t>
  </si>
  <si>
    <t>Animalia</t>
  </si>
  <si>
    <t>Annelida</t>
  </si>
  <si>
    <t>Polychaeta</t>
  </si>
  <si>
    <t>Sabellida</t>
  </si>
  <si>
    <t>Siboglinidae</t>
  </si>
  <si>
    <t>Escarpia</t>
  </si>
  <si>
    <t>laminata</t>
  </si>
  <si>
    <t>Escarpia laminata</t>
  </si>
  <si>
    <t/>
  </si>
  <si>
    <t>1466</t>
  </si>
  <si>
    <t>wild</t>
  </si>
  <si>
    <t>medium</t>
  </si>
  <si>
    <t>acceptable</t>
  </si>
  <si>
    <t>Lamellibrachia</t>
  </si>
  <si>
    <t>luymesi</t>
  </si>
  <si>
    <t>Lamellibrachia luymesi</t>
  </si>
  <si>
    <t>652</t>
  </si>
  <si>
    <t>small</t>
  </si>
  <si>
    <t>Seepiophila</t>
  </si>
  <si>
    <t>jonesi</t>
  </si>
  <si>
    <t>Seepiophila jonesi</t>
  </si>
  <si>
    <t>1467</t>
  </si>
  <si>
    <t>Arthropoda</t>
  </si>
  <si>
    <t>Arachnida</t>
  </si>
  <si>
    <t>Araneae</t>
  </si>
  <si>
    <t>Theridiidae</t>
  </si>
  <si>
    <t>Latrodectus</t>
  </si>
  <si>
    <t>hasselti</t>
  </si>
  <si>
    <t>Australian redback spider</t>
  </si>
  <si>
    <t>unknown</t>
  </si>
  <si>
    <t>low</t>
  </si>
  <si>
    <t>Branchiopoda</t>
  </si>
  <si>
    <t>Diplostraca</t>
  </si>
  <si>
    <t>Daphniidae</t>
  </si>
  <si>
    <t>Daphnia</t>
  </si>
  <si>
    <t>pulicaria</t>
  </si>
  <si>
    <t>Insecta</t>
  </si>
  <si>
    <t>Diptera</t>
  </si>
  <si>
    <t>Drosophilidae</t>
  </si>
  <si>
    <t>Drosophila</t>
  </si>
  <si>
    <t>melanogaster</t>
  </si>
  <si>
    <t>Fruit fly</t>
  </si>
  <si>
    <t>captivity</t>
  </si>
  <si>
    <t>large</t>
  </si>
  <si>
    <t>Neriidae</t>
  </si>
  <si>
    <t>Telostylinus</t>
  </si>
  <si>
    <t>angusticollis</t>
  </si>
  <si>
    <t>Telostylinus angusticollis</t>
  </si>
  <si>
    <t>1442</t>
  </si>
  <si>
    <t>Tephritidae</t>
  </si>
  <si>
    <t>Ceratitis</t>
  </si>
  <si>
    <t>capitata</t>
  </si>
  <si>
    <t>Mediterranean fruit fly</t>
  </si>
  <si>
    <t>1447</t>
  </si>
  <si>
    <t>Hemiptera</t>
  </si>
  <si>
    <t>Pseudococcidae</t>
  </si>
  <si>
    <t>Maconellicoccus</t>
  </si>
  <si>
    <t>hirsutus</t>
  </si>
  <si>
    <t>Mealybug</t>
  </si>
  <si>
    <t>1449</t>
  </si>
  <si>
    <t>Hymenoptera</t>
  </si>
  <si>
    <t>Apidae</t>
  </si>
  <si>
    <t>Apis</t>
  </si>
  <si>
    <t>mellifera</t>
  </si>
  <si>
    <t>Honey bee</t>
  </si>
  <si>
    <t>812</t>
  </si>
  <si>
    <t>Bombus</t>
  </si>
  <si>
    <t>terrestris</t>
  </si>
  <si>
    <t>Buff tailed bumblebee</t>
  </si>
  <si>
    <t>1444</t>
  </si>
  <si>
    <t>Formicidae</t>
  </si>
  <si>
    <t>Cardiocondyla</t>
  </si>
  <si>
    <t>obscurior</t>
  </si>
  <si>
    <t>Cardiocondyla obscurior</t>
  </si>
  <si>
    <t>1293</t>
  </si>
  <si>
    <t>Lasius</t>
  </si>
  <si>
    <t>niger</t>
  </si>
  <si>
    <t>Black garden ant</t>
  </si>
  <si>
    <t>411</t>
  </si>
  <si>
    <t>Pheidole</t>
  </si>
  <si>
    <t>dentata</t>
  </si>
  <si>
    <t>Pheidole dentata</t>
  </si>
  <si>
    <t>1156</t>
  </si>
  <si>
    <t>questionable</t>
  </si>
  <si>
    <t>Lepidoptera</t>
  </si>
  <si>
    <t>Nymphalidae</t>
  </si>
  <si>
    <t>Bicyclus</t>
  </si>
  <si>
    <t>anynana</t>
  </si>
  <si>
    <t>Squinting bush brown</t>
  </si>
  <si>
    <t>811</t>
  </si>
  <si>
    <t>Orthoptera</t>
  </si>
  <si>
    <t>Gryllidae</t>
  </si>
  <si>
    <t>Teleogryllus</t>
  </si>
  <si>
    <t>commodus</t>
  </si>
  <si>
    <t>Black field cricket</t>
  </si>
  <si>
    <t>Romaleidae</t>
  </si>
  <si>
    <t>Romalea</t>
  </si>
  <si>
    <t>microptera</t>
  </si>
  <si>
    <t>Eastern lubber grasshopper</t>
  </si>
  <si>
    <t>Phasmatodea</t>
  </si>
  <si>
    <t>Lonchodidae</t>
  </si>
  <si>
    <t>Carausius</t>
  </si>
  <si>
    <t>morosus</t>
  </si>
  <si>
    <t>Indian stick insect</t>
  </si>
  <si>
    <t>Malacostraca</t>
  </si>
  <si>
    <t>Decapoda</t>
  </si>
  <si>
    <t>Nephropidae</t>
  </si>
  <si>
    <t>Homarus</t>
  </si>
  <si>
    <t>americanus</t>
  </si>
  <si>
    <t>American lobster</t>
  </si>
  <si>
    <t>2</t>
  </si>
  <si>
    <t>Chordata</t>
  </si>
  <si>
    <t>Actinopterygii</t>
  </si>
  <si>
    <t>Characiformes</t>
  </si>
  <si>
    <t>Characidae</t>
  </si>
  <si>
    <t>Astyanax</t>
  </si>
  <si>
    <t>mexicanus</t>
  </si>
  <si>
    <t>Mexican tetra</t>
  </si>
  <si>
    <t>1427</t>
  </si>
  <si>
    <t>Cyprinodontiformes</t>
  </si>
  <si>
    <t>Poeciliidae</t>
  </si>
  <si>
    <t>Heterandria</t>
  </si>
  <si>
    <t>formosa</t>
  </si>
  <si>
    <t>Least killifish</t>
  </si>
  <si>
    <t>Perciformes</t>
  </si>
  <si>
    <t>Nototheniidae</t>
  </si>
  <si>
    <t>Dissostichus</t>
  </si>
  <si>
    <t>eleginoides</t>
  </si>
  <si>
    <t>Patagonian toothfish</t>
  </si>
  <si>
    <t>1456</t>
  </si>
  <si>
    <t>Tetraodontiformes</t>
  </si>
  <si>
    <t>Monacanthidae</t>
  </si>
  <si>
    <t>Meuschenia</t>
  </si>
  <si>
    <t>scaber</t>
  </si>
  <si>
    <t>Smooth leatherjacket</t>
  </si>
  <si>
    <t>1422</t>
  </si>
  <si>
    <t>Amphibia</t>
  </si>
  <si>
    <t>Anura</t>
  </si>
  <si>
    <t>Ascaphidae</t>
  </si>
  <si>
    <t>Ascaphus</t>
  </si>
  <si>
    <t>truei</t>
  </si>
  <si>
    <t>Coastal tailed frog</t>
  </si>
  <si>
    <t>525</t>
  </si>
  <si>
    <t>Bombinatoridae</t>
  </si>
  <si>
    <t>Bombina</t>
  </si>
  <si>
    <t>bombina</t>
  </si>
  <si>
    <t>Firebelly toad</t>
  </si>
  <si>
    <t>485</t>
  </si>
  <si>
    <t>orientalis</t>
  </si>
  <si>
    <t>Oriental firebelly toad</t>
  </si>
  <si>
    <t>451</t>
  </si>
  <si>
    <t>variegata</t>
  </si>
  <si>
    <t>Yellow-bellied toad</t>
  </si>
  <si>
    <t>Bufonidae</t>
  </si>
  <si>
    <t>Anaxyrus</t>
  </si>
  <si>
    <t>American toad</t>
  </si>
  <si>
    <t>boreas</t>
  </si>
  <si>
    <t>Western toad</t>
  </si>
  <si>
    <t>californicus</t>
  </si>
  <si>
    <t>Arroyo toad</t>
  </si>
  <si>
    <t>1440</t>
  </si>
  <si>
    <t>canorus</t>
  </si>
  <si>
    <t>Yosemite toad</t>
  </si>
  <si>
    <t>503</t>
  </si>
  <si>
    <t>cognatus</t>
  </si>
  <si>
    <t>Great plains toad</t>
  </si>
  <si>
    <t>debilis</t>
  </si>
  <si>
    <t>Green toad</t>
  </si>
  <si>
    <t>hemiophrys</t>
  </si>
  <si>
    <t>Canadian toad</t>
  </si>
  <si>
    <t>punctatus</t>
  </si>
  <si>
    <t>Red-spotted toad</t>
  </si>
  <si>
    <t>retiformis</t>
  </si>
  <si>
    <t>Sonoran green toad</t>
  </si>
  <si>
    <t>Southern toad</t>
  </si>
  <si>
    <t>Atelopus</t>
  </si>
  <si>
    <t>varius</t>
  </si>
  <si>
    <t>Veragoa stubfoot toad</t>
  </si>
  <si>
    <t>Bufo</t>
  </si>
  <si>
    <t>bufo</t>
  </si>
  <si>
    <t>Common European toad</t>
  </si>
  <si>
    <t>Incilius</t>
  </si>
  <si>
    <t>alvarius</t>
  </si>
  <si>
    <t>Sonoran desert toad, or Colorado river toad</t>
  </si>
  <si>
    <t>Nectophrynoides</t>
  </si>
  <si>
    <t>asperginis</t>
  </si>
  <si>
    <t>Kihansi spray toad</t>
  </si>
  <si>
    <t>990</t>
  </si>
  <si>
    <t>Peltophryne</t>
  </si>
  <si>
    <t>lemur</t>
  </si>
  <si>
    <t>Ridge-headed toad</t>
  </si>
  <si>
    <t>peltocephala</t>
  </si>
  <si>
    <t>Cuban toad</t>
  </si>
  <si>
    <t>Pseudepidalea</t>
  </si>
  <si>
    <t>viridis</t>
  </si>
  <si>
    <t>European green toad</t>
  </si>
  <si>
    <t>Rhaebo</t>
  </si>
  <si>
    <t>blombergi</t>
  </si>
  <si>
    <t>Colombian giant toad</t>
  </si>
  <si>
    <t>tiny</t>
  </si>
  <si>
    <t>Rhinella</t>
  </si>
  <si>
    <t>arenarum</t>
  </si>
  <si>
    <t>Argentine toad</t>
  </si>
  <si>
    <t>marina</t>
  </si>
  <si>
    <t>Cane toad</t>
  </si>
  <si>
    <t>schneideri</t>
  </si>
  <si>
    <t>Eurura toad</t>
  </si>
  <si>
    <t>Ceratophryidae</t>
  </si>
  <si>
    <t>Ceratophrys</t>
  </si>
  <si>
    <t>aurita</t>
  </si>
  <si>
    <t>Common horned frog</t>
  </si>
  <si>
    <t>calcarata</t>
  </si>
  <si>
    <t>Colombian horned frog</t>
  </si>
  <si>
    <t>cornuta</t>
  </si>
  <si>
    <t>Amazonian horned frog</t>
  </si>
  <si>
    <t>ornata</t>
  </si>
  <si>
    <t>Ornate horned frog</t>
  </si>
  <si>
    <t>Conrauidae</t>
  </si>
  <si>
    <t>Conraua</t>
  </si>
  <si>
    <t>goliath</t>
  </si>
  <si>
    <t>Goliath frog</t>
  </si>
  <si>
    <t>Dendrobatidae</t>
  </si>
  <si>
    <t>Dendrobates</t>
  </si>
  <si>
    <t>auratus</t>
  </si>
  <si>
    <t>Green and black dart-poison frog</t>
  </si>
  <si>
    <t>448</t>
  </si>
  <si>
    <t>leucomelas</t>
  </si>
  <si>
    <t>Yellow-banded poison frog</t>
  </si>
  <si>
    <t>tinctorius</t>
  </si>
  <si>
    <t>Blue poison-dart frog</t>
  </si>
  <si>
    <t>Oophaga</t>
  </si>
  <si>
    <t>histrionica</t>
  </si>
  <si>
    <t>Kokoe-pa poison dart frog</t>
  </si>
  <si>
    <t>pumilio</t>
  </si>
  <si>
    <t>Strawberry poison frog</t>
  </si>
  <si>
    <t>Phyllobates</t>
  </si>
  <si>
    <t>vittatus</t>
  </si>
  <si>
    <t>Golfo dulce poison-dart frog</t>
  </si>
  <si>
    <t>Dicroglossidae</t>
  </si>
  <si>
    <t>Hoplobatrachus</t>
  </si>
  <si>
    <t>occipitalis</t>
  </si>
  <si>
    <t>African tigrine frog</t>
  </si>
  <si>
    <t>Hylidae</t>
  </si>
  <si>
    <t>Acris</t>
  </si>
  <si>
    <t>blanchardi</t>
  </si>
  <si>
    <t>Blanchard's cricket frog</t>
  </si>
  <si>
    <t>crepitans</t>
  </si>
  <si>
    <t>Northern cricket frog</t>
  </si>
  <si>
    <t>Diaglena</t>
  </si>
  <si>
    <t>spatulata</t>
  </si>
  <si>
    <t>Treefrog</t>
  </si>
  <si>
    <t>Hyla</t>
  </si>
  <si>
    <t>arborea</t>
  </si>
  <si>
    <t>European tree frog</t>
  </si>
  <si>
    <t>chrysoscelis</t>
  </si>
  <si>
    <t>Cope's gray treefrog</t>
  </si>
  <si>
    <t>cinerea</t>
  </si>
  <si>
    <t>Green treefrog</t>
  </si>
  <si>
    <t>gratiosa</t>
  </si>
  <si>
    <t>Barking treefrog</t>
  </si>
  <si>
    <t>japonica</t>
  </si>
  <si>
    <t>Japanese treefrog</t>
  </si>
  <si>
    <t>squirella</t>
  </si>
  <si>
    <t>Squirrel treefrog</t>
  </si>
  <si>
    <t>versicolor</t>
  </si>
  <si>
    <t>Gray treefrog</t>
  </si>
  <si>
    <t>543</t>
  </si>
  <si>
    <t>Hypsiboas</t>
  </si>
  <si>
    <t>rosenbergi</t>
  </si>
  <si>
    <t>Rosenberg's treefrog</t>
  </si>
  <si>
    <t>Litoria</t>
  </si>
  <si>
    <t>caerulea</t>
  </si>
  <si>
    <t>Australian green treefrog</t>
  </si>
  <si>
    <t>Osteopilus</t>
  </si>
  <si>
    <t>septentrionalis</t>
  </si>
  <si>
    <t>Cuban treefrog</t>
  </si>
  <si>
    <t>vastus</t>
  </si>
  <si>
    <t>Hispaniola giant treefrog</t>
  </si>
  <si>
    <t>Pachymedusa</t>
  </si>
  <si>
    <t>dacnicolor</t>
  </si>
  <si>
    <t>Mexican leaf frog</t>
  </si>
  <si>
    <t>Pseudacris</t>
  </si>
  <si>
    <t>crucifer</t>
  </si>
  <si>
    <t>Spring peeper</t>
  </si>
  <si>
    <t>Pseudis</t>
  </si>
  <si>
    <t>paradoxa</t>
  </si>
  <si>
    <t>Paradox frog</t>
  </si>
  <si>
    <t>Smilisca</t>
  </si>
  <si>
    <t>baudinii</t>
  </si>
  <si>
    <t>Mexican treefrog</t>
  </si>
  <si>
    <t>fodiens</t>
  </si>
  <si>
    <t>Lowland burrowing treefrog</t>
  </si>
  <si>
    <t>phaeota</t>
  </si>
  <si>
    <t>Masked treefrog</t>
  </si>
  <si>
    <t>Trachycephalus</t>
  </si>
  <si>
    <t>venulosus</t>
  </si>
  <si>
    <t>Marbled treefrog</t>
  </si>
  <si>
    <t>Leptodactylidae</t>
  </si>
  <si>
    <t>Leptodactylus</t>
  </si>
  <si>
    <t>pentadactylus</t>
  </si>
  <si>
    <t>Tungara frog</t>
  </si>
  <si>
    <t>Mantellidae</t>
  </si>
  <si>
    <t>Mantella</t>
  </si>
  <si>
    <t>aurantiaca</t>
  </si>
  <si>
    <t>Golden mantella</t>
  </si>
  <si>
    <t>expectata</t>
  </si>
  <si>
    <t>Blue-legged mantella</t>
  </si>
  <si>
    <t>1060</t>
  </si>
  <si>
    <t>Microhylidae</t>
  </si>
  <si>
    <t>Gastrophryne</t>
  </si>
  <si>
    <t>carolinensis</t>
  </si>
  <si>
    <t>Eastern narrow-mouthed toad</t>
  </si>
  <si>
    <t>Kaloula</t>
  </si>
  <si>
    <t>pulchra</t>
  </si>
  <si>
    <t>Malaysian narrowmouth toad</t>
  </si>
  <si>
    <t>Microhyla</t>
  </si>
  <si>
    <t>Ornate narrow-mouthed frog</t>
  </si>
  <si>
    <t>964</t>
  </si>
  <si>
    <t>Phrynomantis</t>
  </si>
  <si>
    <t>bifasciatus</t>
  </si>
  <si>
    <t>Red-banded frog</t>
  </si>
  <si>
    <t>Scaphiophryne</t>
  </si>
  <si>
    <t>gottlebei</t>
  </si>
  <si>
    <t>Rainbow frog</t>
  </si>
  <si>
    <t>Myobatrachidae</t>
  </si>
  <si>
    <t>Mixophyes</t>
  </si>
  <si>
    <t>fleayi</t>
  </si>
  <si>
    <t>Fleay's barred frog</t>
  </si>
  <si>
    <t>1433</t>
  </si>
  <si>
    <t>Pelobatidae</t>
  </si>
  <si>
    <t>Pelobates</t>
  </si>
  <si>
    <t>fuscus</t>
  </si>
  <si>
    <t>Common Eurasian spadefoot toad</t>
  </si>
  <si>
    <t>Pelodryadidae</t>
  </si>
  <si>
    <t>Ranoidea</t>
  </si>
  <si>
    <t>chloris</t>
  </si>
  <si>
    <t>Orange-eyed tree frog</t>
  </si>
  <si>
    <t>lesueurii</t>
  </si>
  <si>
    <t>Lesueur's frog</t>
  </si>
  <si>
    <t>pearsoniana</t>
  </si>
  <si>
    <t>Pearson's green tree frog</t>
  </si>
  <si>
    <t>Phyllomedusidae</t>
  </si>
  <si>
    <t>Agalychnis</t>
  </si>
  <si>
    <t>callidryas</t>
  </si>
  <si>
    <t>Red-eyed tree frog</t>
  </si>
  <si>
    <t>spurrelli</t>
  </si>
  <si>
    <t>Maroon-eyed tree frog</t>
  </si>
  <si>
    <t>Phyllomedusa</t>
  </si>
  <si>
    <t>bicolor</t>
  </si>
  <si>
    <t>Waxy treefrog</t>
  </si>
  <si>
    <t>Pipidae</t>
  </si>
  <si>
    <t>Pipa</t>
  </si>
  <si>
    <t>pipa</t>
  </si>
  <si>
    <t>Surinam toad</t>
  </si>
  <si>
    <t>Xenopus</t>
  </si>
  <si>
    <t>laevis</t>
  </si>
  <si>
    <t>African clawed frog</t>
  </si>
  <si>
    <t>Pyxicephalidae</t>
  </si>
  <si>
    <t>Pyxicephalus</t>
  </si>
  <si>
    <t>adspersus</t>
  </si>
  <si>
    <t>African bullfrog</t>
  </si>
  <si>
    <t>Tomopterna</t>
  </si>
  <si>
    <t>delalandii</t>
  </si>
  <si>
    <t>Cape sand frog</t>
  </si>
  <si>
    <t>Ranidae</t>
  </si>
  <si>
    <t>Lithobates</t>
  </si>
  <si>
    <t>catesbeianus</t>
  </si>
  <si>
    <t>American bullfrog</t>
  </si>
  <si>
    <t>clamitans</t>
  </si>
  <si>
    <t>Green frog</t>
  </si>
  <si>
    <t>528</t>
  </si>
  <si>
    <t>pipiens</t>
  </si>
  <si>
    <t>Northern leopard frog</t>
  </si>
  <si>
    <t>Mink frog</t>
  </si>
  <si>
    <t>sylvaticus</t>
  </si>
  <si>
    <t>Wood frog</t>
  </si>
  <si>
    <t>virgatipes</t>
  </si>
  <si>
    <t>Carpenter frog</t>
  </si>
  <si>
    <t>Pelophylax</t>
  </si>
  <si>
    <t>lessonae</t>
  </si>
  <si>
    <t>Pool frog</t>
  </si>
  <si>
    <t>nigromaculatus</t>
  </si>
  <si>
    <t>Black-spotted frog</t>
  </si>
  <si>
    <t>651</t>
  </si>
  <si>
    <t>perezi</t>
  </si>
  <si>
    <t>Italian green frog</t>
  </si>
  <si>
    <t>650</t>
  </si>
  <si>
    <t>ridibundus</t>
  </si>
  <si>
    <t>Marsh frog</t>
  </si>
  <si>
    <t>Rana</t>
  </si>
  <si>
    <t>amurensis</t>
  </si>
  <si>
    <t>Siberian wood frog</t>
  </si>
  <si>
    <t>arvalis</t>
  </si>
  <si>
    <t>Moor frog</t>
  </si>
  <si>
    <t>aurora</t>
  </si>
  <si>
    <t>Red-legged frog, or California red-legged frog</t>
  </si>
  <si>
    <t>esculenta</t>
  </si>
  <si>
    <t>Edible frog</t>
  </si>
  <si>
    <t>iberica</t>
  </si>
  <si>
    <t>Iberian frog</t>
  </si>
  <si>
    <t>macrocnemis</t>
  </si>
  <si>
    <t>Long-legged wood frog</t>
  </si>
  <si>
    <t>temporaria</t>
  </si>
  <si>
    <t>European frog</t>
  </si>
  <si>
    <t>Scaphiopodidae</t>
  </si>
  <si>
    <t>Scaphiopus</t>
  </si>
  <si>
    <t>couchii</t>
  </si>
  <si>
    <t>Couch's spadefoot</t>
  </si>
  <si>
    <t>holbrookii</t>
  </si>
  <si>
    <t>Eastern spadefoot</t>
  </si>
  <si>
    <t>Spea</t>
  </si>
  <si>
    <t>intermontana</t>
  </si>
  <si>
    <t>Great Basin spadefoot</t>
  </si>
  <si>
    <t>437</t>
  </si>
  <si>
    <t>Caudata</t>
  </si>
  <si>
    <t>Ambystomatidae</t>
  </si>
  <si>
    <t>Ambystoma</t>
  </si>
  <si>
    <t>gracile</t>
  </si>
  <si>
    <t>Northwestern salamander</t>
  </si>
  <si>
    <t>mabeei</t>
  </si>
  <si>
    <t>Mabee's salamander</t>
  </si>
  <si>
    <t>macrodactylum</t>
  </si>
  <si>
    <t>Long-toed salamander</t>
  </si>
  <si>
    <t>maculatum</t>
  </si>
  <si>
    <t>Spotted salamander</t>
  </si>
  <si>
    <t>mexicanum</t>
  </si>
  <si>
    <t>Axolotl</t>
  </si>
  <si>
    <t>opacum</t>
  </si>
  <si>
    <t>Marbled salamander</t>
  </si>
  <si>
    <t>rosaceum</t>
  </si>
  <si>
    <t>Chihuahuan mole salamander</t>
  </si>
  <si>
    <t>talpoideum</t>
  </si>
  <si>
    <t>Mole salamander</t>
  </si>
  <si>
    <t>749</t>
  </si>
  <si>
    <t>texanum</t>
  </si>
  <si>
    <t>Small-mouthed salamander</t>
  </si>
  <si>
    <t>tigrinum</t>
  </si>
  <si>
    <t>Tiger salamander</t>
  </si>
  <si>
    <t>Dicamptodon</t>
  </si>
  <si>
    <t>ensatus</t>
  </si>
  <si>
    <t>California giant salamander</t>
  </si>
  <si>
    <t>Amphiumidae</t>
  </si>
  <si>
    <t>Amphiuma</t>
  </si>
  <si>
    <t>means</t>
  </si>
  <si>
    <t>Two-toed amphiuma</t>
  </si>
  <si>
    <t>tridactylum</t>
  </si>
  <si>
    <t>Three-toed amphiuma</t>
  </si>
  <si>
    <t>Cryptobranchidae</t>
  </si>
  <si>
    <t>Andrias</t>
  </si>
  <si>
    <t>davidianus</t>
  </si>
  <si>
    <t>Chinese giant salamander</t>
  </si>
  <si>
    <t>japonicus</t>
  </si>
  <si>
    <t>Japanese giant salamander</t>
  </si>
  <si>
    <t>Cryptobranchus</t>
  </si>
  <si>
    <t>alleganiensis</t>
  </si>
  <si>
    <t>Hellbender</t>
  </si>
  <si>
    <t>Hynobiidae</t>
  </si>
  <si>
    <t>Hynobius</t>
  </si>
  <si>
    <t>boulengeri</t>
  </si>
  <si>
    <t>Boulenger's oriental salamander</t>
  </si>
  <si>
    <t>leechii</t>
  </si>
  <si>
    <t>Chinese salamander</t>
  </si>
  <si>
    <t>nebulosus</t>
  </si>
  <si>
    <t>Clouded salamander</t>
  </si>
  <si>
    <t>retardatus</t>
  </si>
  <si>
    <t>Japanese salamander</t>
  </si>
  <si>
    <t>Onychodactylus</t>
  </si>
  <si>
    <t>fischeri</t>
  </si>
  <si>
    <t>Long-tailed clawed salamander</t>
  </si>
  <si>
    <t>Japanese clawed salamander</t>
  </si>
  <si>
    <t>Paradactylodon</t>
  </si>
  <si>
    <t>mustersi</t>
  </si>
  <si>
    <t>Afghanistan salamander</t>
  </si>
  <si>
    <t>Salamandrella</t>
  </si>
  <si>
    <t>keyserlingii</t>
  </si>
  <si>
    <t>Siberian salamander</t>
  </si>
  <si>
    <t>Plethodontidae</t>
  </si>
  <si>
    <t>Aneides</t>
  </si>
  <si>
    <t>aeneus</t>
  </si>
  <si>
    <t>Green salamander</t>
  </si>
  <si>
    <t>lugubris</t>
  </si>
  <si>
    <t>Arboreal salamander</t>
  </si>
  <si>
    <t>Bolitoglossa</t>
  </si>
  <si>
    <t>dofleini</t>
  </si>
  <si>
    <t>Giant palm salamander</t>
  </si>
  <si>
    <t>mexicana</t>
  </si>
  <si>
    <t>Palm salamander</t>
  </si>
  <si>
    <t>Desmognathus</t>
  </si>
  <si>
    <t>monticola</t>
  </si>
  <si>
    <t>Seal salamander</t>
  </si>
  <si>
    <t>ochrophaeus</t>
  </si>
  <si>
    <t>Allegheny mountain dusky salamander</t>
  </si>
  <si>
    <t>quadramaculatus</t>
  </si>
  <si>
    <t>Black-bellied salamander</t>
  </si>
  <si>
    <t>welteri</t>
  </si>
  <si>
    <t>Black mountain salamander</t>
  </si>
  <si>
    <t>Ensatina</t>
  </si>
  <si>
    <t>eschscholtzii</t>
  </si>
  <si>
    <t>Eurycea</t>
  </si>
  <si>
    <t>lucifuga</t>
  </si>
  <si>
    <t>Cave salamander</t>
  </si>
  <si>
    <t>rathbuni</t>
  </si>
  <si>
    <t>Texas blind salamander</t>
  </si>
  <si>
    <t>spelaea</t>
  </si>
  <si>
    <t>Grotto salamander</t>
  </si>
  <si>
    <t>wilderae</t>
  </si>
  <si>
    <t>Blue ridge two-lined salamander</t>
  </si>
  <si>
    <t>Gyrinophilus</t>
  </si>
  <si>
    <t>palleucus</t>
  </si>
  <si>
    <t>Tennessee cave salamander</t>
  </si>
  <si>
    <t>porphyriticus</t>
  </si>
  <si>
    <t>Spring salamander</t>
  </si>
  <si>
    <t>Hemidactylium</t>
  </si>
  <si>
    <t>scutatum</t>
  </si>
  <si>
    <t>Four-toed salamander</t>
  </si>
  <si>
    <t>Phaeognathus</t>
  </si>
  <si>
    <t>hubrichti</t>
  </si>
  <si>
    <t>Red Hills salamander</t>
  </si>
  <si>
    <t>Plethodon</t>
  </si>
  <si>
    <t>cinereus</t>
  </si>
  <si>
    <t>Eastern red-backed salamander</t>
  </si>
  <si>
    <t>dunni</t>
  </si>
  <si>
    <t>Dunn's salamander</t>
  </si>
  <si>
    <t>elongatus</t>
  </si>
  <si>
    <t>Del Norte salamander</t>
  </si>
  <si>
    <t>glutinosus</t>
  </si>
  <si>
    <t>Northern slimy salamander</t>
  </si>
  <si>
    <t>jordani</t>
  </si>
  <si>
    <t>Red-cheeked salamander</t>
  </si>
  <si>
    <t>vehiculum</t>
  </si>
  <si>
    <t>Western red-backed salamander</t>
  </si>
  <si>
    <t>yonahlossee</t>
  </si>
  <si>
    <t>Yonahlossee salamander</t>
  </si>
  <si>
    <t>Pseudotriton</t>
  </si>
  <si>
    <t>montanus</t>
  </si>
  <si>
    <t>Mud salamander</t>
  </si>
  <si>
    <t>ruber</t>
  </si>
  <si>
    <t>Red salamander</t>
  </si>
  <si>
    <t>Speleomantes</t>
  </si>
  <si>
    <t>italicus</t>
  </si>
  <si>
    <t>Italian cave salamander</t>
  </si>
  <si>
    <t>Proteidae</t>
  </si>
  <si>
    <t>Necturus</t>
  </si>
  <si>
    <t>maculosus</t>
  </si>
  <si>
    <t>Mudpuppy</t>
  </si>
  <si>
    <t>Dwarf waterdog</t>
  </si>
  <si>
    <t>Proteus</t>
  </si>
  <si>
    <t>anguinus</t>
  </si>
  <si>
    <t>Olm</t>
  </si>
  <si>
    <t>934</t>
  </si>
  <si>
    <t>Salamandridae</t>
  </si>
  <si>
    <t>Calotriton</t>
  </si>
  <si>
    <t>asper</t>
  </si>
  <si>
    <t>Pyrenean brook newt</t>
  </si>
  <si>
    <t>Cynops</t>
  </si>
  <si>
    <t>ensicauda</t>
  </si>
  <si>
    <t>Brown newt</t>
  </si>
  <si>
    <t>pyrrhogaster</t>
  </si>
  <si>
    <t>Japanese firebelly newt</t>
  </si>
  <si>
    <t>Ichthyosaura</t>
  </si>
  <si>
    <t>alpestris</t>
  </si>
  <si>
    <t>Laureutis alpine salamander</t>
  </si>
  <si>
    <t>Lissotriton</t>
  </si>
  <si>
    <t>boscai</t>
  </si>
  <si>
    <t>Bosca's newt</t>
  </si>
  <si>
    <t>vulgaris</t>
  </si>
  <si>
    <t>Smooth newt</t>
  </si>
  <si>
    <t>Lyciasalamandra</t>
  </si>
  <si>
    <t>fazilae</t>
  </si>
  <si>
    <t>Fazila's salamander</t>
  </si>
  <si>
    <t>1383</t>
  </si>
  <si>
    <t>Notophthalmus</t>
  </si>
  <si>
    <t>perstriatus</t>
  </si>
  <si>
    <t>Striped newt</t>
  </si>
  <si>
    <t>viridescens</t>
  </si>
  <si>
    <t>Eastern newt</t>
  </si>
  <si>
    <t>website feedback</t>
  </si>
  <si>
    <t>Pachytriton</t>
  </si>
  <si>
    <t>brevipes</t>
  </si>
  <si>
    <t>Tsitou newt</t>
  </si>
  <si>
    <t>Paramesotriton</t>
  </si>
  <si>
    <t>chinensis</t>
  </si>
  <si>
    <t>Asian newt</t>
  </si>
  <si>
    <t>Pleurodeles</t>
  </si>
  <si>
    <t>poireti</t>
  </si>
  <si>
    <t>Algerian newt</t>
  </si>
  <si>
    <t>waltl</t>
  </si>
  <si>
    <t>Iberian ribbed newt</t>
  </si>
  <si>
    <t>Salamandra</t>
  </si>
  <si>
    <t>atra</t>
  </si>
  <si>
    <t>Golden alpine salamander</t>
  </si>
  <si>
    <t>salamandra</t>
  </si>
  <si>
    <t>European fire salamander</t>
  </si>
  <si>
    <t>Salamandrina</t>
  </si>
  <si>
    <t>perspicillata</t>
  </si>
  <si>
    <t>Northern spectacled salamander</t>
  </si>
  <si>
    <t>Taricha</t>
  </si>
  <si>
    <t>granulosa</t>
  </si>
  <si>
    <t>Rough-skinned newt</t>
  </si>
  <si>
    <t>rivularis</t>
  </si>
  <si>
    <t>Red-bellied newt</t>
  </si>
  <si>
    <t>torosa</t>
  </si>
  <si>
    <t>California newt</t>
  </si>
  <si>
    <t>Triturus</t>
  </si>
  <si>
    <t>carnifex</t>
  </si>
  <si>
    <t>Italian crested newt</t>
  </si>
  <si>
    <t>cristatus</t>
  </si>
  <si>
    <t>Northern crested newt</t>
  </si>
  <si>
    <t>marmoratus</t>
  </si>
  <si>
    <t>Marbled newt</t>
  </si>
  <si>
    <t>Tylototriton</t>
  </si>
  <si>
    <t>verrucosus</t>
  </si>
  <si>
    <t>Mandarin salamander</t>
  </si>
  <si>
    <t>Sirenidae</t>
  </si>
  <si>
    <t>Siren</t>
  </si>
  <si>
    <t>intermedia</t>
  </si>
  <si>
    <t>Lesser siren</t>
  </si>
  <si>
    <t>lacertina</t>
  </si>
  <si>
    <t>Greater siren</t>
  </si>
  <si>
    <t>Gymnophiona</t>
  </si>
  <si>
    <t>Dermophiidae</t>
  </si>
  <si>
    <t>Dermophis</t>
  </si>
  <si>
    <t>Mexican burrowing caecilian</t>
  </si>
  <si>
    <t>Ichthyophiidae</t>
  </si>
  <si>
    <t>Ichthyophis</t>
  </si>
  <si>
    <t>kohtaoensis</t>
  </si>
  <si>
    <t>Yellow-striped caecilian</t>
  </si>
  <si>
    <t>Typhlonectidae</t>
  </si>
  <si>
    <t>Typhlonectes</t>
  </si>
  <si>
    <t>compressicauda</t>
  </si>
  <si>
    <t>Cayenne caecilian</t>
  </si>
  <si>
    <t>natans</t>
  </si>
  <si>
    <t>Aquatic caecilian</t>
  </si>
  <si>
    <t>Ascidiacea</t>
  </si>
  <si>
    <t>Enterogona</t>
  </si>
  <si>
    <t>Cionidae</t>
  </si>
  <si>
    <t>Ciona</t>
  </si>
  <si>
    <t>intestinalis</t>
  </si>
  <si>
    <t>Vase tunicate</t>
  </si>
  <si>
    <t>593</t>
  </si>
  <si>
    <t>Aves</t>
  </si>
  <si>
    <t>Accipitriformes</t>
  </si>
  <si>
    <t>Accipitridae</t>
  </si>
  <si>
    <t>Accipiter</t>
  </si>
  <si>
    <t>cooperii</t>
  </si>
  <si>
    <t>Cooper's hawk</t>
  </si>
  <si>
    <t>0.212</t>
  </si>
  <si>
    <t>427</t>
  </si>
  <si>
    <t>fasciatus</t>
  </si>
  <si>
    <t>Brown goshawk</t>
  </si>
  <si>
    <t>1305</t>
  </si>
  <si>
    <t>gentilis</t>
  </si>
  <si>
    <t>Northern goshawk</t>
  </si>
  <si>
    <t>0.225</t>
  </si>
  <si>
    <t>450</t>
  </si>
  <si>
    <t>nisus</t>
  </si>
  <si>
    <t>Eurasian sparrowhawk</t>
  </si>
  <si>
    <t>0.258</t>
  </si>
  <si>
    <t>novaehollandiae</t>
  </si>
  <si>
    <t>Grey goshawk</t>
  </si>
  <si>
    <t>striatus</t>
  </si>
  <si>
    <t>Sharp-shinned hawk</t>
  </si>
  <si>
    <t>Aegypius</t>
  </si>
  <si>
    <t>monachus</t>
  </si>
  <si>
    <t>Cinereous vulture</t>
  </si>
  <si>
    <t>1</t>
  </si>
  <si>
    <t>Aquila</t>
  </si>
  <si>
    <t>adalberti</t>
  </si>
  <si>
    <t>Spanish imperial eagle</t>
  </si>
  <si>
    <t>575</t>
  </si>
  <si>
    <t>audax</t>
  </si>
  <si>
    <t>Wedge-tailed eagle</t>
  </si>
  <si>
    <t>chrysaetos</t>
  </si>
  <si>
    <t>Golden eagle</t>
  </si>
  <si>
    <t>0.126</t>
  </si>
  <si>
    <t>fasciata</t>
  </si>
  <si>
    <t>Bonelli's eagle</t>
  </si>
  <si>
    <t>0.154</t>
  </si>
  <si>
    <t>heliaca</t>
  </si>
  <si>
    <t>Eastern imperical eagle</t>
  </si>
  <si>
    <t>nipalensis</t>
  </si>
  <si>
    <t>Steppe eagle</t>
  </si>
  <si>
    <t>pomarina</t>
  </si>
  <si>
    <t>Lesser spotted eagle</t>
  </si>
  <si>
    <t>rapax</t>
  </si>
  <si>
    <t>Tawny eagle</t>
  </si>
  <si>
    <t>0.093</t>
  </si>
  <si>
    <t>Butastur</t>
  </si>
  <si>
    <t>indicus</t>
  </si>
  <si>
    <t>Grey-faced buzzard</t>
  </si>
  <si>
    <t>Buteo</t>
  </si>
  <si>
    <t>buteo</t>
  </si>
  <si>
    <t>Buzzard</t>
  </si>
  <si>
    <t>0.189</t>
  </si>
  <si>
    <t>jamaicensis</t>
  </si>
  <si>
    <t>Red-tailed hawk</t>
  </si>
  <si>
    <t>0.188</t>
  </si>
  <si>
    <t>lagopus</t>
  </si>
  <si>
    <t>Rough-legged hawk</t>
  </si>
  <si>
    <t>lineatus</t>
  </si>
  <si>
    <t>Red-shouldered hawk</t>
  </si>
  <si>
    <t>platypterus</t>
  </si>
  <si>
    <t>Broad-winged hawk</t>
  </si>
  <si>
    <t>0.271</t>
  </si>
  <si>
    <t>577</t>
  </si>
  <si>
    <t>regalis</t>
  </si>
  <si>
    <t>Ferruginous hawk</t>
  </si>
  <si>
    <t>0.171</t>
  </si>
  <si>
    <t>rufinus</t>
  </si>
  <si>
    <t>Long-legged buzzard</t>
  </si>
  <si>
    <t>solitarius</t>
  </si>
  <si>
    <t>Hawaiian hawk</t>
  </si>
  <si>
    <t>445</t>
  </si>
  <si>
    <t>swainsoni</t>
  </si>
  <si>
    <t>Swainson's hawk</t>
  </si>
  <si>
    <t>0.158</t>
  </si>
  <si>
    <t>Buteogallus</t>
  </si>
  <si>
    <t>anthracinus</t>
  </si>
  <si>
    <t>Common black hawk</t>
  </si>
  <si>
    <t>Circaetus</t>
  </si>
  <si>
    <t>Brown snake eagle</t>
  </si>
  <si>
    <t>0.037</t>
  </si>
  <si>
    <t>gallicus</t>
  </si>
  <si>
    <t>Short-toed eagle</t>
  </si>
  <si>
    <t>Circus</t>
  </si>
  <si>
    <t>aeruginosus</t>
  </si>
  <si>
    <t>Western marsh harrier</t>
  </si>
  <si>
    <t>approximans</t>
  </si>
  <si>
    <t>Swamp harrier</t>
  </si>
  <si>
    <t>cyaneus</t>
  </si>
  <si>
    <t>Northern harrier</t>
  </si>
  <si>
    <t>0.25</t>
  </si>
  <si>
    <t>macrourus</t>
  </si>
  <si>
    <t>Pallid harrier</t>
  </si>
  <si>
    <t>pygargus</t>
  </si>
  <si>
    <t>Montagu's harrier</t>
  </si>
  <si>
    <t>Elanus</t>
  </si>
  <si>
    <t>axillaris</t>
  </si>
  <si>
    <t>Black-shouldered kite</t>
  </si>
  <si>
    <t>caeruleus</t>
  </si>
  <si>
    <t>Black-winged kite</t>
  </si>
  <si>
    <t>leucurus</t>
  </si>
  <si>
    <t>White-tailed kite</t>
  </si>
  <si>
    <t>Geranoaetus</t>
  </si>
  <si>
    <t>melanoleucus</t>
  </si>
  <si>
    <t>Black-chested buzzard-eagle</t>
  </si>
  <si>
    <t>Gypaetus</t>
  </si>
  <si>
    <t>barbatus</t>
  </si>
  <si>
    <t>Bearded vulture</t>
  </si>
  <si>
    <t>Gypohierax</t>
  </si>
  <si>
    <t>angolensis</t>
  </si>
  <si>
    <t>Palm-nut vulture</t>
  </si>
  <si>
    <t>Gyps</t>
  </si>
  <si>
    <t>africanus</t>
  </si>
  <si>
    <t>White-backed vulture</t>
  </si>
  <si>
    <t>0.045</t>
  </si>
  <si>
    <t>bengalensis</t>
  </si>
  <si>
    <t>White-rumped vulture, or Bengal vulture</t>
  </si>
  <si>
    <t>coprotheres</t>
  </si>
  <si>
    <t>Cape vulture</t>
  </si>
  <si>
    <t>1343</t>
  </si>
  <si>
    <t>fulvus</t>
  </si>
  <si>
    <t>Griffon vulture, or Eurasian griffon</t>
  </si>
  <si>
    <t>Haliaeetus</t>
  </si>
  <si>
    <t>albicilla</t>
  </si>
  <si>
    <t>White-tailed sea-eagle</t>
  </si>
  <si>
    <t>0.14</t>
  </si>
  <si>
    <t>leucocephalus</t>
  </si>
  <si>
    <t>Bald eagle</t>
  </si>
  <si>
    <t>0.098</t>
  </si>
  <si>
    <t>Haliastur</t>
  </si>
  <si>
    <t>indus</t>
  </si>
  <si>
    <t>Brahminy kite</t>
  </si>
  <si>
    <t>sphenurus</t>
  </si>
  <si>
    <t>Whistling kite</t>
  </si>
  <si>
    <t>Harpia</t>
  </si>
  <si>
    <t>harpyja</t>
  </si>
  <si>
    <t>Harpy eagle</t>
  </si>
  <si>
    <t>Harpyopsis</t>
  </si>
  <si>
    <t>novaeguineae</t>
  </si>
  <si>
    <t>New Guinea eagle</t>
  </si>
  <si>
    <t>Hieraaetus</t>
  </si>
  <si>
    <t>morphnoides</t>
  </si>
  <si>
    <t>Little eagle</t>
  </si>
  <si>
    <t>Ictinia</t>
  </si>
  <si>
    <t>mississippiensis</t>
  </si>
  <si>
    <t>Mississippi kite</t>
  </si>
  <si>
    <t>0.169</t>
  </si>
  <si>
    <t>Kaupifalco</t>
  </si>
  <si>
    <t>monogrammicus</t>
  </si>
  <si>
    <t>Lizard buzzard</t>
  </si>
  <si>
    <t>Lophoictinia</t>
  </si>
  <si>
    <t>isura</t>
  </si>
  <si>
    <t>Square-tailed kite</t>
  </si>
  <si>
    <t>Milvus</t>
  </si>
  <si>
    <t>migrans</t>
  </si>
  <si>
    <t>Black kite</t>
  </si>
  <si>
    <t>0.179</t>
  </si>
  <si>
    <t>milvus</t>
  </si>
  <si>
    <t>Red kite</t>
  </si>
  <si>
    <t>Necrosyrtes</t>
  </si>
  <si>
    <t>Hooded vulture</t>
  </si>
  <si>
    <t>Neophron</t>
  </si>
  <si>
    <t>percnopterus</t>
  </si>
  <si>
    <t>Egyptian vulture</t>
  </si>
  <si>
    <t>0.102</t>
  </si>
  <si>
    <t>Parabuteo</t>
  </si>
  <si>
    <t>unicinctus</t>
  </si>
  <si>
    <t>Harris's hawk</t>
  </si>
  <si>
    <t>Pernis</t>
  </si>
  <si>
    <t>apivorus</t>
  </si>
  <si>
    <t>European honey buzzard, or Western honey-buzzard</t>
  </si>
  <si>
    <t>Pithecophaga</t>
  </si>
  <si>
    <t>jefferyi</t>
  </si>
  <si>
    <t>Philippine eagle</t>
  </si>
  <si>
    <t>515</t>
  </si>
  <si>
    <t>Rostrhamus</t>
  </si>
  <si>
    <t>sociabilis</t>
  </si>
  <si>
    <t>Snail kite</t>
  </si>
  <si>
    <t>Terathopius</t>
  </si>
  <si>
    <t>ecaudatus</t>
  </si>
  <si>
    <t>Bateleur</t>
  </si>
  <si>
    <t>1146</t>
  </si>
  <si>
    <t>Torgos</t>
  </si>
  <si>
    <t>tracheliotus</t>
  </si>
  <si>
    <t>Lappet-faced vulture</t>
  </si>
  <si>
    <t>Trigonoceps</t>
  </si>
  <si>
    <t>White-headed vulture</t>
  </si>
  <si>
    <t>Cathartidae</t>
  </si>
  <si>
    <t>Cathartes</t>
  </si>
  <si>
    <t>aura</t>
  </si>
  <si>
    <t>Turkey vulture</t>
  </si>
  <si>
    <t>Coragyps</t>
  </si>
  <si>
    <t>atratus</t>
  </si>
  <si>
    <t>Black vulture</t>
  </si>
  <si>
    <t>0.1</t>
  </si>
  <si>
    <t>576</t>
  </si>
  <si>
    <t>Gymnogyps</t>
  </si>
  <si>
    <t>californianus</t>
  </si>
  <si>
    <t>California condor</t>
  </si>
  <si>
    <t>Sarcoramphus</t>
  </si>
  <si>
    <t>papa</t>
  </si>
  <si>
    <t>King vulture</t>
  </si>
  <si>
    <t>0.078</t>
  </si>
  <si>
    <t>Vultur</t>
  </si>
  <si>
    <t>gryphus</t>
  </si>
  <si>
    <t>Andean condor</t>
  </si>
  <si>
    <t>855</t>
  </si>
  <si>
    <t>Pandionidae</t>
  </si>
  <si>
    <t>Pandion</t>
  </si>
  <si>
    <t>Eastern osprey</t>
  </si>
  <si>
    <t>haliaetus</t>
  </si>
  <si>
    <t>Osprey</t>
  </si>
  <si>
    <t>0.172</t>
  </si>
  <si>
    <t>Anseriformes</t>
  </si>
  <si>
    <t>Anatidae</t>
  </si>
  <si>
    <t>Aix</t>
  </si>
  <si>
    <t>galericulata</t>
  </si>
  <si>
    <t>Mandarin duck</t>
  </si>
  <si>
    <t>0553</t>
  </si>
  <si>
    <t>sponsa</t>
  </si>
  <si>
    <t>Wood duck</t>
  </si>
  <si>
    <t>Alopochen</t>
  </si>
  <si>
    <t>aegyptiaca</t>
  </si>
  <si>
    <t>Egyptian goose</t>
  </si>
  <si>
    <t>Anas</t>
  </si>
  <si>
    <t>acuta</t>
  </si>
  <si>
    <t>Northern pintail</t>
  </si>
  <si>
    <t>americana</t>
  </si>
  <si>
    <t>American wigeon</t>
  </si>
  <si>
    <t>bahamensis</t>
  </si>
  <si>
    <t>White-cheeked pintail</t>
  </si>
  <si>
    <t>castanea</t>
  </si>
  <si>
    <t>Chestnut teal</t>
  </si>
  <si>
    <t>clypeata</t>
  </si>
  <si>
    <t>Northern shoveler</t>
  </si>
  <si>
    <t>553</t>
  </si>
  <si>
    <t>crecca</t>
  </si>
  <si>
    <t>Green-winged teal</t>
  </si>
  <si>
    <t>cyanoptera</t>
  </si>
  <si>
    <t>Cinnamon teal</t>
  </si>
  <si>
    <t>discors</t>
  </si>
  <si>
    <t>Blue-winged teal</t>
  </si>
  <si>
    <t>fulvigula</t>
  </si>
  <si>
    <t>Mottled duck</t>
  </si>
  <si>
    <t>gracilis</t>
  </si>
  <si>
    <t>Grey teal</t>
  </si>
  <si>
    <t>laysanensis</t>
  </si>
  <si>
    <t>Laysan duck</t>
  </si>
  <si>
    <t>penelope</t>
  </si>
  <si>
    <t>Eurasian wigeon</t>
  </si>
  <si>
    <t>platyrhynchos</t>
  </si>
  <si>
    <t>Mallard</t>
  </si>
  <si>
    <t>0.12</t>
  </si>
  <si>
    <t>querquedula</t>
  </si>
  <si>
    <t>Garganey</t>
  </si>
  <si>
    <t>rhynchotis</t>
  </si>
  <si>
    <t>Australasian shoveler</t>
  </si>
  <si>
    <t>rubripes</t>
  </si>
  <si>
    <t>American black duck</t>
  </si>
  <si>
    <t>0.084</t>
  </si>
  <si>
    <t>972</t>
  </si>
  <si>
    <t>strepera</t>
  </si>
  <si>
    <t>Gadwall</t>
  </si>
  <si>
    <t>0.115</t>
  </si>
  <si>
    <t>superciliosa</t>
  </si>
  <si>
    <t>Pacific black duck</t>
  </si>
  <si>
    <t>Anser</t>
  </si>
  <si>
    <t>albifrons</t>
  </si>
  <si>
    <t>Greater white-fronted goose</t>
  </si>
  <si>
    <t>anser</t>
  </si>
  <si>
    <t>Greylag goose</t>
  </si>
  <si>
    <t>0.104</t>
  </si>
  <si>
    <t>high</t>
  </si>
  <si>
    <t>brachyrhynchus</t>
  </si>
  <si>
    <t>Pink-footed goose</t>
  </si>
  <si>
    <t>erythropus</t>
  </si>
  <si>
    <t>Lesser white-fronted goose</t>
  </si>
  <si>
    <t>0450</t>
  </si>
  <si>
    <t>fabalis</t>
  </si>
  <si>
    <t>Bean goose</t>
  </si>
  <si>
    <t>Aythya</t>
  </si>
  <si>
    <t>affinis</t>
  </si>
  <si>
    <t>Lesser scaup</t>
  </si>
  <si>
    <t>0.091</t>
  </si>
  <si>
    <t>Redhead</t>
  </si>
  <si>
    <t>0.089</t>
  </si>
  <si>
    <t>australis</t>
  </si>
  <si>
    <t>Hardhead</t>
  </si>
  <si>
    <t>collaris</t>
  </si>
  <si>
    <t>Ring-necked duck</t>
  </si>
  <si>
    <t>ferina</t>
  </si>
  <si>
    <t>Common pochard</t>
  </si>
  <si>
    <t>fuligula</t>
  </si>
  <si>
    <t>Tufted duck</t>
  </si>
  <si>
    <t>0.144</t>
  </si>
  <si>
    <t>marila</t>
  </si>
  <si>
    <t>Greater scaup</t>
  </si>
  <si>
    <t>valisineria</t>
  </si>
  <si>
    <t>Canvasback</t>
  </si>
  <si>
    <t>0.087</t>
  </si>
  <si>
    <t>Biziura</t>
  </si>
  <si>
    <t>lobata</t>
  </si>
  <si>
    <t>Musk duck</t>
  </si>
  <si>
    <t>Branta</t>
  </si>
  <si>
    <t>bernicla</t>
  </si>
  <si>
    <t>Brent goose</t>
  </si>
  <si>
    <t>0.08</t>
  </si>
  <si>
    <t>canadensis</t>
  </si>
  <si>
    <t>Canada goose</t>
  </si>
  <si>
    <t>0.113</t>
  </si>
  <si>
    <t>hutchinsii</t>
  </si>
  <si>
    <t>Cackling goose</t>
  </si>
  <si>
    <t>0427</t>
  </si>
  <si>
    <t>leucopsis</t>
  </si>
  <si>
    <t>Barnacle goose</t>
  </si>
  <si>
    <t>sandvicensis</t>
  </si>
  <si>
    <t>Hawaiian goose</t>
  </si>
  <si>
    <t>Bucephala</t>
  </si>
  <si>
    <t>albeola</t>
  </si>
  <si>
    <t>Bufflehead</t>
  </si>
  <si>
    <t>clangula</t>
  </si>
  <si>
    <t>Common goldeneye</t>
  </si>
  <si>
    <t>islandica</t>
  </si>
  <si>
    <t>Barrow's goldeneye</t>
  </si>
  <si>
    <t>Callonetta</t>
  </si>
  <si>
    <t>leucophrys</t>
  </si>
  <si>
    <t>Ringed teal</t>
  </si>
  <si>
    <t>Cereopsis</t>
  </si>
  <si>
    <t>Cape barren goose</t>
  </si>
  <si>
    <t>Chen</t>
  </si>
  <si>
    <t>caerulescens</t>
  </si>
  <si>
    <t>Snow goose</t>
  </si>
  <si>
    <t>canagica</t>
  </si>
  <si>
    <t>Emperor goose</t>
  </si>
  <si>
    <t>rossii</t>
  </si>
  <si>
    <t>Ross's goose</t>
  </si>
  <si>
    <t>818</t>
  </si>
  <si>
    <t>Chenonetta</t>
  </si>
  <si>
    <t>jubata</t>
  </si>
  <si>
    <t>Maned duck</t>
  </si>
  <si>
    <t>Clangula</t>
  </si>
  <si>
    <t>hyemalis</t>
  </si>
  <si>
    <t>Oldsquaw</t>
  </si>
  <si>
    <t>Cygnus</t>
  </si>
  <si>
    <t>Black swan</t>
  </si>
  <si>
    <t>buccinator</t>
  </si>
  <si>
    <t>Trumpeter swan</t>
  </si>
  <si>
    <t>columbianus</t>
  </si>
  <si>
    <t>Tundra swan</t>
  </si>
  <si>
    <t>cygnus</t>
  </si>
  <si>
    <t>Whooper swan</t>
  </si>
  <si>
    <t>olor</t>
  </si>
  <si>
    <t>Mute swan</t>
  </si>
  <si>
    <t>1304</t>
  </si>
  <si>
    <t>Dendrocygna</t>
  </si>
  <si>
    <t>autumnalis</t>
  </si>
  <si>
    <t>Black-bellied whistling duck</t>
  </si>
  <si>
    <t>0.17</t>
  </si>
  <si>
    <t>Fulvous whistling duck</t>
  </si>
  <si>
    <t>eytoni</t>
  </si>
  <si>
    <t>Plumed whistling duck</t>
  </si>
  <si>
    <t>viduata</t>
  </si>
  <si>
    <t>White-faced whistling duck</t>
  </si>
  <si>
    <t>Histrionicus</t>
  </si>
  <si>
    <t>histrionicus</t>
  </si>
  <si>
    <t>Harlequin duck</t>
  </si>
  <si>
    <t>Lophodytes</t>
  </si>
  <si>
    <t>cucullatus</t>
  </si>
  <si>
    <t>Hooded merganser</t>
  </si>
  <si>
    <t>986</t>
  </si>
  <si>
    <t>Malacorhynchus</t>
  </si>
  <si>
    <t>membranaceus</t>
  </si>
  <si>
    <t>Pink-eared duck</t>
  </si>
  <si>
    <t>Melanitta</t>
  </si>
  <si>
    <t>fusca</t>
  </si>
  <si>
    <t>White-winged scoter</t>
  </si>
  <si>
    <t>nigra</t>
  </si>
  <si>
    <t>Black scoter</t>
  </si>
  <si>
    <t>Surf scoter</t>
  </si>
  <si>
    <t>Mergellus</t>
  </si>
  <si>
    <t>albellus</t>
  </si>
  <si>
    <t>Smew</t>
  </si>
  <si>
    <t>Mergus</t>
  </si>
  <si>
    <t>merganser</t>
  </si>
  <si>
    <t>Common merganser</t>
  </si>
  <si>
    <t>serrator</t>
  </si>
  <si>
    <t>Red-breasted merganser</t>
  </si>
  <si>
    <t>0.063</t>
  </si>
  <si>
    <t>Netta</t>
  </si>
  <si>
    <t>rufina</t>
  </si>
  <si>
    <t>Red-crested pochard</t>
  </si>
  <si>
    <t>Oxyura</t>
  </si>
  <si>
    <t>Blue-billed duck</t>
  </si>
  <si>
    <t>Ruddy duck</t>
  </si>
  <si>
    <t>Sarah Shannon, pers. comm.</t>
  </si>
  <si>
    <t>Plectropterus</t>
  </si>
  <si>
    <t>gambensis</t>
  </si>
  <si>
    <t>Spur-winged goose</t>
  </si>
  <si>
    <t>Polysticta</t>
  </si>
  <si>
    <t>stelleri</t>
  </si>
  <si>
    <t>Steller's eider</t>
  </si>
  <si>
    <t>Somateria</t>
  </si>
  <si>
    <t>Spectacled eider</t>
  </si>
  <si>
    <t>mollissima</t>
  </si>
  <si>
    <t>Common eider</t>
  </si>
  <si>
    <t>0.061</t>
  </si>
  <si>
    <t>spectabilis</t>
  </si>
  <si>
    <t>King eider</t>
  </si>
  <si>
    <t>Tadorna</t>
  </si>
  <si>
    <t>tadorna</t>
  </si>
  <si>
    <t>Common shelduck</t>
  </si>
  <si>
    <t>0.074</t>
  </si>
  <si>
    <t>tadornoides</t>
  </si>
  <si>
    <t>Australian shelduck</t>
  </si>
  <si>
    <t>Anseranatidae</t>
  </si>
  <si>
    <t>Anseranas</t>
  </si>
  <si>
    <t>semipalmata</t>
  </si>
  <si>
    <t>Magpie goose</t>
  </si>
  <si>
    <t>Apodiformes</t>
  </si>
  <si>
    <t>Aegothelidae</t>
  </si>
  <si>
    <t>Aegotheles</t>
  </si>
  <si>
    <t>Australian owlet-nightjar</t>
  </si>
  <si>
    <t>Apodidae</t>
  </si>
  <si>
    <t>Aerodramus</t>
  </si>
  <si>
    <t>terraereginae</t>
  </si>
  <si>
    <t>Australian swiftlet</t>
  </si>
  <si>
    <t>Aeronautes</t>
  </si>
  <si>
    <t>saxatalis</t>
  </si>
  <si>
    <t>White-throated swift</t>
  </si>
  <si>
    <t>Apus</t>
  </si>
  <si>
    <t>apus</t>
  </si>
  <si>
    <t>Common swift</t>
  </si>
  <si>
    <t>0.262</t>
  </si>
  <si>
    <t>melba</t>
  </si>
  <si>
    <t>Alpine swift</t>
  </si>
  <si>
    <t>729</t>
  </si>
  <si>
    <t>Chaetura</t>
  </si>
  <si>
    <t>pelagica</t>
  </si>
  <si>
    <t>Chimney swift</t>
  </si>
  <si>
    <t>0.345</t>
  </si>
  <si>
    <t>579</t>
  </si>
  <si>
    <t>vauxi</t>
  </si>
  <si>
    <t>Vaux's swift</t>
  </si>
  <si>
    <t>0.4</t>
  </si>
  <si>
    <t>Cypseloides</t>
  </si>
  <si>
    <t>Black swift</t>
  </si>
  <si>
    <t>Trochilidae</t>
  </si>
  <si>
    <t>Amazilia</t>
  </si>
  <si>
    <t>violiceps</t>
  </si>
  <si>
    <t>Violet-crowned hummingbird</t>
  </si>
  <si>
    <t>yucatanensis</t>
  </si>
  <si>
    <t>Buff-bellied hummingbird</t>
  </si>
  <si>
    <t>Archilochus</t>
  </si>
  <si>
    <t>alexandri</t>
  </si>
  <si>
    <t>Black-chinned hummingbird</t>
  </si>
  <si>
    <t>colubris</t>
  </si>
  <si>
    <t>Ruby-throated hummingbird</t>
  </si>
  <si>
    <t>Calothorax</t>
  </si>
  <si>
    <t>lucifer</t>
  </si>
  <si>
    <t>Lucifer hummingbird</t>
  </si>
  <si>
    <t>Calypte</t>
  </si>
  <si>
    <t>anna</t>
  </si>
  <si>
    <t>Anna's hummingbird</t>
  </si>
  <si>
    <t>costae</t>
  </si>
  <si>
    <t>Costa's hummingbird</t>
  </si>
  <si>
    <t>Cynanthus</t>
  </si>
  <si>
    <t>latirostris</t>
  </si>
  <si>
    <t>Broad-billed hummingbird</t>
  </si>
  <si>
    <t>Eugenes</t>
  </si>
  <si>
    <t>fulgens</t>
  </si>
  <si>
    <t>Magnificent hummingbird</t>
  </si>
  <si>
    <t>Lampornis</t>
  </si>
  <si>
    <t>clemenciae</t>
  </si>
  <si>
    <t>Blue-throated hummingbird</t>
  </si>
  <si>
    <t>0.462</t>
  </si>
  <si>
    <t>444</t>
  </si>
  <si>
    <t>Lamprolaima</t>
  </si>
  <si>
    <t>rhami</t>
  </si>
  <si>
    <t>Garnet-throated hummingbird</t>
  </si>
  <si>
    <t>Selasphorus</t>
  </si>
  <si>
    <t>platycercus</t>
  </si>
  <si>
    <t>Broad-tailed hummingbird</t>
  </si>
  <si>
    <t>rufus</t>
  </si>
  <si>
    <t>Rufous hummingbird</t>
  </si>
  <si>
    <t>0.38</t>
  </si>
  <si>
    <t>sasin</t>
  </si>
  <si>
    <t>Allen's hummingbird</t>
  </si>
  <si>
    <t>Stellula</t>
  </si>
  <si>
    <t>calliope</t>
  </si>
  <si>
    <t>Calliope hummingbird</t>
  </si>
  <si>
    <t>Apterygiformes</t>
  </si>
  <si>
    <t>Apterygidae</t>
  </si>
  <si>
    <t>Apteryx</t>
  </si>
  <si>
    <t>Brown kiwi</t>
  </si>
  <si>
    <t>0.0312</t>
  </si>
  <si>
    <t>Bucerotiformes</t>
  </si>
  <si>
    <t>Bucerotidae</t>
  </si>
  <si>
    <t>Buceros</t>
  </si>
  <si>
    <t>bicornis</t>
  </si>
  <si>
    <t>Great hornbill</t>
  </si>
  <si>
    <t>Bycanistes</t>
  </si>
  <si>
    <t>subcylindricus</t>
  </si>
  <si>
    <t>Grey-cheeked hornbill</t>
  </si>
  <si>
    <t>Ceratogymna</t>
  </si>
  <si>
    <t>atrata</t>
  </si>
  <si>
    <t>Black-casqued hornbill</t>
  </si>
  <si>
    <t>Bucorvidae</t>
  </si>
  <si>
    <t>Bucorvus</t>
  </si>
  <si>
    <t>leadbeateri</t>
  </si>
  <si>
    <t>Southern ground hornbill</t>
  </si>
  <si>
    <t>Upupidae</t>
  </si>
  <si>
    <t>Upupa</t>
  </si>
  <si>
    <t>epops</t>
  </si>
  <si>
    <t>Eurasian hoopoe</t>
  </si>
  <si>
    <t>Caprimulgiformes</t>
  </si>
  <si>
    <t>Caprimulgidae</t>
  </si>
  <si>
    <t>Caprimulgus</t>
  </si>
  <si>
    <t>Chuck-will's-widow</t>
  </si>
  <si>
    <t>europaeus</t>
  </si>
  <si>
    <t>Eurasian nightjar</t>
  </si>
  <si>
    <t>ruficollis</t>
  </si>
  <si>
    <t>Red-necked nightjar</t>
  </si>
  <si>
    <t>vociferus</t>
  </si>
  <si>
    <t>Whip-poor-will</t>
  </si>
  <si>
    <t>Chordeiles</t>
  </si>
  <si>
    <t>minor</t>
  </si>
  <si>
    <t>Common nighthawk</t>
  </si>
  <si>
    <t>Phalaenoptilus</t>
  </si>
  <si>
    <t>nuttallii</t>
  </si>
  <si>
    <t>Common poorwill</t>
  </si>
  <si>
    <t>Podargidae</t>
  </si>
  <si>
    <t>Podargus</t>
  </si>
  <si>
    <t>ocellatus</t>
  </si>
  <si>
    <t>Marbled frogmouth</t>
  </si>
  <si>
    <t>strigoides</t>
  </si>
  <si>
    <t>Tawny frogmouth</t>
  </si>
  <si>
    <t>Casuariiformes</t>
  </si>
  <si>
    <t>Casuariidae</t>
  </si>
  <si>
    <t>Casuarius</t>
  </si>
  <si>
    <t>bennetti</t>
  </si>
  <si>
    <t>Dwarf cassowary</t>
  </si>
  <si>
    <t>casuarius</t>
  </si>
  <si>
    <t>Southern cassowary</t>
  </si>
  <si>
    <t>1142</t>
  </si>
  <si>
    <t>unappendiculatus</t>
  </si>
  <si>
    <t>Northern cassowary</t>
  </si>
  <si>
    <t>Dromaiidae</t>
  </si>
  <si>
    <t>Dromaius</t>
  </si>
  <si>
    <t>Emu</t>
  </si>
  <si>
    <t>Charadriiformes</t>
  </si>
  <si>
    <t>Alcidae</t>
  </si>
  <si>
    <t>Aethia</t>
  </si>
  <si>
    <t>cristatella</t>
  </si>
  <si>
    <t>Crested auklet</t>
  </si>
  <si>
    <t>0.197</t>
  </si>
  <si>
    <t>pusilla</t>
  </si>
  <si>
    <t>Least auklet</t>
  </si>
  <si>
    <t>0.221</t>
  </si>
  <si>
    <t>pygmaea</t>
  </si>
  <si>
    <t>Whiskered auklet</t>
  </si>
  <si>
    <t>Alca</t>
  </si>
  <si>
    <t>torda</t>
  </si>
  <si>
    <t>Razorbill</t>
  </si>
  <si>
    <t>0.285</t>
  </si>
  <si>
    <t>Brachyramphus</t>
  </si>
  <si>
    <t>Marbled murrelet</t>
  </si>
  <si>
    <t>Cepphus</t>
  </si>
  <si>
    <t>columba</t>
  </si>
  <si>
    <t>Pigeon guillemot</t>
  </si>
  <si>
    <t>0.156</t>
  </si>
  <si>
    <t>grylle</t>
  </si>
  <si>
    <t>Black guillemot</t>
  </si>
  <si>
    <t>Cerorhinca</t>
  </si>
  <si>
    <t>monocerata</t>
  </si>
  <si>
    <t>Rhinoceros auklet</t>
  </si>
  <si>
    <t>Fratercula</t>
  </si>
  <si>
    <t>arctica</t>
  </si>
  <si>
    <t>Atlantic puffin</t>
  </si>
  <si>
    <t>0.145</t>
  </si>
  <si>
    <t>Ptychoramphus</t>
  </si>
  <si>
    <t>aleuticus</t>
  </si>
  <si>
    <t>Cassin's auklet</t>
  </si>
  <si>
    <t>Synthliboramphus</t>
  </si>
  <si>
    <t>antiquus</t>
  </si>
  <si>
    <t>Ancient murrelet</t>
  </si>
  <si>
    <t>hypoleucus</t>
  </si>
  <si>
    <t>Xantus' murrelet</t>
  </si>
  <si>
    <t>Uria</t>
  </si>
  <si>
    <t>aalge</t>
  </si>
  <si>
    <t>Common murre</t>
  </si>
  <si>
    <t>0.201</t>
  </si>
  <si>
    <t>lomvia</t>
  </si>
  <si>
    <t>Thick-billed murre</t>
  </si>
  <si>
    <t>Burhinidae</t>
  </si>
  <si>
    <t>Burhinus</t>
  </si>
  <si>
    <t>grallarius</t>
  </si>
  <si>
    <t>Bush stone-curlew</t>
  </si>
  <si>
    <t>oedicnemus</t>
  </si>
  <si>
    <t>Eurasian thick-knee</t>
  </si>
  <si>
    <t>0.081</t>
  </si>
  <si>
    <t>Charadriidae</t>
  </si>
  <si>
    <t>Charadrius</t>
  </si>
  <si>
    <t>alexandrinus</t>
  </si>
  <si>
    <t>Snowy plover</t>
  </si>
  <si>
    <t>bicinctus</t>
  </si>
  <si>
    <t>Double-banded plover</t>
  </si>
  <si>
    <t>dubius</t>
  </si>
  <si>
    <t>Little ringed plover</t>
  </si>
  <si>
    <t>0.138</t>
  </si>
  <si>
    <t>hiaticula</t>
  </si>
  <si>
    <t>Common ringed plover</t>
  </si>
  <si>
    <t>0.177</t>
  </si>
  <si>
    <t>leschenaultii</t>
  </si>
  <si>
    <t>Greater sand plover</t>
  </si>
  <si>
    <t>melodus</t>
  </si>
  <si>
    <t>Piping plover</t>
  </si>
  <si>
    <t>0.152</t>
  </si>
  <si>
    <t>mongolus</t>
  </si>
  <si>
    <t>Lesser sand plover</t>
  </si>
  <si>
    <t>Mountain plover</t>
  </si>
  <si>
    <t>morinellus</t>
  </si>
  <si>
    <t>Eurasian dotterel</t>
  </si>
  <si>
    <t>ruficapillus</t>
  </si>
  <si>
    <t>Red-capped plover</t>
  </si>
  <si>
    <t>semipalmatus</t>
  </si>
  <si>
    <t>Semipalmated plover</t>
  </si>
  <si>
    <t>Killdeer</t>
  </si>
  <si>
    <t>Elseyornis</t>
  </si>
  <si>
    <t>melanops</t>
  </si>
  <si>
    <t>Black-fronted dotterel</t>
  </si>
  <si>
    <t>Pluvialis</t>
  </si>
  <si>
    <t>apricaria</t>
  </si>
  <si>
    <t>European golden-plover, or Greater golden-plover</t>
  </si>
  <si>
    <t>dominica</t>
  </si>
  <si>
    <t>American golden plover</t>
  </si>
  <si>
    <t>fulva</t>
  </si>
  <si>
    <t>Pacific golden-plover</t>
  </si>
  <si>
    <t>squatarola</t>
  </si>
  <si>
    <t>Black-bellied plover</t>
  </si>
  <si>
    <t>Thinornis</t>
  </si>
  <si>
    <t>rubricollis</t>
  </si>
  <si>
    <t>Hooded dotterel</t>
  </si>
  <si>
    <t>Vanellus</t>
  </si>
  <si>
    <t>armatus</t>
  </si>
  <si>
    <t>Blacksmith lapwing</t>
  </si>
  <si>
    <t>miles</t>
  </si>
  <si>
    <t>Masked lapwing</t>
  </si>
  <si>
    <t>spinosus</t>
  </si>
  <si>
    <t>Spur-winged lapwing</t>
  </si>
  <si>
    <t>vanellus</t>
  </si>
  <si>
    <t>Northern lapwing</t>
  </si>
  <si>
    <t>0.114</t>
  </si>
  <si>
    <t>Glareolidae</t>
  </si>
  <si>
    <t>Glareola</t>
  </si>
  <si>
    <t>maldivarum</t>
  </si>
  <si>
    <t>Oriental pratincole</t>
  </si>
  <si>
    <t>Haematopodidae</t>
  </si>
  <si>
    <t>Haematopus</t>
  </si>
  <si>
    <t>bachmani</t>
  </si>
  <si>
    <t>Black oystercatcher</t>
  </si>
  <si>
    <t>fuliginosus</t>
  </si>
  <si>
    <t>Sooty oystercatcher</t>
  </si>
  <si>
    <t>longirostris</t>
  </si>
  <si>
    <t>Pied oystercatcher</t>
  </si>
  <si>
    <t>ostralegus</t>
  </si>
  <si>
    <t>Eurasian oystercatcher</t>
  </si>
  <si>
    <t>0.119</t>
  </si>
  <si>
    <t>palliatus</t>
  </si>
  <si>
    <t>American oystercatcher</t>
  </si>
  <si>
    <t>Laridae</t>
  </si>
  <si>
    <t>Anous</t>
  </si>
  <si>
    <t>minutus</t>
  </si>
  <si>
    <t>Black noddy</t>
  </si>
  <si>
    <t>0.192</t>
  </si>
  <si>
    <t>stolidus</t>
  </si>
  <si>
    <t>Brown noddy, or Noddy tern</t>
  </si>
  <si>
    <t>tenuirostris</t>
  </si>
  <si>
    <t>Lesser noddy</t>
  </si>
  <si>
    <t>Chlidonias</t>
  </si>
  <si>
    <t>hybrida</t>
  </si>
  <si>
    <t>Whiskered tern</t>
  </si>
  <si>
    <t>Black tern</t>
  </si>
  <si>
    <t>0.374</t>
  </si>
  <si>
    <t>Chroicocephalus</t>
  </si>
  <si>
    <t>genei</t>
  </si>
  <si>
    <t>Slender-billed gull</t>
  </si>
  <si>
    <t>Silver gull</t>
  </si>
  <si>
    <t>Black-headed gull</t>
  </si>
  <si>
    <t>0.248</t>
  </si>
  <si>
    <t>856</t>
  </si>
  <si>
    <t>Gelochelidon</t>
  </si>
  <si>
    <t>nilotica</t>
  </si>
  <si>
    <t>Gull-billed tern</t>
  </si>
  <si>
    <t>Gygis</t>
  </si>
  <si>
    <t>alba</t>
  </si>
  <si>
    <t>White tern</t>
  </si>
  <si>
    <t>0.094</t>
  </si>
  <si>
    <t>977</t>
  </si>
  <si>
    <t>Hydrocoloeus</t>
  </si>
  <si>
    <t>Little gull</t>
  </si>
  <si>
    <t>0.273</t>
  </si>
  <si>
    <t>Hydroprogne</t>
  </si>
  <si>
    <t>caspia</t>
  </si>
  <si>
    <t>Caspian tern</t>
  </si>
  <si>
    <t>0.194</t>
  </si>
  <si>
    <t>Ichthyaetus</t>
  </si>
  <si>
    <t>audouinii</t>
  </si>
  <si>
    <t>Audouin's gull</t>
  </si>
  <si>
    <t>0.18</t>
  </si>
  <si>
    <t>ichthyaetus</t>
  </si>
  <si>
    <t>Great black-headed gull</t>
  </si>
  <si>
    <t>melanocephalus</t>
  </si>
  <si>
    <t>Mediterranean gull</t>
  </si>
  <si>
    <t>Larosterna</t>
  </si>
  <si>
    <t>inca</t>
  </si>
  <si>
    <t>Inca tern</t>
  </si>
  <si>
    <t>Larus</t>
  </si>
  <si>
    <t>argentatus</t>
  </si>
  <si>
    <t>Herring gull</t>
  </si>
  <si>
    <t>0.155</t>
  </si>
  <si>
    <t>cachinnans</t>
  </si>
  <si>
    <t>Caspian gull</t>
  </si>
  <si>
    <t>California gull</t>
  </si>
  <si>
    <t>0.16</t>
  </si>
  <si>
    <t>canus</t>
  </si>
  <si>
    <t>Mew gull</t>
  </si>
  <si>
    <t>0.191</t>
  </si>
  <si>
    <t>delawarensis</t>
  </si>
  <si>
    <t>Ring-billed gull</t>
  </si>
  <si>
    <t>dominicanus</t>
  </si>
  <si>
    <t>Kelp gull</t>
  </si>
  <si>
    <t>Lesser black-backed gull</t>
  </si>
  <si>
    <t>0.128</t>
  </si>
  <si>
    <t>glaucescens</t>
  </si>
  <si>
    <t>Glaucous-winged gull</t>
  </si>
  <si>
    <t>0.134</t>
  </si>
  <si>
    <t>glaucoides</t>
  </si>
  <si>
    <t>Iceland gull</t>
  </si>
  <si>
    <t>heermanni</t>
  </si>
  <si>
    <t>Heermann's gull</t>
  </si>
  <si>
    <t>hyperboreus</t>
  </si>
  <si>
    <t>Glaucous gull</t>
  </si>
  <si>
    <t>marinus</t>
  </si>
  <si>
    <t>Great black-backed gull</t>
  </si>
  <si>
    <t>0.13</t>
  </si>
  <si>
    <t>michahellis</t>
  </si>
  <si>
    <t>Yellow-legged gull</t>
  </si>
  <si>
    <t>occidentalis</t>
  </si>
  <si>
    <t>Western gull</t>
  </si>
  <si>
    <t>0.136</t>
  </si>
  <si>
    <t>pacificus</t>
  </si>
  <si>
    <t>Pacific gull</t>
  </si>
  <si>
    <t>Leucophaeus</t>
  </si>
  <si>
    <t>atricilla</t>
  </si>
  <si>
    <t>Laughing gull</t>
  </si>
  <si>
    <t>pipixcan</t>
  </si>
  <si>
    <t>Franklin's gull</t>
  </si>
  <si>
    <t>Onychoprion</t>
  </si>
  <si>
    <t>anaethetus</t>
  </si>
  <si>
    <t>Bridled tern</t>
  </si>
  <si>
    <t>fuscatus</t>
  </si>
  <si>
    <t>Sooty tern</t>
  </si>
  <si>
    <t>0.11</t>
  </si>
  <si>
    <t>lunatus</t>
  </si>
  <si>
    <t>Gray-backed tern</t>
  </si>
  <si>
    <t>0.151</t>
  </si>
  <si>
    <t>Pagophila</t>
  </si>
  <si>
    <t>eburnea</t>
  </si>
  <si>
    <t>Ivory gull</t>
  </si>
  <si>
    <t>Procelsterna</t>
  </si>
  <si>
    <t>cerulea</t>
  </si>
  <si>
    <t>Blue-gray noddy</t>
  </si>
  <si>
    <t>Rissa</t>
  </si>
  <si>
    <t>brevirostris</t>
  </si>
  <si>
    <t>Red-legged kittiwake</t>
  </si>
  <si>
    <t>tridactyla</t>
  </si>
  <si>
    <t>Black-legged kittiwake</t>
  </si>
  <si>
    <t>0.184</t>
  </si>
  <si>
    <t>Rynchops</t>
  </si>
  <si>
    <t>Black skimmer</t>
  </si>
  <si>
    <t>0.228</t>
  </si>
  <si>
    <t>Sterna</t>
  </si>
  <si>
    <t>dougallii</t>
  </si>
  <si>
    <t>Roseate tern</t>
  </si>
  <si>
    <t>0.266</t>
  </si>
  <si>
    <t>forsteri</t>
  </si>
  <si>
    <t>Forster's tern</t>
  </si>
  <si>
    <t>hirundo</t>
  </si>
  <si>
    <t>Common tern</t>
  </si>
  <si>
    <t>0.252</t>
  </si>
  <si>
    <t>paradisaea</t>
  </si>
  <si>
    <t>Arctic tern</t>
  </si>
  <si>
    <t>0.27</t>
  </si>
  <si>
    <t>sumatrana</t>
  </si>
  <si>
    <t>Black-naped tern</t>
  </si>
  <si>
    <t>Sternula</t>
  </si>
  <si>
    <t>Little tern</t>
  </si>
  <si>
    <t>0.182</t>
  </si>
  <si>
    <t>antillarum</t>
  </si>
  <si>
    <t>Least tern</t>
  </si>
  <si>
    <t>0.307</t>
  </si>
  <si>
    <t>nereis</t>
  </si>
  <si>
    <t>Fairy tern</t>
  </si>
  <si>
    <t>Thalasseus</t>
  </si>
  <si>
    <t>Lesser crested tern</t>
  </si>
  <si>
    <t>bergii</t>
  </si>
  <si>
    <t>Greater crested tern</t>
  </si>
  <si>
    <t>elegans</t>
  </si>
  <si>
    <t>Elegant tern</t>
  </si>
  <si>
    <t>maximus</t>
  </si>
  <si>
    <t>Royal tern</t>
  </si>
  <si>
    <t>Sandwich tern</t>
  </si>
  <si>
    <t>Pedionomidae</t>
  </si>
  <si>
    <t>Pedionomus</t>
  </si>
  <si>
    <t>torquatus</t>
  </si>
  <si>
    <t>Plains-wanderer</t>
  </si>
  <si>
    <t>Recurvirostridae</t>
  </si>
  <si>
    <t>Cladorhynchus</t>
  </si>
  <si>
    <t>Banded stilt</t>
  </si>
  <si>
    <t>Himantopus</t>
  </si>
  <si>
    <t>himantopus</t>
  </si>
  <si>
    <t>Black-winged stilt</t>
  </si>
  <si>
    <t>0.175</t>
  </si>
  <si>
    <t>Black-necked (Hawaiian) stilt</t>
  </si>
  <si>
    <t>Recurvirostra</t>
  </si>
  <si>
    <t>American avocet</t>
  </si>
  <si>
    <t>avosetta</t>
  </si>
  <si>
    <t>Pied avocet</t>
  </si>
  <si>
    <t>Red-necked avocet</t>
  </si>
  <si>
    <t>Scolopacidae</t>
  </si>
  <si>
    <t>Actitis</t>
  </si>
  <si>
    <t>hypoleucos</t>
  </si>
  <si>
    <t>Common sandpiper</t>
  </si>
  <si>
    <t>macularius</t>
  </si>
  <si>
    <t>Spotted sandpiper</t>
  </si>
  <si>
    <t>Arenaria</t>
  </si>
  <si>
    <t>interpres</t>
  </si>
  <si>
    <t>Ruddy turnstone</t>
  </si>
  <si>
    <t>Bartramia</t>
  </si>
  <si>
    <t>longicauda</t>
  </si>
  <si>
    <t>Upland sandpiper</t>
  </si>
  <si>
    <t>Calidris</t>
  </si>
  <si>
    <t>acuminata</t>
  </si>
  <si>
    <t>Sharp-tailed sandpiper</t>
  </si>
  <si>
    <t>Sanderling</t>
  </si>
  <si>
    <t>alpina</t>
  </si>
  <si>
    <t>Dunlin</t>
  </si>
  <si>
    <t>canutus</t>
  </si>
  <si>
    <t>Red knot</t>
  </si>
  <si>
    <t>ferruginea</t>
  </si>
  <si>
    <t>Curlew sandpiper</t>
  </si>
  <si>
    <t>fuscicollis</t>
  </si>
  <si>
    <t>White-rumped sandpiper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</si>
  <si>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</si>
  <si>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</si>
  <si>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</si>
  <si>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</si>
  <si>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</si>
  <si>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</si>
  <si>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</si>
  <si>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</si>
  <si>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</si>
  <si>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</si>
  <si>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</si>
  <si>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</si>
  <si>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</si>
  <si>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Semipalmated sandpiper</t>
  </si>
  <si>
    <t>Red-necked stint</t>
  </si>
  <si>
    <t>temminckii</t>
  </si>
  <si>
    <t>Temminck's stint</t>
  </si>
  <si>
    <t>Great knot</t>
  </si>
  <si>
    <t>Gallinago</t>
  </si>
  <si>
    <t>delicata</t>
  </si>
  <si>
    <t>Wilson's snipe</t>
  </si>
  <si>
    <t>gallinago</t>
  </si>
  <si>
    <t>Common snipe</t>
  </si>
  <si>
    <t>hardwickii</t>
  </si>
  <si>
    <t>Japanese snipe</t>
  </si>
  <si>
    <t>media</t>
  </si>
  <si>
    <t>Great snipe</t>
  </si>
  <si>
    <t>Limicola</t>
  </si>
  <si>
    <t>falcinellus</t>
  </si>
  <si>
    <t>Broad-billed sandpiper</t>
  </si>
  <si>
    <t>Limnodromus</t>
  </si>
  <si>
    <t>griseus</t>
  </si>
  <si>
    <t>Short-billed dowitcher</t>
  </si>
  <si>
    <t>scolopaceus</t>
  </si>
  <si>
    <t>Long-billed dowitcher</t>
  </si>
  <si>
    <t>Asian dowitcher</t>
  </si>
  <si>
    <t>Limosa</t>
  </si>
  <si>
    <t>fedoa</t>
  </si>
  <si>
    <t>Marbled godwit</t>
  </si>
  <si>
    <t>lapponica</t>
  </si>
  <si>
    <t>Bar-tailed godwit</t>
  </si>
  <si>
    <t>limosa</t>
  </si>
  <si>
    <t>Black-tailed godwit</t>
  </si>
  <si>
    <t>0.132</t>
  </si>
  <si>
    <t>Lymnocryptes</t>
  </si>
  <si>
    <t>minimus</t>
  </si>
  <si>
    <t>Jack snipe</t>
  </si>
  <si>
    <t>Numenius</t>
  </si>
  <si>
    <t>arquata</t>
  </si>
  <si>
    <t>Eurasian curlew</t>
  </si>
  <si>
    <t>madagascariensis</t>
  </si>
  <si>
    <t>Eastern curlew</t>
  </si>
  <si>
    <t>Little curlew</t>
  </si>
  <si>
    <t>phaeopus</t>
  </si>
  <si>
    <t>Whimbrel</t>
  </si>
  <si>
    <t>tahitiensis</t>
  </si>
  <si>
    <t>Bristle-thighed curlew</t>
  </si>
  <si>
    <t>Phalaropus</t>
  </si>
  <si>
    <t>lobatus</t>
  </si>
  <si>
    <t>Red-necked phalarope</t>
  </si>
  <si>
    <t>tricolor</t>
  </si>
  <si>
    <t>Wilson's phalarope</t>
  </si>
  <si>
    <t>Philomachus</t>
  </si>
  <si>
    <t>pugnax</t>
  </si>
  <si>
    <t>Ruff</t>
  </si>
  <si>
    <t>Scolopax</t>
  </si>
  <si>
    <t>American woodcock</t>
  </si>
  <si>
    <t>rusticola</t>
  </si>
  <si>
    <t>Eurasian woodcock</t>
  </si>
  <si>
    <t>Tringa</t>
  </si>
  <si>
    <t>Spotted redshank</t>
  </si>
  <si>
    <t>flavipes</t>
  </si>
  <si>
    <t>Lesser yellowlegs</t>
  </si>
  <si>
    <t>glareola</t>
  </si>
  <si>
    <t>Wood sandpiper</t>
  </si>
  <si>
    <t>nebularia</t>
  </si>
  <si>
    <t>Common greenshank</t>
  </si>
  <si>
    <t>ochropus</t>
  </si>
  <si>
    <t>Green sandpiper</t>
  </si>
  <si>
    <t>Willet</t>
  </si>
  <si>
    <t>stagnatilis</t>
  </si>
  <si>
    <t>Marsh sandpiper</t>
  </si>
  <si>
    <t>totanus</t>
  </si>
  <si>
    <t>Common redshank</t>
  </si>
  <si>
    <t>0.103</t>
  </si>
  <si>
    <t>Xenus</t>
  </si>
  <si>
    <t>Terek sandpiper</t>
  </si>
  <si>
    <t>Stercorariidae</t>
  </si>
  <si>
    <t>Stercorarius</t>
  </si>
  <si>
    <t>antarcticus</t>
  </si>
  <si>
    <t>Brown skua</t>
  </si>
  <si>
    <t>longicaudus</t>
  </si>
  <si>
    <t>Long-tailed jaeger</t>
  </si>
  <si>
    <t>0.331</t>
  </si>
  <si>
    <t>maccormicki</t>
  </si>
  <si>
    <t>South polar skua</t>
  </si>
  <si>
    <t>parasiticus</t>
  </si>
  <si>
    <t>Parasidic jaeger</t>
  </si>
  <si>
    <t>skua</t>
  </si>
  <si>
    <t>Great skua</t>
  </si>
  <si>
    <t>Ciconiiformes</t>
  </si>
  <si>
    <t>Ciconiidae</t>
  </si>
  <si>
    <t>Anastomus</t>
  </si>
  <si>
    <t>lamelligerus</t>
  </si>
  <si>
    <t>African openbill</t>
  </si>
  <si>
    <t>oscitans</t>
  </si>
  <si>
    <t>Asian openbill</t>
  </si>
  <si>
    <t>668</t>
  </si>
  <si>
    <t>Ciconia</t>
  </si>
  <si>
    <t>abdimii</t>
  </si>
  <si>
    <t>Abdim's stork</t>
  </si>
  <si>
    <t>boyciana</t>
  </si>
  <si>
    <t>Oriental white stork</t>
  </si>
  <si>
    <t>ciconia</t>
  </si>
  <si>
    <t>European white stork</t>
  </si>
  <si>
    <t>episcopus</t>
  </si>
  <si>
    <t>Woolly-necked stork</t>
  </si>
  <si>
    <t>Zoe Bryant, pers. comm.</t>
  </si>
  <si>
    <t>maguari</t>
  </si>
  <si>
    <t>Maguari stork</t>
  </si>
  <si>
    <t>0.164</t>
  </si>
  <si>
    <t>Black stork</t>
  </si>
  <si>
    <t>Ephippiorhynchus</t>
  </si>
  <si>
    <t>asiaticus</t>
  </si>
  <si>
    <t>Black-necked stork</t>
  </si>
  <si>
    <t>senegalensis</t>
  </si>
  <si>
    <t>Saddle-billed stork</t>
  </si>
  <si>
    <t>Jabiru</t>
  </si>
  <si>
    <t>mycteria</t>
  </si>
  <si>
    <t>Leptoptilos</t>
  </si>
  <si>
    <t>crumeniferus</t>
  </si>
  <si>
    <t>Marabou</t>
  </si>
  <si>
    <t>0.073</t>
  </si>
  <si>
    <t>Greater adjutant</t>
  </si>
  <si>
    <t>javanicus</t>
  </si>
  <si>
    <t>Lesser adjutant</t>
  </si>
  <si>
    <t>Mycteria</t>
  </si>
  <si>
    <t>Wood stork</t>
  </si>
  <si>
    <t>0.125</t>
  </si>
  <si>
    <t>Milky stork</t>
  </si>
  <si>
    <t>ibis</t>
  </si>
  <si>
    <t>Yellow-billed stork</t>
  </si>
  <si>
    <t>leucocephala</t>
  </si>
  <si>
    <t>Painted stork</t>
  </si>
  <si>
    <t>Coliiformes</t>
  </si>
  <si>
    <t>Coliidae</t>
  </si>
  <si>
    <t>Colius</t>
  </si>
  <si>
    <t>Speckled mousebird</t>
  </si>
  <si>
    <t>Columbiformes</t>
  </si>
  <si>
    <t>Columbidae</t>
  </si>
  <si>
    <t>Caloenas</t>
  </si>
  <si>
    <t>nicobarica</t>
  </si>
  <si>
    <t>Nicobar pigeon</t>
  </si>
  <si>
    <t>Chalcophaps</t>
  </si>
  <si>
    <t>indica</t>
  </si>
  <si>
    <t>Common emerald dove</t>
  </si>
  <si>
    <t>Columba</t>
  </si>
  <si>
    <t>livia</t>
  </si>
  <si>
    <t>Rock dove</t>
  </si>
  <si>
    <t>0.28</t>
  </si>
  <si>
    <t>oenas</t>
  </si>
  <si>
    <t>Stock dove, or Stock pigeon</t>
  </si>
  <si>
    <t>0.32</t>
  </si>
  <si>
    <t>palumbus</t>
  </si>
  <si>
    <t>Common wood-pigeon</t>
  </si>
  <si>
    <t>0.338</t>
  </si>
  <si>
    <t>Columbina</t>
  </si>
  <si>
    <t>Inca dove</t>
  </si>
  <si>
    <t>passerina</t>
  </si>
  <si>
    <t>Common ground dove</t>
  </si>
  <si>
    <t>Ducula</t>
  </si>
  <si>
    <t>Pied imperial pigeon</t>
  </si>
  <si>
    <t>Geopelia</t>
  </si>
  <si>
    <t>cuneata</t>
  </si>
  <si>
    <t>Diamond dove</t>
  </si>
  <si>
    <t>humeralis</t>
  </si>
  <si>
    <t>Bar-shouldered dove</t>
  </si>
  <si>
    <t>striata</t>
  </si>
  <si>
    <t>Zebra dove</t>
  </si>
  <si>
    <t>Leptotila</t>
  </si>
  <si>
    <t>verreauxi</t>
  </si>
  <si>
    <t>White-tipped dove</t>
  </si>
  <si>
    <t>Leucosarcia</t>
  </si>
  <si>
    <t>melanoleuca</t>
  </si>
  <si>
    <t>Wonga pigeon</t>
  </si>
  <si>
    <t>Macropygia</t>
  </si>
  <si>
    <t>amboinensis</t>
  </si>
  <si>
    <t>Amboyna cuckoo-dove</t>
  </si>
  <si>
    <t>Ocyphaps</t>
  </si>
  <si>
    <t>lophotes</t>
  </si>
  <si>
    <t>Crested pigeon</t>
  </si>
  <si>
    <t>Patagioenas</t>
  </si>
  <si>
    <t>Band-tailed pigeon</t>
  </si>
  <si>
    <t>White-crowned pigeon</t>
  </si>
  <si>
    <t>Phaps</t>
  </si>
  <si>
    <t>chalcoptera</t>
  </si>
  <si>
    <t>Common bronzewing</t>
  </si>
  <si>
    <t>Brush bronzewing</t>
  </si>
  <si>
    <t>Streptopelia</t>
  </si>
  <si>
    <t>Spotted dove</t>
  </si>
  <si>
    <t>decaocto</t>
  </si>
  <si>
    <t>Eurasian collared-dove</t>
  </si>
  <si>
    <t>0.333</t>
  </si>
  <si>
    <t>risoria</t>
  </si>
  <si>
    <t>Ring dove</t>
  </si>
  <si>
    <t>turtur</t>
  </si>
  <si>
    <t>European turtle-dove</t>
  </si>
  <si>
    <t>Zenaida</t>
  </si>
  <si>
    <t>asiatica</t>
  </si>
  <si>
    <t>White-winged dove</t>
  </si>
  <si>
    <t>Zenaida dove</t>
  </si>
  <si>
    <t>macroura</t>
  </si>
  <si>
    <t>Mourning dove</t>
  </si>
  <si>
    <t>Coraciiformes</t>
  </si>
  <si>
    <t>Alcedinidae</t>
  </si>
  <si>
    <t>Alcedo</t>
  </si>
  <si>
    <t>atthis</t>
  </si>
  <si>
    <t>Common kingfisher</t>
  </si>
  <si>
    <t>Ceryle</t>
  </si>
  <si>
    <t>rudis</t>
  </si>
  <si>
    <t>Pied kingfisher</t>
  </si>
  <si>
    <t>Chloroceryle</t>
  </si>
  <si>
    <t>Green kingfisher</t>
  </si>
  <si>
    <t>Dacelo</t>
  </si>
  <si>
    <t>Laughing kookaburra</t>
  </si>
  <si>
    <t>Halcyon</t>
  </si>
  <si>
    <t>smyrnensis</t>
  </si>
  <si>
    <t>White-throated kingfisher</t>
  </si>
  <si>
    <t>Syma</t>
  </si>
  <si>
    <t>torotoro</t>
  </si>
  <si>
    <t>Yellow-billed kingfisher</t>
  </si>
  <si>
    <t>Tanysiptera</t>
  </si>
  <si>
    <t>sylvia</t>
  </si>
  <si>
    <t>Buff-breasted paradise kingfisher</t>
  </si>
  <si>
    <t>Coraciidae</t>
  </si>
  <si>
    <t>Coracias</t>
  </si>
  <si>
    <t>benghalensis</t>
  </si>
  <si>
    <t>Indian roller</t>
  </si>
  <si>
    <t>caudatus</t>
  </si>
  <si>
    <t>Lilac-breasted roller</t>
  </si>
  <si>
    <t>garrulus</t>
  </si>
  <si>
    <t>European roller</t>
  </si>
  <si>
    <t>Eurystomus</t>
  </si>
  <si>
    <t>Dollarbird</t>
  </si>
  <si>
    <t>Meropidae</t>
  </si>
  <si>
    <t>Merops</t>
  </si>
  <si>
    <t>apiaster</t>
  </si>
  <si>
    <t>European bee-eater</t>
  </si>
  <si>
    <t>bullockoides</t>
  </si>
  <si>
    <t>White-fronted bee-eater</t>
  </si>
  <si>
    <t>ornatus</t>
  </si>
  <si>
    <t>Rainbow bee-eater</t>
  </si>
  <si>
    <t>Momotidae</t>
  </si>
  <si>
    <t>Momotus</t>
  </si>
  <si>
    <t>Russet-crowned motmot</t>
  </si>
  <si>
    <t>momota</t>
  </si>
  <si>
    <t>Blue-crowned motmot</t>
  </si>
  <si>
    <t>Todidae</t>
  </si>
  <si>
    <t>Todus</t>
  </si>
  <si>
    <t>Puerto Rican tody</t>
  </si>
  <si>
    <t>1368</t>
  </si>
  <si>
    <t>Cuculiformes</t>
  </si>
  <si>
    <t>Cuculidae</t>
  </si>
  <si>
    <t>Cacomantis</t>
  </si>
  <si>
    <t>castaneiventris</t>
  </si>
  <si>
    <t>Chestnut-breasted cuckoo</t>
  </si>
  <si>
    <t>flabelliformis</t>
  </si>
  <si>
    <t>Fan-tailed cuckoo</t>
  </si>
  <si>
    <t>variolosus</t>
  </si>
  <si>
    <t>Brush cuckoo</t>
  </si>
  <si>
    <t>Coccyzus</t>
  </si>
  <si>
    <t>Yellow-billed cuckoo</t>
  </si>
  <si>
    <t>erythropthalmus</t>
  </si>
  <si>
    <t>Black-billed cuckoo</t>
  </si>
  <si>
    <t>Cuculus</t>
  </si>
  <si>
    <t>Common cuckoo, or Eurasian cuckoo</t>
  </si>
  <si>
    <t>Geococcyx</t>
  </si>
  <si>
    <t>Greater roadrunner</t>
  </si>
  <si>
    <t>0.109</t>
  </si>
  <si>
    <t>Saurothera</t>
  </si>
  <si>
    <t>vieilloti</t>
  </si>
  <si>
    <t>Puerto Rican lizard cuckoo</t>
  </si>
  <si>
    <t>Scythrops</t>
  </si>
  <si>
    <t>Channel-billed cuckoo</t>
  </si>
  <si>
    <t>Eurypygiformes</t>
  </si>
  <si>
    <t>Eurypygidae</t>
  </si>
  <si>
    <t>Eurypyga</t>
  </si>
  <si>
    <t>helias</t>
  </si>
  <si>
    <t>Sunbittern</t>
  </si>
  <si>
    <t>Falconiformes</t>
  </si>
  <si>
    <t>Falconidae</t>
  </si>
  <si>
    <t>Caracara</t>
  </si>
  <si>
    <t>cheriway</t>
  </si>
  <si>
    <t>Crested caracara</t>
  </si>
  <si>
    <t>plancus</t>
  </si>
  <si>
    <t>Southern caracara</t>
  </si>
  <si>
    <t>Falco</t>
  </si>
  <si>
    <t>berigora</t>
  </si>
  <si>
    <t>Brown falcon</t>
  </si>
  <si>
    <t>cenchroides</t>
  </si>
  <si>
    <t>Nankeen kestrel</t>
  </si>
  <si>
    <t>cherrug</t>
  </si>
  <si>
    <t>Saker falcon</t>
  </si>
  <si>
    <t>columbarius</t>
  </si>
  <si>
    <t>Merlin</t>
  </si>
  <si>
    <t>0.241</t>
  </si>
  <si>
    <t>eleonorae</t>
  </si>
  <si>
    <t>Eleonora's falcon</t>
  </si>
  <si>
    <t>femoralis</t>
  </si>
  <si>
    <t>Aplomado falcon</t>
  </si>
  <si>
    <t>longipennis</t>
  </si>
  <si>
    <t>Australian hobby</t>
  </si>
  <si>
    <t>Prairie falcon</t>
  </si>
  <si>
    <t>naumanni</t>
  </si>
  <si>
    <t>Lesser kestrel</t>
  </si>
  <si>
    <t>peregrinus</t>
  </si>
  <si>
    <t>Peregrine falcon</t>
  </si>
  <si>
    <t>0.199</t>
  </si>
  <si>
    <t>Mauritius kestrel</t>
  </si>
  <si>
    <t>rupicoloides</t>
  </si>
  <si>
    <t>Greater kestrel</t>
  </si>
  <si>
    <t>rusticolus</t>
  </si>
  <si>
    <t>Gyrfalcon</t>
  </si>
  <si>
    <t>sparverius</t>
  </si>
  <si>
    <t>American kestrel</t>
  </si>
  <si>
    <t>subbuteo</t>
  </si>
  <si>
    <t>Eurasian hobby</t>
  </si>
  <si>
    <t>0.264</t>
  </si>
  <si>
    <t>subniger</t>
  </si>
  <si>
    <t>Black falcon</t>
  </si>
  <si>
    <t>tinnunculus</t>
  </si>
  <si>
    <t>Common kestrel</t>
  </si>
  <si>
    <t>0.294</t>
  </si>
  <si>
    <t>vespertinus</t>
  </si>
  <si>
    <t>Red-footed falcon</t>
  </si>
  <si>
    <t>Galliformes</t>
  </si>
  <si>
    <t>Cracidae</t>
  </si>
  <si>
    <t>Crax</t>
  </si>
  <si>
    <t>globulosa</t>
  </si>
  <si>
    <t>Wattled curassow</t>
  </si>
  <si>
    <t>rubra</t>
  </si>
  <si>
    <t>Great curassow</t>
  </si>
  <si>
    <t>Mitu</t>
  </si>
  <si>
    <t>tuberosum</t>
  </si>
  <si>
    <t>Razor-billed curassow</t>
  </si>
  <si>
    <t>Ortalis</t>
  </si>
  <si>
    <t>vetula</t>
  </si>
  <si>
    <t>Plain chachalaca</t>
  </si>
  <si>
    <t>Megapodiidae</t>
  </si>
  <si>
    <t>Alectura</t>
  </si>
  <si>
    <t>lathami</t>
  </si>
  <si>
    <t>Australian brushturkey, or Brush turkey</t>
  </si>
  <si>
    <t>0.03</t>
  </si>
  <si>
    <t>Leipoa</t>
  </si>
  <si>
    <t>ocellata</t>
  </si>
  <si>
    <t>Malleefowl</t>
  </si>
  <si>
    <t>Macrocephalon</t>
  </si>
  <si>
    <t>maleo</t>
  </si>
  <si>
    <t>Maleo</t>
  </si>
  <si>
    <t>Numididae</t>
  </si>
  <si>
    <t>Numida</t>
  </si>
  <si>
    <t>meleagris</t>
  </si>
  <si>
    <t>Helmeted guineafowl</t>
  </si>
  <si>
    <t>Odontophoridae</t>
  </si>
  <si>
    <t>Callipepla</t>
  </si>
  <si>
    <t>californica</t>
  </si>
  <si>
    <t>California quail</t>
  </si>
  <si>
    <t>gambelii</t>
  </si>
  <si>
    <t>Gambel's quail</t>
  </si>
  <si>
    <t>Colinus</t>
  </si>
  <si>
    <t>virginianus</t>
  </si>
  <si>
    <t>Northern bobwhite</t>
  </si>
  <si>
    <t>Phasianidae</t>
  </si>
  <si>
    <t>Alectoris</t>
  </si>
  <si>
    <t>rufa</t>
  </si>
  <si>
    <t>Red-legged partridge</t>
  </si>
  <si>
    <t>Bonasa</t>
  </si>
  <si>
    <t>umbellus</t>
  </si>
  <si>
    <t>Ruffed grouse</t>
  </si>
  <si>
    <t>0.068</t>
  </si>
  <si>
    <t>Centrocercus</t>
  </si>
  <si>
    <t>urophasianus</t>
  </si>
  <si>
    <t>Sage grouse</t>
  </si>
  <si>
    <t>Chrysolophus</t>
  </si>
  <si>
    <t>amherstiae</t>
  </si>
  <si>
    <t>Lady Amherst's pheasant</t>
  </si>
  <si>
    <t>pictus</t>
  </si>
  <si>
    <t>Golden pheasant</t>
  </si>
  <si>
    <t>Coturnix</t>
  </si>
  <si>
    <t>King quail</t>
  </si>
  <si>
    <t>952</t>
  </si>
  <si>
    <t>coturnix</t>
  </si>
  <si>
    <t>Common quail</t>
  </si>
  <si>
    <t>Japanese quail</t>
  </si>
  <si>
    <t>0.111</t>
  </si>
  <si>
    <t>pectoralis</t>
  </si>
  <si>
    <t>Stubble quail</t>
  </si>
  <si>
    <t>ypsilophora</t>
  </si>
  <si>
    <t>Brown quail</t>
  </si>
  <si>
    <t>Dendragapus</t>
  </si>
  <si>
    <t>obscurus</t>
  </si>
  <si>
    <t>Blue grouse</t>
  </si>
  <si>
    <t>Falcipennis</t>
  </si>
  <si>
    <t>Spruce grouse</t>
  </si>
  <si>
    <t>Francolinus</t>
  </si>
  <si>
    <t>francolinus</t>
  </si>
  <si>
    <t>Black francolin</t>
  </si>
  <si>
    <t>pondicerianus</t>
  </si>
  <si>
    <t>Grey francolin</t>
  </si>
  <si>
    <t>Gallus</t>
  </si>
  <si>
    <t>gallus</t>
  </si>
  <si>
    <t>Red junglefowl</t>
  </si>
  <si>
    <t>Lagopus</t>
  </si>
  <si>
    <t>Willow ptarmigan</t>
  </si>
  <si>
    <t>0.101</t>
  </si>
  <si>
    <t>leucura</t>
  </si>
  <si>
    <t>White-tailed ptarmigan</t>
  </si>
  <si>
    <t>muta</t>
  </si>
  <si>
    <t>Rock ptarmigan</t>
  </si>
  <si>
    <t>Lyrurus</t>
  </si>
  <si>
    <t>tetrix</t>
  </si>
  <si>
    <t>Eurasian black grouse</t>
  </si>
  <si>
    <t>Meleagris</t>
  </si>
  <si>
    <t>gallopavo</t>
  </si>
  <si>
    <t>Wild turkey</t>
  </si>
  <si>
    <t>0.023</t>
  </si>
  <si>
    <t>Pavo</t>
  </si>
  <si>
    <t>Indian peafowl</t>
  </si>
  <si>
    <t>Perdix</t>
  </si>
  <si>
    <t>perdix</t>
  </si>
  <si>
    <t>Grey partridge</t>
  </si>
  <si>
    <t>0.092</t>
  </si>
  <si>
    <t>Phasianus</t>
  </si>
  <si>
    <t>colchicus</t>
  </si>
  <si>
    <t>Common pheasant</t>
  </si>
  <si>
    <t>0.043</t>
  </si>
  <si>
    <t>Polyplectron</t>
  </si>
  <si>
    <t>napoleonis</t>
  </si>
  <si>
    <t>Palawan peacock-pheasant</t>
  </si>
  <si>
    <t>Syrmaticus</t>
  </si>
  <si>
    <t>reevesii</t>
  </si>
  <si>
    <t>Reeves's pheasant</t>
  </si>
  <si>
    <t>Tetrao</t>
  </si>
  <si>
    <t>urogallus</t>
  </si>
  <si>
    <t>Western capercaillie</t>
  </si>
  <si>
    <t>0.066</t>
  </si>
  <si>
    <t>Tetrastes</t>
  </si>
  <si>
    <t>bonasia</t>
  </si>
  <si>
    <t>Hazel grouse</t>
  </si>
  <si>
    <t>Tympanuchus</t>
  </si>
  <si>
    <t>cupido</t>
  </si>
  <si>
    <t>Greater prairie chicken</t>
  </si>
  <si>
    <t>pallidicinctus</t>
  </si>
  <si>
    <t>Lesser prairie chicken</t>
  </si>
  <si>
    <t>phasianellus</t>
  </si>
  <si>
    <t>Sharp-tailed grouse</t>
  </si>
  <si>
    <t>0.064</t>
  </si>
  <si>
    <t>Gaviiformes</t>
  </si>
  <si>
    <t>Gaviidae</t>
  </si>
  <si>
    <t>Gavia</t>
  </si>
  <si>
    <t>adamsii</t>
  </si>
  <si>
    <t>Yellow-billed loon</t>
  </si>
  <si>
    <t>Black-throated diver</t>
  </si>
  <si>
    <t>immer</t>
  </si>
  <si>
    <t>Great northern diver</t>
  </si>
  <si>
    <t>stellata</t>
  </si>
  <si>
    <t>Red-throated diver</t>
  </si>
  <si>
    <t>Gruiformes</t>
  </si>
  <si>
    <t>Gruidae</t>
  </si>
  <si>
    <t>Anthropoides</t>
  </si>
  <si>
    <t>virgo</t>
  </si>
  <si>
    <t>Demoiselle crane</t>
  </si>
  <si>
    <t>Balearica</t>
  </si>
  <si>
    <t>regulorum</t>
  </si>
  <si>
    <t>Grey crowned crane</t>
  </si>
  <si>
    <t>Grus</t>
  </si>
  <si>
    <t>Whooping crane</t>
  </si>
  <si>
    <t>0.072</t>
  </si>
  <si>
    <t>antigone</t>
  </si>
  <si>
    <t>Sarus crane</t>
  </si>
  <si>
    <t>Sandhill crane</t>
  </si>
  <si>
    <t>0.047</t>
  </si>
  <si>
    <t>grus</t>
  </si>
  <si>
    <t>Common crane</t>
  </si>
  <si>
    <t>0.054</t>
  </si>
  <si>
    <t>japonensis</t>
  </si>
  <si>
    <t>Red-crowned crane</t>
  </si>
  <si>
    <t>0.049</t>
  </si>
  <si>
    <t>leucogeranus</t>
  </si>
  <si>
    <t>Siberian crane</t>
  </si>
  <si>
    <t>monacha</t>
  </si>
  <si>
    <t>Hooded crane</t>
  </si>
  <si>
    <t>rubicunda</t>
  </si>
  <si>
    <t>Brolga</t>
  </si>
  <si>
    <t>vipio</t>
  </si>
  <si>
    <t>White-naped crane</t>
  </si>
  <si>
    <t>0.057</t>
  </si>
  <si>
    <t>Rallidae</t>
  </si>
  <si>
    <t>Fulica</t>
  </si>
  <si>
    <t>American coot</t>
  </si>
  <si>
    <t>0.06</t>
  </si>
  <si>
    <t>Eurasian coot, or Coot</t>
  </si>
  <si>
    <t>0.174</t>
  </si>
  <si>
    <t>Gallinula</t>
  </si>
  <si>
    <t>chloropus</t>
  </si>
  <si>
    <t>Common moorhen</t>
  </si>
  <si>
    <t>tenebrosa</t>
  </si>
  <si>
    <t>Dusky moorhen</t>
  </si>
  <si>
    <t>Gallirallus</t>
  </si>
  <si>
    <t>Weka</t>
  </si>
  <si>
    <t>philippensis</t>
  </si>
  <si>
    <t>Buff-banded rail</t>
  </si>
  <si>
    <t>sylvestris</t>
  </si>
  <si>
    <t>Lord howe woodhen</t>
  </si>
  <si>
    <t>Porphyrio</t>
  </si>
  <si>
    <t>porphyrio</t>
  </si>
  <si>
    <t>Purple swamphen</t>
  </si>
  <si>
    <t>Porzana</t>
  </si>
  <si>
    <t>tabuensis</t>
  </si>
  <si>
    <t>Spotless crake</t>
  </si>
  <si>
    <t>Rallus</t>
  </si>
  <si>
    <t>aquaticus</t>
  </si>
  <si>
    <t>Water rail</t>
  </si>
  <si>
    <t>Clapper rail</t>
  </si>
  <si>
    <t>Musophagiformes</t>
  </si>
  <si>
    <t>Musophagidae</t>
  </si>
  <si>
    <t>Tauraco</t>
  </si>
  <si>
    <t>leucotis</t>
  </si>
  <si>
    <t>White-cheeked turaco</t>
  </si>
  <si>
    <t>Otidiformes</t>
  </si>
  <si>
    <t>Otididae</t>
  </si>
  <si>
    <t>Chlamydotis</t>
  </si>
  <si>
    <t>undulata</t>
  </si>
  <si>
    <t>Houbara bustard</t>
  </si>
  <si>
    <t>Otis</t>
  </si>
  <si>
    <t>tarda</t>
  </si>
  <si>
    <t>Great bustard</t>
  </si>
  <si>
    <t>Passeriformes</t>
  </si>
  <si>
    <t>Acanthizidae</t>
  </si>
  <si>
    <t>Acanthiza</t>
  </si>
  <si>
    <t>chrysorrhoa</t>
  </si>
  <si>
    <t>Yellow-rumped thornbill</t>
  </si>
  <si>
    <t>ewingii</t>
  </si>
  <si>
    <t>Tasmanian thornbill</t>
  </si>
  <si>
    <t>inornata</t>
  </si>
  <si>
    <t>Western thornbill</t>
  </si>
  <si>
    <t>katherina</t>
  </si>
  <si>
    <t>Mountain thornbill</t>
  </si>
  <si>
    <t>lineata</t>
  </si>
  <si>
    <t>Striated thornbill</t>
  </si>
  <si>
    <t>nana</t>
  </si>
  <si>
    <t>Yellow thornbill</t>
  </si>
  <si>
    <t>Brown thornbill</t>
  </si>
  <si>
    <t>reguloides</t>
  </si>
  <si>
    <t>Buff-rumped thornbill</t>
  </si>
  <si>
    <t>uropygialis</t>
  </si>
  <si>
    <t>Chestnut-rumped thornbill</t>
  </si>
  <si>
    <t>Aphelocephala</t>
  </si>
  <si>
    <t>Southern whiteface</t>
  </si>
  <si>
    <t>Gerygone</t>
  </si>
  <si>
    <t>Western gerygone</t>
  </si>
  <si>
    <t>levigaster</t>
  </si>
  <si>
    <t>Mangrove gerygone</t>
  </si>
  <si>
    <t>magnirostris</t>
  </si>
  <si>
    <t>Large-billed gerygone</t>
  </si>
  <si>
    <t>mouki</t>
  </si>
  <si>
    <t>Brown gerygone</t>
  </si>
  <si>
    <t>palpebrosa</t>
  </si>
  <si>
    <t>Fairy gerygone</t>
  </si>
  <si>
    <t>Dusky gerygone</t>
  </si>
  <si>
    <t>Oreoscopus</t>
  </si>
  <si>
    <t>gutturalis</t>
  </si>
  <si>
    <t>Fernwren</t>
  </si>
  <si>
    <t>Origma</t>
  </si>
  <si>
    <t>solitaria</t>
  </si>
  <si>
    <t>Rockwarbler</t>
  </si>
  <si>
    <t>Pycnoptilus</t>
  </si>
  <si>
    <t>floccosus</t>
  </si>
  <si>
    <t>Pilotbird</t>
  </si>
  <si>
    <t>Pyrrholaemus</t>
  </si>
  <si>
    <t>brunneus</t>
  </si>
  <si>
    <t>Redthroat</t>
  </si>
  <si>
    <t>Sericornis</t>
  </si>
  <si>
    <t>citreogularis</t>
  </si>
  <si>
    <t>Yellow-throated scrubwren</t>
  </si>
  <si>
    <t>frontalis</t>
  </si>
  <si>
    <t>White-browed scrubwren</t>
  </si>
  <si>
    <t>958</t>
  </si>
  <si>
    <t>keri</t>
  </si>
  <si>
    <t>Atherton scrubwren</t>
  </si>
  <si>
    <t>Smicrornis</t>
  </si>
  <si>
    <t>Weebill</t>
  </si>
  <si>
    <t>Acrocephalidae</t>
  </si>
  <si>
    <t>Acrocephalus</t>
  </si>
  <si>
    <t>arundinaceus</t>
  </si>
  <si>
    <t>Great reed-warbler</t>
  </si>
  <si>
    <t>Australian reed warbler</t>
  </si>
  <si>
    <t>dumetorum</t>
  </si>
  <si>
    <t>Blyth's reed-warbler</t>
  </si>
  <si>
    <t>familiaris</t>
  </si>
  <si>
    <t>Millerbird</t>
  </si>
  <si>
    <t>melanopogon</t>
  </si>
  <si>
    <t>Moustached warbler</t>
  </si>
  <si>
    <t>palustris</t>
  </si>
  <si>
    <t>Marsh warbler</t>
  </si>
  <si>
    <t>schoenobaenus</t>
  </si>
  <si>
    <t>Sedge warbler</t>
  </si>
  <si>
    <t>scirpaceus</t>
  </si>
  <si>
    <t>Eurasian reed-warbler</t>
  </si>
  <si>
    <t>0.536</t>
  </si>
  <si>
    <t>sechellensis</t>
  </si>
  <si>
    <t>Seychelles warbler</t>
  </si>
  <si>
    <t>1133</t>
  </si>
  <si>
    <t>stentoreus</t>
  </si>
  <si>
    <t>Clamorous reed warbler, or Indian great reed warbler</t>
  </si>
  <si>
    <t>Hippolais</t>
  </si>
  <si>
    <t>icterina</t>
  </si>
  <si>
    <t>Icterine warbler</t>
  </si>
  <si>
    <t>polyglotta</t>
  </si>
  <si>
    <t>Melodious warbler</t>
  </si>
  <si>
    <t>Iduna</t>
  </si>
  <si>
    <t>pallida</t>
  </si>
  <si>
    <t>Eastern olivaceous warbler, or Olivaceous warbler</t>
  </si>
  <si>
    <t>Aegithalidae</t>
  </si>
  <si>
    <t>Aegithalos</t>
  </si>
  <si>
    <t>Long-tailed tit</t>
  </si>
  <si>
    <t>Psaltriparus</t>
  </si>
  <si>
    <t>Bushtit</t>
  </si>
  <si>
    <t>Alaudidae</t>
  </si>
  <si>
    <t>Alauda</t>
  </si>
  <si>
    <t>arvensis</t>
  </si>
  <si>
    <t>Eurasian skylark</t>
  </si>
  <si>
    <t>0.605</t>
  </si>
  <si>
    <t>Eremophila</t>
  </si>
  <si>
    <t>Horned lark</t>
  </si>
  <si>
    <t>0.504</t>
  </si>
  <si>
    <t>Galerida</t>
  </si>
  <si>
    <t>cristata</t>
  </si>
  <si>
    <t>Crested lark</t>
  </si>
  <si>
    <t>Lullula</t>
  </si>
  <si>
    <t>Wood lark</t>
  </si>
  <si>
    <t>Artamidae</t>
  </si>
  <si>
    <t>Artamus</t>
  </si>
  <si>
    <t>Black-faced woodswallow</t>
  </si>
  <si>
    <t>cyanopterus</t>
  </si>
  <si>
    <t>Dusky woodswallow</t>
  </si>
  <si>
    <t>Atrichornithidae</t>
  </si>
  <si>
    <t>Atrichornis</t>
  </si>
  <si>
    <t>clamosus</t>
  </si>
  <si>
    <t>Noisy scrubbird</t>
  </si>
  <si>
    <t>Bombycillidae</t>
  </si>
  <si>
    <t>Bombycilla</t>
  </si>
  <si>
    <t>cedrorum</t>
  </si>
  <si>
    <t>Cedar waxwing</t>
  </si>
  <si>
    <t>0.52</t>
  </si>
  <si>
    <t>Bohemian waxwing</t>
  </si>
  <si>
    <t>Calcariidae</t>
  </si>
  <si>
    <t>Calcarius</t>
  </si>
  <si>
    <t>lapponicus</t>
  </si>
  <si>
    <t>Lapland longspur</t>
  </si>
  <si>
    <t>0.604</t>
  </si>
  <si>
    <t>580</t>
  </si>
  <si>
    <t>Smith's longspur</t>
  </si>
  <si>
    <t>Plectrophenax</t>
  </si>
  <si>
    <t>Mckay's bunting</t>
  </si>
  <si>
    <t>nivalis</t>
  </si>
  <si>
    <t>Snow bunting</t>
  </si>
  <si>
    <t>0.576</t>
  </si>
  <si>
    <t>Campephagidae</t>
  </si>
  <si>
    <t>Coracina</t>
  </si>
  <si>
    <t>Black-faced cuckooshrike</t>
  </si>
  <si>
    <t>Common cicadabird</t>
  </si>
  <si>
    <t>Lalage</t>
  </si>
  <si>
    <t>leucomela</t>
  </si>
  <si>
    <t>Varied triller</t>
  </si>
  <si>
    <t>White-winged triller</t>
  </si>
  <si>
    <t>Cardinalidae</t>
  </si>
  <si>
    <t>Cardinalis</t>
  </si>
  <si>
    <t>cardinalis</t>
  </si>
  <si>
    <t>Northern cardinal</t>
  </si>
  <si>
    <t>0.516</t>
  </si>
  <si>
    <t>sinuatus</t>
  </si>
  <si>
    <t>Pyrrhuloxia</t>
  </si>
  <si>
    <t>Cyanocompsa</t>
  </si>
  <si>
    <t>parellina</t>
  </si>
  <si>
    <t>Blue bunting</t>
  </si>
  <si>
    <t>Passerina</t>
  </si>
  <si>
    <t>amoena</t>
  </si>
  <si>
    <t>Lazuli bunting</t>
  </si>
  <si>
    <t>Blue grosbeak</t>
  </si>
  <si>
    <t>ciris</t>
  </si>
  <si>
    <t>Painted bunting</t>
  </si>
  <si>
    <t>cyanea</t>
  </si>
  <si>
    <t>Indigo bunting</t>
  </si>
  <si>
    <t>Pheucticus</t>
  </si>
  <si>
    <t>ludovicianus</t>
  </si>
  <si>
    <t>Rose-breasted grosbeak</t>
  </si>
  <si>
    <t>Black-headed grosbeak</t>
  </si>
  <si>
    <t>Piranga</t>
  </si>
  <si>
    <t>ludoviciana</t>
  </si>
  <si>
    <t>Western tanager</t>
  </si>
  <si>
    <t>olivacea</t>
  </si>
  <si>
    <t>Scarlet tanager</t>
  </si>
  <si>
    <t>Summer tanager</t>
  </si>
  <si>
    <t>Spiza</t>
  </si>
  <si>
    <t>Dickcissel</t>
  </si>
  <si>
    <t>Certhiidae</t>
  </si>
  <si>
    <t>Certhia</t>
  </si>
  <si>
    <t>American treecreeper</t>
  </si>
  <si>
    <t>brachydactyla</t>
  </si>
  <si>
    <t>Short-toed tree-creeper</t>
  </si>
  <si>
    <t>Eurasian treecreeper</t>
  </si>
  <si>
    <t>Cettiidae</t>
  </si>
  <si>
    <t>Cettia</t>
  </si>
  <si>
    <t>cetti</t>
  </si>
  <si>
    <t>Cetti's warbler</t>
  </si>
  <si>
    <t>Cinclidae</t>
  </si>
  <si>
    <t>Cinclus</t>
  </si>
  <si>
    <t>cinclus</t>
  </si>
  <si>
    <t>White-throated dipper</t>
  </si>
  <si>
    <t>American dipper</t>
  </si>
  <si>
    <t>Cisticolidae</t>
  </si>
  <si>
    <t>Cisticola</t>
  </si>
  <si>
    <t>exilis</t>
  </si>
  <si>
    <t>Golden-headed cisticola</t>
  </si>
  <si>
    <t>Climacteridae</t>
  </si>
  <si>
    <t>Climacteris</t>
  </si>
  <si>
    <t>White-browed treecreeper</t>
  </si>
  <si>
    <t>erythrops</t>
  </si>
  <si>
    <t>Red-browed treecreeper</t>
  </si>
  <si>
    <t>picumnus</t>
  </si>
  <si>
    <t>Brown treecreeper</t>
  </si>
  <si>
    <t>Corcoracidae</t>
  </si>
  <si>
    <t>Corcorax</t>
  </si>
  <si>
    <t>melanoramphos</t>
  </si>
  <si>
    <t>White-winged chough</t>
  </si>
  <si>
    <t>Struthidea</t>
  </si>
  <si>
    <t>Apostlebird</t>
  </si>
  <si>
    <t>Corvidae</t>
  </si>
  <si>
    <t>Aphelocoma</t>
  </si>
  <si>
    <t>Western scrub jay</t>
  </si>
  <si>
    <t>coerulescens</t>
  </si>
  <si>
    <t>Scrub jay</t>
  </si>
  <si>
    <t>0.335</t>
  </si>
  <si>
    <t>insularis</t>
  </si>
  <si>
    <t>Island scrub jay</t>
  </si>
  <si>
    <t>ultramarina</t>
  </si>
  <si>
    <t>Mexican jay</t>
  </si>
  <si>
    <t>Coloeus</t>
  </si>
  <si>
    <t>monedula</t>
  </si>
  <si>
    <t>Eurasian crow, or Eurasian jackdaw</t>
  </si>
  <si>
    <t>0.269</t>
  </si>
  <si>
    <t>Corvus</t>
  </si>
  <si>
    <t>Little crow</t>
  </si>
  <si>
    <t>brachyrhynchos</t>
  </si>
  <si>
    <t>American crow</t>
  </si>
  <si>
    <t>caurinus</t>
  </si>
  <si>
    <t>Northwestern crow</t>
  </si>
  <si>
    <t>0.298</t>
  </si>
  <si>
    <t>corax</t>
  </si>
  <si>
    <t>Common raven</t>
  </si>
  <si>
    <t>cornix</t>
  </si>
  <si>
    <t>Hooded crow</t>
  </si>
  <si>
    <t>0.242</t>
  </si>
  <si>
    <t>corone</t>
  </si>
  <si>
    <t>Carrion crow</t>
  </si>
  <si>
    <t>0.282</t>
  </si>
  <si>
    <t>coronoides</t>
  </si>
  <si>
    <t>Australian raven</t>
  </si>
  <si>
    <t>cryptoleucus</t>
  </si>
  <si>
    <t>Chihuahuan raven</t>
  </si>
  <si>
    <t>frugilegus</t>
  </si>
  <si>
    <t>Rook</t>
  </si>
  <si>
    <t>hawaiiensis</t>
  </si>
  <si>
    <t>Hawaiian crow</t>
  </si>
  <si>
    <t>mellori</t>
  </si>
  <si>
    <t>Little raven</t>
  </si>
  <si>
    <t>orru</t>
  </si>
  <si>
    <t>Torresian crow</t>
  </si>
  <si>
    <t>ossifragus</t>
  </si>
  <si>
    <t>Fish crow</t>
  </si>
  <si>
    <t>Cyanocitta</t>
  </si>
  <si>
    <t>Blue jay</t>
  </si>
  <si>
    <t>Steller's jay</t>
  </si>
  <si>
    <t>Cyanocorax</t>
  </si>
  <si>
    <t>Azure jay</t>
  </si>
  <si>
    <t>yncas</t>
  </si>
  <si>
    <t>Green jay</t>
  </si>
  <si>
    <t>Garrulus</t>
  </si>
  <si>
    <t>glandarius</t>
  </si>
  <si>
    <t>Eurasian jay</t>
  </si>
  <si>
    <t>Gymnorhinus</t>
  </si>
  <si>
    <t>cyanocephalus</t>
  </si>
  <si>
    <t>Pinyon jay</t>
  </si>
  <si>
    <t>0.303</t>
  </si>
  <si>
    <t>Nucifraga</t>
  </si>
  <si>
    <t>caryocatactes</t>
  </si>
  <si>
    <t>Spotted nutcracker</t>
  </si>
  <si>
    <t>columbiana</t>
  </si>
  <si>
    <t>Clark's nutcracker</t>
  </si>
  <si>
    <t>Perisoreus</t>
  </si>
  <si>
    <t>Gray jay</t>
  </si>
  <si>
    <t>infaustus</t>
  </si>
  <si>
    <t>Siberian jay</t>
  </si>
  <si>
    <t>Pica</t>
  </si>
  <si>
    <t>hudsonia</t>
  </si>
  <si>
    <t>Black-billed magpie</t>
  </si>
  <si>
    <t>nuttalli</t>
  </si>
  <si>
    <t>Yellow-billed magpie</t>
  </si>
  <si>
    <t>pica</t>
  </si>
  <si>
    <t>Eurasian magpie</t>
  </si>
  <si>
    <t>0.293</t>
  </si>
  <si>
    <t>Pyrrhocorax</t>
  </si>
  <si>
    <t>graculus</t>
  </si>
  <si>
    <t>Alpine chough</t>
  </si>
  <si>
    <t>pyrrhocorax</t>
  </si>
  <si>
    <t>Red-billed chough</t>
  </si>
  <si>
    <t>0.275</t>
  </si>
  <si>
    <t>Cotingidae</t>
  </si>
  <si>
    <t>Rupicola</t>
  </si>
  <si>
    <t>rupicola</t>
  </si>
  <si>
    <t>Guianan cock-of-the-rock</t>
  </si>
  <si>
    <t>Cracticidae</t>
  </si>
  <si>
    <t>Cracticus</t>
  </si>
  <si>
    <t>nigrogularis</t>
  </si>
  <si>
    <t>Pied butcherbird</t>
  </si>
  <si>
    <t>quoyi</t>
  </si>
  <si>
    <t>Black butcherbird</t>
  </si>
  <si>
    <t>Grey butcherbird</t>
  </si>
  <si>
    <t>Strepera</t>
  </si>
  <si>
    <t>fuliginosa</t>
  </si>
  <si>
    <t>Black currawong</t>
  </si>
  <si>
    <t>graculina</t>
  </si>
  <si>
    <t>Pied currawong</t>
  </si>
  <si>
    <t>Grey currawong</t>
  </si>
  <si>
    <t>Dasyornithidae</t>
  </si>
  <si>
    <t>Dasyornis</t>
  </si>
  <si>
    <t>brachypterus</t>
  </si>
  <si>
    <t>Eastern bristlebird</t>
  </si>
  <si>
    <t>Dicaeidae</t>
  </si>
  <si>
    <t>Dicaeum</t>
  </si>
  <si>
    <t>hirundinaceum</t>
  </si>
  <si>
    <t>Mistletoebird</t>
  </si>
  <si>
    <t>Dicruridae</t>
  </si>
  <si>
    <t>Dicrurus</t>
  </si>
  <si>
    <t>bracteatus</t>
  </si>
  <si>
    <t>Spangled drongo</t>
  </si>
  <si>
    <t>Emberizidae</t>
  </si>
  <si>
    <t>Ammodramus</t>
  </si>
  <si>
    <t>bairdii</t>
  </si>
  <si>
    <t>Baird's sparrow</t>
  </si>
  <si>
    <t>caudacutus</t>
  </si>
  <si>
    <t>Saltmarsh sharp-tailed sparrow</t>
  </si>
  <si>
    <t>0.56</t>
  </si>
  <si>
    <t>henslowii</t>
  </si>
  <si>
    <t>Henslow's sparrow</t>
  </si>
  <si>
    <t>leconteii</t>
  </si>
  <si>
    <t>Le Conte's sparrow</t>
  </si>
  <si>
    <t>maritimus</t>
  </si>
  <si>
    <t>Seaside sparrow</t>
  </si>
  <si>
    <t>0.544</t>
  </si>
  <si>
    <t>nelsoni</t>
  </si>
  <si>
    <t>Nelson's sharp-tailed sparrow</t>
  </si>
  <si>
    <t>Emberiza</t>
  </si>
  <si>
    <t>aureola</t>
  </si>
  <si>
    <t>Yellow-breasted bunting</t>
  </si>
  <si>
    <t>calandra</t>
  </si>
  <si>
    <t>Corn bunting</t>
  </si>
  <si>
    <t>cirlus</t>
  </si>
  <si>
    <t>Cirl bunting</t>
  </si>
  <si>
    <t>citrinella</t>
  </si>
  <si>
    <t>Yellowhammer</t>
  </si>
  <si>
    <t>hortulana</t>
  </si>
  <si>
    <t>Ortolan bunting</t>
  </si>
  <si>
    <t>melanocephala</t>
  </si>
  <si>
    <t>Black-headed bunting</t>
  </si>
  <si>
    <t>schoeniclus</t>
  </si>
  <si>
    <t>Reed bunting</t>
  </si>
  <si>
    <t>Estrildidae</t>
  </si>
  <si>
    <t>Erythrura</t>
  </si>
  <si>
    <t>gouldiae</t>
  </si>
  <si>
    <t>Gouldian finch</t>
  </si>
  <si>
    <t>trichroa</t>
  </si>
  <si>
    <t>Blue-faced parrot-finch</t>
  </si>
  <si>
    <t>Lonchura</t>
  </si>
  <si>
    <t>castaneothorax</t>
  </si>
  <si>
    <t>Chestnut-breasted munia</t>
  </si>
  <si>
    <t>oryzivora</t>
  </si>
  <si>
    <t>Java sparrow</t>
  </si>
  <si>
    <t>White-rumped munia</t>
  </si>
  <si>
    <t>0.219</t>
  </si>
  <si>
    <t>Neochmia</t>
  </si>
  <si>
    <t>phaeton</t>
  </si>
  <si>
    <t>Crimson finch</t>
  </si>
  <si>
    <t>ruficauda</t>
  </si>
  <si>
    <t>Star finch</t>
  </si>
  <si>
    <t>temporalis</t>
  </si>
  <si>
    <t>Red-browed finch</t>
  </si>
  <si>
    <t>Poephila</t>
  </si>
  <si>
    <t>acuticauda</t>
  </si>
  <si>
    <t>Long-tailed finch</t>
  </si>
  <si>
    <t>cincta</t>
  </si>
  <si>
    <t>Black-throated finch</t>
  </si>
  <si>
    <t>personata</t>
  </si>
  <si>
    <t>Masked finch</t>
  </si>
  <si>
    <t>Stagonopleura</t>
  </si>
  <si>
    <t>bella</t>
  </si>
  <si>
    <t>Beautiful firetail</t>
  </si>
  <si>
    <t>guttata</t>
  </si>
  <si>
    <t>Diamond firetail</t>
  </si>
  <si>
    <t>oculata</t>
  </si>
  <si>
    <t>Red-eared firetail</t>
  </si>
  <si>
    <t>Taeniopygia</t>
  </si>
  <si>
    <t>bichenovii</t>
  </si>
  <si>
    <t>Double-barred finch</t>
  </si>
  <si>
    <t>Zebra finch</t>
  </si>
  <si>
    <t>405</t>
  </si>
  <si>
    <t>Fringillidae</t>
  </si>
  <si>
    <t>Acanthis</t>
  </si>
  <si>
    <t>flammea</t>
  </si>
  <si>
    <t>Common redpoll</t>
  </si>
  <si>
    <t>hornemanni</t>
  </si>
  <si>
    <t>Hoary redpoll</t>
  </si>
  <si>
    <t>Carduelis</t>
  </si>
  <si>
    <t>carduelis</t>
  </si>
  <si>
    <t>European goldfinch</t>
  </si>
  <si>
    <t>Citril finch</t>
  </si>
  <si>
    <t>Carpodacus</t>
  </si>
  <si>
    <t>erythrinus</t>
  </si>
  <si>
    <t>Common rosefinch</t>
  </si>
  <si>
    <t>Chloris</t>
  </si>
  <si>
    <t>European greenfinch</t>
  </si>
  <si>
    <t>Chlorodrepanis</t>
  </si>
  <si>
    <t>stejnegeri</t>
  </si>
  <si>
    <t>Kauai amakihi</t>
  </si>
  <si>
    <t>virens</t>
  </si>
  <si>
    <t>Hawaii amakihi</t>
  </si>
  <si>
    <t>0.368</t>
  </si>
  <si>
    <t>Coccothraustes</t>
  </si>
  <si>
    <t>coccothraustes</t>
  </si>
  <si>
    <t>Hawfinch</t>
  </si>
  <si>
    <t>Fringilla</t>
  </si>
  <si>
    <t>coelebs</t>
  </si>
  <si>
    <t>Chaffinch</t>
  </si>
  <si>
    <t>montifringilla</t>
  </si>
  <si>
    <t>Brambling</t>
  </si>
  <si>
    <t>Haemorhous</t>
  </si>
  <si>
    <t>cassinii</t>
  </si>
  <si>
    <t>Cassin's finch</t>
  </si>
  <si>
    <t>House finch</t>
  </si>
  <si>
    <t>purpureus</t>
  </si>
  <si>
    <t>Purple finch</t>
  </si>
  <si>
    <t>Hemignathus</t>
  </si>
  <si>
    <t>wilsoni</t>
  </si>
  <si>
    <t>Akiapolaau</t>
  </si>
  <si>
    <t>Hesperiphona</t>
  </si>
  <si>
    <t>vespertina</t>
  </si>
  <si>
    <t>Evening grosbeak</t>
  </si>
  <si>
    <t>Himatione</t>
  </si>
  <si>
    <t>sanguinea</t>
  </si>
  <si>
    <t>Apapane</t>
  </si>
  <si>
    <t>Leucosticte</t>
  </si>
  <si>
    <t>Black rosy-finch</t>
  </si>
  <si>
    <t>Brown-capped rosy finch</t>
  </si>
  <si>
    <t>tephrocotis</t>
  </si>
  <si>
    <t>Gray-crowned rosy-finch</t>
  </si>
  <si>
    <t>Linaria</t>
  </si>
  <si>
    <t>cannabina</t>
  </si>
  <si>
    <t>Eurasian linnet</t>
  </si>
  <si>
    <t>flavirostris</t>
  </si>
  <si>
    <t>Twite</t>
  </si>
  <si>
    <t>Loxia</t>
  </si>
  <si>
    <t>curvirostra</t>
  </si>
  <si>
    <t>Red crossbill</t>
  </si>
  <si>
    <t>leucoptera</t>
  </si>
  <si>
    <t>White-winged crossbill</t>
  </si>
  <si>
    <t>Loxioides</t>
  </si>
  <si>
    <t>bailleui</t>
  </si>
  <si>
    <t>Palila</t>
  </si>
  <si>
    <t>Loxops</t>
  </si>
  <si>
    <t>coccineus</t>
  </si>
  <si>
    <t>Akepa</t>
  </si>
  <si>
    <t>Magumma</t>
  </si>
  <si>
    <t>parva</t>
  </si>
  <si>
    <t>Anianiau</t>
  </si>
  <si>
    <t>Melamprosops</t>
  </si>
  <si>
    <t>phaeosoma</t>
  </si>
  <si>
    <t>Poo-uli</t>
  </si>
  <si>
    <t>Palmeria</t>
  </si>
  <si>
    <t>dolei</t>
  </si>
  <si>
    <t>Akohekohe, or Crested honeycreeper</t>
  </si>
  <si>
    <t>Paroreomyza</t>
  </si>
  <si>
    <t>montana</t>
  </si>
  <si>
    <t>Maui alauahio</t>
  </si>
  <si>
    <t>Pinicola</t>
  </si>
  <si>
    <t>enucleator</t>
  </si>
  <si>
    <t>Pine grosbeak</t>
  </si>
  <si>
    <t>Pyrrhula</t>
  </si>
  <si>
    <t>pyrrhula</t>
  </si>
  <si>
    <t>Eurasian bullfinch</t>
  </si>
  <si>
    <t>Serinus</t>
  </si>
  <si>
    <t>canaria</t>
  </si>
  <si>
    <t>House canary</t>
  </si>
  <si>
    <t>serinus</t>
  </si>
  <si>
    <t>European serin</t>
  </si>
  <si>
    <t>0.315</t>
  </si>
  <si>
    <t>Spinus</t>
  </si>
  <si>
    <t>pinus</t>
  </si>
  <si>
    <t>Pine siskin</t>
  </si>
  <si>
    <t>psaltria</t>
  </si>
  <si>
    <t>Lesser goldfinch</t>
  </si>
  <si>
    <t>spinus</t>
  </si>
  <si>
    <t>Eurasian siskin</t>
  </si>
  <si>
    <t>tristis</t>
  </si>
  <si>
    <t>American goldfinch</t>
  </si>
  <si>
    <t>Telespiza</t>
  </si>
  <si>
    <t>cantans</t>
  </si>
  <si>
    <t>Laysan finch</t>
  </si>
  <si>
    <t>ultima</t>
  </si>
  <si>
    <t>Nihoa finch</t>
  </si>
  <si>
    <t>Vestiaria</t>
  </si>
  <si>
    <t>coccinea</t>
  </si>
  <si>
    <t>Iiwi</t>
  </si>
  <si>
    <t>Furnariidae</t>
  </si>
  <si>
    <t>Dendrocincla</t>
  </si>
  <si>
    <t>anabatina</t>
  </si>
  <si>
    <t>Tawny-winged woodcreeper</t>
  </si>
  <si>
    <t>1419</t>
  </si>
  <si>
    <t>Thripadectes</t>
  </si>
  <si>
    <t>melanorhynchus</t>
  </si>
  <si>
    <t>Black-billed treehunter</t>
  </si>
  <si>
    <t>1414</t>
  </si>
  <si>
    <t>Hirundinidae</t>
  </si>
  <si>
    <t>Cecropis</t>
  </si>
  <si>
    <t>daurica</t>
  </si>
  <si>
    <t>Red-rumped swallow</t>
  </si>
  <si>
    <t>Delichon</t>
  </si>
  <si>
    <t>urbicum</t>
  </si>
  <si>
    <t>Common house-martin and northern house-martin</t>
  </si>
  <si>
    <t>0.354</t>
  </si>
  <si>
    <t>Hirundo</t>
  </si>
  <si>
    <t>neoxena</t>
  </si>
  <si>
    <t>Welcome swallow</t>
  </si>
  <si>
    <t>rustica</t>
  </si>
  <si>
    <t>Barn swallow</t>
  </si>
  <si>
    <t>0.485</t>
  </si>
  <si>
    <t>Petrochelidon</t>
  </si>
  <si>
    <t>ariel</t>
  </si>
  <si>
    <t>Fairy martin</t>
  </si>
  <si>
    <t>Cave swallow</t>
  </si>
  <si>
    <t>nigricans</t>
  </si>
  <si>
    <t>Tree martin</t>
  </si>
  <si>
    <t>pyrrhonota</t>
  </si>
  <si>
    <t>Cliff swallow</t>
  </si>
  <si>
    <t>0.558</t>
  </si>
  <si>
    <t>Progne</t>
  </si>
  <si>
    <t>subis</t>
  </si>
  <si>
    <t>Purple martin</t>
  </si>
  <si>
    <t>0.384</t>
  </si>
  <si>
    <t>Riparia</t>
  </si>
  <si>
    <t>riparia</t>
  </si>
  <si>
    <t>Bank swallow</t>
  </si>
  <si>
    <t>Stelgidopteryx</t>
  </si>
  <si>
    <t>Southern rough-winged swallow</t>
  </si>
  <si>
    <t>0.46</t>
  </si>
  <si>
    <t>serripennis</t>
  </si>
  <si>
    <t>Northern rough-winged swallow</t>
  </si>
  <si>
    <t>Tachycineta</t>
  </si>
  <si>
    <t>Tree swallow</t>
  </si>
  <si>
    <t>thalassina</t>
  </si>
  <si>
    <t>Violet-green swallow</t>
  </si>
  <si>
    <t>0.412</t>
  </si>
  <si>
    <t>Icteridae</t>
  </si>
  <si>
    <t>Agelaius</t>
  </si>
  <si>
    <t>phoeniceus</t>
  </si>
  <si>
    <t>Red-winged blackbird</t>
  </si>
  <si>
    <t>0.556</t>
  </si>
  <si>
    <t>Tricolored blackbird</t>
  </si>
  <si>
    <t>xanthomus</t>
  </si>
  <si>
    <t>Yellow-shouldered blackbird</t>
  </si>
  <si>
    <t>Dolichonyx</t>
  </si>
  <si>
    <t>oryzivorus</t>
  </si>
  <si>
    <t>Bobolink</t>
  </si>
  <si>
    <t>Euphagus</t>
  </si>
  <si>
    <t>carolinus</t>
  </si>
  <si>
    <t>Rusty blackbird</t>
  </si>
  <si>
    <t>Brewer's blackbird</t>
  </si>
  <si>
    <t>0.469</t>
  </si>
  <si>
    <t>Icterus</t>
  </si>
  <si>
    <t>bullockii</t>
  </si>
  <si>
    <t>Bullock's oriole</t>
  </si>
  <si>
    <t>Hooded oriole</t>
  </si>
  <si>
    <t>galbula</t>
  </si>
  <si>
    <t>Baltimore oriole</t>
  </si>
  <si>
    <t>leucopteryx</t>
  </si>
  <si>
    <t>Jamaican oriole</t>
  </si>
  <si>
    <t>parisorum</t>
  </si>
  <si>
    <t>Scott's oriole</t>
  </si>
  <si>
    <t>Spot-breasted oriole</t>
  </si>
  <si>
    <t>spurius</t>
  </si>
  <si>
    <t>Orchard oriole</t>
  </si>
  <si>
    <t>Julie Zickefoose, pers. comm.</t>
  </si>
  <si>
    <t>Molothrus</t>
  </si>
  <si>
    <t>Bronzed cowbird</t>
  </si>
  <si>
    <t>ater</t>
  </si>
  <si>
    <t>Brown-headed cowbird</t>
  </si>
  <si>
    <t>Quiscalus</t>
  </si>
  <si>
    <t>major</t>
  </si>
  <si>
    <t>Boat-tailed grackle</t>
  </si>
  <si>
    <t>0.386</t>
  </si>
  <si>
    <t>Great-tailed grackle</t>
  </si>
  <si>
    <t>0.39</t>
  </si>
  <si>
    <t>quiscula</t>
  </si>
  <si>
    <t>Common grackle</t>
  </si>
  <si>
    <t>Sturnella</t>
  </si>
  <si>
    <t>magna</t>
  </si>
  <si>
    <t>Eastern meadowlark</t>
  </si>
  <si>
    <t>neglecta</t>
  </si>
  <si>
    <t>Western meadowlark</t>
  </si>
  <si>
    <t>Xanthocephalus</t>
  </si>
  <si>
    <t>xanthocephalus</t>
  </si>
  <si>
    <t>Yellow-headed blackbird</t>
  </si>
  <si>
    <t>0.502</t>
  </si>
  <si>
    <t>Laniidae</t>
  </si>
  <si>
    <t>Lanius</t>
  </si>
  <si>
    <t>collurio</t>
  </si>
  <si>
    <t>Red-backed shrike</t>
  </si>
  <si>
    <t>0.452</t>
  </si>
  <si>
    <t>excubitor</t>
  </si>
  <si>
    <t>Northern shrike</t>
  </si>
  <si>
    <t>Loggerhead shrike</t>
  </si>
  <si>
    <t>0.45</t>
  </si>
  <si>
    <t>578</t>
  </si>
  <si>
    <t>senator</t>
  </si>
  <si>
    <t>Woodchat shrike</t>
  </si>
  <si>
    <t>Leiothrichidae</t>
  </si>
  <si>
    <t>Leiothrix</t>
  </si>
  <si>
    <t>lutea</t>
  </si>
  <si>
    <t>Red-billed leiothrix</t>
  </si>
  <si>
    <t>Turdoides</t>
  </si>
  <si>
    <t>squamiceps</t>
  </si>
  <si>
    <t>Arabian babbler</t>
  </si>
  <si>
    <t>Bengal jungle babbler</t>
  </si>
  <si>
    <t>Locustellidae</t>
  </si>
  <si>
    <t>Locustella</t>
  </si>
  <si>
    <t>fluviatilis</t>
  </si>
  <si>
    <t>River warbler</t>
  </si>
  <si>
    <t>luscinioides</t>
  </si>
  <si>
    <t>Savi's warbler</t>
  </si>
  <si>
    <t>naevia</t>
  </si>
  <si>
    <t>Common grasshopper-warbler</t>
  </si>
  <si>
    <t>Megalurus</t>
  </si>
  <si>
    <t>gramineus</t>
  </si>
  <si>
    <t>Little grassbird</t>
  </si>
  <si>
    <t>timoriensis</t>
  </si>
  <si>
    <t>Tawny grassbird</t>
  </si>
  <si>
    <t>Machaerirhynchidae</t>
  </si>
  <si>
    <t>Machaerirhynchus</t>
  </si>
  <si>
    <t>flaviventer</t>
  </si>
  <si>
    <t>Yellow-breasted boatbill</t>
  </si>
  <si>
    <t>Maluridae</t>
  </si>
  <si>
    <t>Amytornis</t>
  </si>
  <si>
    <t>Grey grasswren</t>
  </si>
  <si>
    <t>Malurus</t>
  </si>
  <si>
    <t>amabilis</t>
  </si>
  <si>
    <t>Lovely fairywren</t>
  </si>
  <si>
    <t>coronatus</t>
  </si>
  <si>
    <t>Purple-crowned fairywren</t>
  </si>
  <si>
    <t>Superb fairywren</t>
  </si>
  <si>
    <t>Red-winged fairywren</t>
  </si>
  <si>
    <t>lamberti</t>
  </si>
  <si>
    <t>Variegated fairywren</t>
  </si>
  <si>
    <t>leucopterus</t>
  </si>
  <si>
    <t>White-winged fairywren</t>
  </si>
  <si>
    <t>Red-backed fairywren</t>
  </si>
  <si>
    <t>pulcherrimus</t>
  </si>
  <si>
    <t>Blue-breasted fairywren</t>
  </si>
  <si>
    <t>splendens</t>
  </si>
  <si>
    <t>Splendid fairywren</t>
  </si>
  <si>
    <t>Stipiturus</t>
  </si>
  <si>
    <t>malachurus</t>
  </si>
  <si>
    <t>Southern emu-wren</t>
  </si>
  <si>
    <t>Meliphagidae</t>
  </si>
  <si>
    <t>Acanthagenys</t>
  </si>
  <si>
    <t>rufogularis</t>
  </si>
  <si>
    <t>Spiny-cheeked honeyeater</t>
  </si>
  <si>
    <t>Acanthorhynchus</t>
  </si>
  <si>
    <t>superciliosus</t>
  </si>
  <si>
    <t>Western spinebill</t>
  </si>
  <si>
    <t>Eastern spinebill</t>
  </si>
  <si>
    <t>Anthochaera</t>
  </si>
  <si>
    <t>carunculata</t>
  </si>
  <si>
    <t>Red wattlebird</t>
  </si>
  <si>
    <t>chrysoptera</t>
  </si>
  <si>
    <t>Little wattlebird</t>
  </si>
  <si>
    <t>lunulata</t>
  </si>
  <si>
    <t>Western wattlebird</t>
  </si>
  <si>
    <t>Yellow wattlebird</t>
  </si>
  <si>
    <t>Conopophila</t>
  </si>
  <si>
    <t>albogularis</t>
  </si>
  <si>
    <t>Rufous-banded honeyeater</t>
  </si>
  <si>
    <t>Rufous-throated honeyeater</t>
  </si>
  <si>
    <t>Entomyzon</t>
  </si>
  <si>
    <t>cyanotis</t>
  </si>
  <si>
    <t>Blue-faced honeyeater</t>
  </si>
  <si>
    <t>Lichenostomus</t>
  </si>
  <si>
    <t>chrysops</t>
  </si>
  <si>
    <t>Yellow-faced honeyeater</t>
  </si>
  <si>
    <t>cratitius</t>
  </si>
  <si>
    <t>Purple-gaped honeyeater</t>
  </si>
  <si>
    <t>fasciogularis</t>
  </si>
  <si>
    <t>Mangrove honeyeater</t>
  </si>
  <si>
    <t>flavescens</t>
  </si>
  <si>
    <t>Yellow-tinted honeyeater</t>
  </si>
  <si>
    <t>flavicollis</t>
  </si>
  <si>
    <t>Yellow-throated honeyeater</t>
  </si>
  <si>
    <t>flavus</t>
  </si>
  <si>
    <t>Yellow honeyeater</t>
  </si>
  <si>
    <t>frenatus</t>
  </si>
  <si>
    <t>Bridled honeyeater</t>
  </si>
  <si>
    <t>Fuscous honeyeater</t>
  </si>
  <si>
    <t>White-eared honeyeater</t>
  </si>
  <si>
    <t>Yellow-tufted honeyeater</t>
  </si>
  <si>
    <t>Yellow-plumed honeyeater</t>
  </si>
  <si>
    <t>penicillatus</t>
  </si>
  <si>
    <t>White-plumed honeyeater</t>
  </si>
  <si>
    <t>unicolor</t>
  </si>
  <si>
    <t>White-gaped honeyeater</t>
  </si>
  <si>
    <t>virescens</t>
  </si>
  <si>
    <t>Singing honeyeater</t>
  </si>
  <si>
    <t>Lichmera</t>
  </si>
  <si>
    <t>indistincta</t>
  </si>
  <si>
    <t>Brown honeyeater</t>
  </si>
  <si>
    <t>Manorina</t>
  </si>
  <si>
    <t>flavigula</t>
  </si>
  <si>
    <t>Yellow-throated miner</t>
  </si>
  <si>
    <t>Noisy miner</t>
  </si>
  <si>
    <t>melanophrys</t>
  </si>
  <si>
    <t>Bell miner</t>
  </si>
  <si>
    <t>Meliphaga</t>
  </si>
  <si>
    <t>Graceful honeyeater</t>
  </si>
  <si>
    <t>lewinii</t>
  </si>
  <si>
    <t>Lewin's honeyeater</t>
  </si>
  <si>
    <t>notata</t>
  </si>
  <si>
    <t>Yellow-spotted honeyeater</t>
  </si>
  <si>
    <t>Melithreptus</t>
  </si>
  <si>
    <t>Black-headed honeyeater</t>
  </si>
  <si>
    <t>White-throated honeyeater</t>
  </si>
  <si>
    <t>Brown-headed honeyeater</t>
  </si>
  <si>
    <t>gularis</t>
  </si>
  <si>
    <t>Black-chinned honeyeater</t>
  </si>
  <si>
    <t>White-naped honeyeater</t>
  </si>
  <si>
    <t>validirostris</t>
  </si>
  <si>
    <t>Strong-billed honeyeater</t>
  </si>
  <si>
    <t>Myzomela</t>
  </si>
  <si>
    <t>erythrocephala</t>
  </si>
  <si>
    <t>Red-headed myzomela</t>
  </si>
  <si>
    <t>obscura</t>
  </si>
  <si>
    <t>Dusky myzomela</t>
  </si>
  <si>
    <t>sanguinolenta</t>
  </si>
  <si>
    <t>Scarlet myzomela</t>
  </si>
  <si>
    <t>Philemon</t>
  </si>
  <si>
    <t>argenticeps</t>
  </si>
  <si>
    <t>Silver-crowned friarbird</t>
  </si>
  <si>
    <t>buceroides</t>
  </si>
  <si>
    <t>Helmeted friarbird</t>
  </si>
  <si>
    <t>Little friarbird</t>
  </si>
  <si>
    <t>corniculatus</t>
  </si>
  <si>
    <t>Noisy friarbird</t>
  </si>
  <si>
    <t>Phylidonyris</t>
  </si>
  <si>
    <t>White-cheeked honeyeater</t>
  </si>
  <si>
    <t>New holland honeyeater</t>
  </si>
  <si>
    <t>pyrrhopterus</t>
  </si>
  <si>
    <t>Crescent honeyeater</t>
  </si>
  <si>
    <t>Plectorhyncha</t>
  </si>
  <si>
    <t>lanceolata</t>
  </si>
  <si>
    <t>Striped honeyeater</t>
  </si>
  <si>
    <t>Xanthotis</t>
  </si>
  <si>
    <t>Tawny-breasted honeyeater</t>
  </si>
  <si>
    <t>macleayanus</t>
  </si>
  <si>
    <t>Macleay's honeyeater</t>
  </si>
  <si>
    <t>Menuridae</t>
  </si>
  <si>
    <t>Menura</t>
  </si>
  <si>
    <t>Superb lyrebird</t>
  </si>
  <si>
    <t>Mimidae</t>
  </si>
  <si>
    <t>Dumetella</t>
  </si>
  <si>
    <t>Gray catbird</t>
  </si>
  <si>
    <t>Margarops</t>
  </si>
  <si>
    <t>Pearly-eyed thrasher</t>
  </si>
  <si>
    <t>1369</t>
  </si>
  <si>
    <t>Mimus</t>
  </si>
  <si>
    <t>polyglottos</t>
  </si>
  <si>
    <t>Northern mockingbird</t>
  </si>
  <si>
    <t>Toxostoma</t>
  </si>
  <si>
    <t>bendirei</t>
  </si>
  <si>
    <t>Bendire's thrasher</t>
  </si>
  <si>
    <t>crissale</t>
  </si>
  <si>
    <t>Crissal thrasher</t>
  </si>
  <si>
    <t>curvirostre</t>
  </si>
  <si>
    <t>Curve-billed thrasher</t>
  </si>
  <si>
    <t>0.414</t>
  </si>
  <si>
    <t>lecontei</t>
  </si>
  <si>
    <t>Le conte's thrasher</t>
  </si>
  <si>
    <t>longirostre</t>
  </si>
  <si>
    <t>Long-billed thrasher</t>
  </si>
  <si>
    <t>0.443</t>
  </si>
  <si>
    <t>redivivum</t>
  </si>
  <si>
    <t>California thrasher</t>
  </si>
  <si>
    <t>rufum</t>
  </si>
  <si>
    <t>Brown thrasher</t>
  </si>
  <si>
    <t>Monarchidae</t>
  </si>
  <si>
    <t>Arses</t>
  </si>
  <si>
    <t>kaupi</t>
  </si>
  <si>
    <t>Pied monarch</t>
  </si>
  <si>
    <t>Chasiempis</t>
  </si>
  <si>
    <t>sandwichensis</t>
  </si>
  <si>
    <t>Elepaio</t>
  </si>
  <si>
    <t>Grallina</t>
  </si>
  <si>
    <t>cyanoleuca</t>
  </si>
  <si>
    <t>Magpielark</t>
  </si>
  <si>
    <t>Monarcha</t>
  </si>
  <si>
    <t>melanopsis</t>
  </si>
  <si>
    <t>Black-faced monarch</t>
  </si>
  <si>
    <t>Myiagra</t>
  </si>
  <si>
    <t>alecto</t>
  </si>
  <si>
    <t>Shining flycatcher</t>
  </si>
  <si>
    <t>rubecula</t>
  </si>
  <si>
    <t>Leaden flycatcher</t>
  </si>
  <si>
    <t>Broad-billed flycatcher</t>
  </si>
  <si>
    <t>Motacillidae</t>
  </si>
  <si>
    <t>Anthus</t>
  </si>
  <si>
    <t>cervinus</t>
  </si>
  <si>
    <t>Red-throated pipit</t>
  </si>
  <si>
    <t>petrosus</t>
  </si>
  <si>
    <t>Rock pipit</t>
  </si>
  <si>
    <t>pratensis</t>
  </si>
  <si>
    <t>Meadow pipit</t>
  </si>
  <si>
    <t>rubescens</t>
  </si>
  <si>
    <t>American pipit</t>
  </si>
  <si>
    <t>spinoletta</t>
  </si>
  <si>
    <t>Water pipit</t>
  </si>
  <si>
    <t>0.518</t>
  </si>
  <si>
    <t>trivialis</t>
  </si>
  <si>
    <t>Tree pipit</t>
  </si>
  <si>
    <t>Motacilla</t>
  </si>
  <si>
    <t>White wagtail</t>
  </si>
  <si>
    <t>Grey wagtail</t>
  </si>
  <si>
    <t>flava</t>
  </si>
  <si>
    <t>Yellow wagtail</t>
  </si>
  <si>
    <t>Muscicapidae</t>
  </si>
  <si>
    <t>Copsychus</t>
  </si>
  <si>
    <t>malabaricus</t>
  </si>
  <si>
    <t>White-rumped shama</t>
  </si>
  <si>
    <t>Erithacus</t>
  </si>
  <si>
    <t>European robin</t>
  </si>
  <si>
    <t>0.429</t>
  </si>
  <si>
    <t>Erythropygia</t>
  </si>
  <si>
    <t>galactotes</t>
  </si>
  <si>
    <t>Rufous-tailed scrub-robin</t>
  </si>
  <si>
    <t>Ficedula</t>
  </si>
  <si>
    <t>albicollis</t>
  </si>
  <si>
    <t>Collared flycatcher</t>
  </si>
  <si>
    <t>hypoleuca</t>
  </si>
  <si>
    <t>European pied flycatcher</t>
  </si>
  <si>
    <t>0.508</t>
  </si>
  <si>
    <t>Luscinia</t>
  </si>
  <si>
    <t>luscinia</t>
  </si>
  <si>
    <t>Thrush nightingale</t>
  </si>
  <si>
    <t>megarhynchos</t>
  </si>
  <si>
    <t>Common nightingale</t>
  </si>
  <si>
    <t>svecica</t>
  </si>
  <si>
    <t>Bluethroat</t>
  </si>
  <si>
    <t>Muscicapa</t>
  </si>
  <si>
    <t>Spotted flycatcher</t>
  </si>
  <si>
    <t>Oenanthe</t>
  </si>
  <si>
    <t>hispanica</t>
  </si>
  <si>
    <t>Black-eared wheatear</t>
  </si>
  <si>
    <t>oenanthe</t>
  </si>
  <si>
    <t>Northern wheatear</t>
  </si>
  <si>
    <t>0.48</t>
  </si>
  <si>
    <t>Phoenicurus</t>
  </si>
  <si>
    <t>ochruros</t>
  </si>
  <si>
    <t>Black redstart</t>
  </si>
  <si>
    <t>phoenicurus</t>
  </si>
  <si>
    <t>Common redstart</t>
  </si>
  <si>
    <t>Saxicola</t>
  </si>
  <si>
    <t>rubetra</t>
  </si>
  <si>
    <t>Whinchat</t>
  </si>
  <si>
    <t>0.433</t>
  </si>
  <si>
    <t>Common stonechat and stonechat</t>
  </si>
  <si>
    <t>0.543</t>
  </si>
  <si>
    <t>Nectariniidae</t>
  </si>
  <si>
    <t>Cinnyris</t>
  </si>
  <si>
    <t>Purple sunbird</t>
  </si>
  <si>
    <t>Neosittidae</t>
  </si>
  <si>
    <t>Daphoenositta</t>
  </si>
  <si>
    <t>Varied sittella</t>
  </si>
  <si>
    <t>Nesospingidae</t>
  </si>
  <si>
    <t>Nesospingus</t>
  </si>
  <si>
    <t>speculiferus</t>
  </si>
  <si>
    <t>Puerto Rican tanager</t>
  </si>
  <si>
    <t>Oreoicidae</t>
  </si>
  <si>
    <t>Oreoica</t>
  </si>
  <si>
    <t>Crested bellbird</t>
  </si>
  <si>
    <t>Oriolidae</t>
  </si>
  <si>
    <t>Oriolus</t>
  </si>
  <si>
    <t>Black-naped oriole</t>
  </si>
  <si>
    <t>oriolus</t>
  </si>
  <si>
    <t>Eurasian golden-oriole</t>
  </si>
  <si>
    <t>sagittatus</t>
  </si>
  <si>
    <t>Olive-backed oriole</t>
  </si>
  <si>
    <t>xanthornus</t>
  </si>
  <si>
    <t>Black-hooded oriole</t>
  </si>
  <si>
    <t>Sphecotheres</t>
  </si>
  <si>
    <t>Green figbird (hang-nest)</t>
  </si>
  <si>
    <t>Orthonychidae</t>
  </si>
  <si>
    <t>Orthonyx</t>
  </si>
  <si>
    <t>spaldingii</t>
  </si>
  <si>
    <t>Chowchilla</t>
  </si>
  <si>
    <t>Australian logrunner</t>
  </si>
  <si>
    <t>Pachycephalidae</t>
  </si>
  <si>
    <t>Colluricincla</t>
  </si>
  <si>
    <t>boweri</t>
  </si>
  <si>
    <t>Bower's shrikethrush</t>
  </si>
  <si>
    <t>harmonica</t>
  </si>
  <si>
    <t>Grey shrikethrush</t>
  </si>
  <si>
    <t>megarhyncha</t>
  </si>
  <si>
    <t>Little shrikethrush</t>
  </si>
  <si>
    <t>Falcunculus</t>
  </si>
  <si>
    <t>frontatus</t>
  </si>
  <si>
    <t>Crested shriketit</t>
  </si>
  <si>
    <t>Pachycephala</t>
  </si>
  <si>
    <t>Gilbert's whistler</t>
  </si>
  <si>
    <t>lanioides</t>
  </si>
  <si>
    <t>White-breasted whistler</t>
  </si>
  <si>
    <t>melanura</t>
  </si>
  <si>
    <t>Mangrove golden whistler</t>
  </si>
  <si>
    <t>Olive whistler</t>
  </si>
  <si>
    <t>Australian golden whistler</t>
  </si>
  <si>
    <t>rufiventris</t>
  </si>
  <si>
    <t>Rufous whistler</t>
  </si>
  <si>
    <t>simplex</t>
  </si>
  <si>
    <t>Grey whistler</t>
  </si>
  <si>
    <t>Panuridae</t>
  </si>
  <si>
    <t>Panurus</t>
  </si>
  <si>
    <t>biarmicus</t>
  </si>
  <si>
    <t>Bearded parrotbill</t>
  </si>
  <si>
    <t>Paradisaeidae</t>
  </si>
  <si>
    <t>Paradisaea</t>
  </si>
  <si>
    <t>apoda</t>
  </si>
  <si>
    <t>Greater bird-of-paradise</t>
  </si>
  <si>
    <t>Ptiloris</t>
  </si>
  <si>
    <t>magnificus</t>
  </si>
  <si>
    <t>Magnificent riflebird</t>
  </si>
  <si>
    <t>victoriae</t>
  </si>
  <si>
    <t>Victoria's riflebird</t>
  </si>
  <si>
    <t>Pardalotidae</t>
  </si>
  <si>
    <t>Pardalotus</t>
  </si>
  <si>
    <t>Spotted pardalote</t>
  </si>
  <si>
    <t>quadragintus</t>
  </si>
  <si>
    <t>Forty-spotted pardalote</t>
  </si>
  <si>
    <t>Striated pardalote</t>
  </si>
  <si>
    <t>Paridae</t>
  </si>
  <si>
    <t>Baeolophus</t>
  </si>
  <si>
    <t>Tufted titmouse</t>
  </si>
  <si>
    <t>inornatus</t>
  </si>
  <si>
    <t>Plain titmouse, or Oak titmouse</t>
  </si>
  <si>
    <t>wollweberi</t>
  </si>
  <si>
    <t>Bridled titmouse</t>
  </si>
  <si>
    <t>Cyanistes</t>
  </si>
  <si>
    <t>Blue tit</t>
  </si>
  <si>
    <t>0.402</t>
  </si>
  <si>
    <t>Lophophanes</t>
  </si>
  <si>
    <t>Crested tit</t>
  </si>
  <si>
    <t>Parus</t>
  </si>
  <si>
    <t>Great tit</t>
  </si>
  <si>
    <t>0.392</t>
  </si>
  <si>
    <t>Periparus</t>
  </si>
  <si>
    <t>Coal tit</t>
  </si>
  <si>
    <t>0.36</t>
  </si>
  <si>
    <t>Poecile</t>
  </si>
  <si>
    <t>atricapillus</t>
  </si>
  <si>
    <t>Black-capped chickadee</t>
  </si>
  <si>
    <t>Carolina chickadee</t>
  </si>
  <si>
    <t>cinctus</t>
  </si>
  <si>
    <t>Siberian tit, or Gray-headed chickadee</t>
  </si>
  <si>
    <t>gambeli</t>
  </si>
  <si>
    <t>Mountain chickadee</t>
  </si>
  <si>
    <t>hudsonicus</t>
  </si>
  <si>
    <t>Boreal chickadee</t>
  </si>
  <si>
    <t>Willow tit</t>
  </si>
  <si>
    <t>0.406</t>
  </si>
  <si>
    <t>Marsh tit</t>
  </si>
  <si>
    <t>0.352</t>
  </si>
  <si>
    <t>rufescens</t>
  </si>
  <si>
    <t>Chestnut-backed chickadee</t>
  </si>
  <si>
    <t>sclateri</t>
  </si>
  <si>
    <t>Mexican chickadee</t>
  </si>
  <si>
    <t>Parulidae</t>
  </si>
  <si>
    <t>Cardellina</t>
  </si>
  <si>
    <t>Canada warbler</t>
  </si>
  <si>
    <t>Wilson's warbler</t>
  </si>
  <si>
    <t>rubrifrons</t>
  </si>
  <si>
    <t>Red-faced warbler</t>
  </si>
  <si>
    <t>Geothlypis</t>
  </si>
  <si>
    <t>Kentucky warbler</t>
  </si>
  <si>
    <t>philadelphia</t>
  </si>
  <si>
    <t>Mourning warbler</t>
  </si>
  <si>
    <t>tolmiei</t>
  </si>
  <si>
    <t>Macgillivray's warbler</t>
  </si>
  <si>
    <t>trichas</t>
  </si>
  <si>
    <t>Common yellowthroat</t>
  </si>
  <si>
    <t>0.6</t>
  </si>
  <si>
    <t>Helmitheros</t>
  </si>
  <si>
    <t>vermivorum</t>
  </si>
  <si>
    <t>Worm-eating warbler</t>
  </si>
  <si>
    <t>Icteria</t>
  </si>
  <si>
    <t>Yellow-breasted chat</t>
  </si>
  <si>
    <t>Leiothlypis</t>
  </si>
  <si>
    <t>celata</t>
  </si>
  <si>
    <t>Orange-crowned warbler</t>
  </si>
  <si>
    <t>luciae</t>
  </si>
  <si>
    <t>Lucy's warbler</t>
  </si>
  <si>
    <t>peregrina</t>
  </si>
  <si>
    <t>Tennessee warbler</t>
  </si>
  <si>
    <t>ruficapilla</t>
  </si>
  <si>
    <t>Nashville warbler</t>
  </si>
  <si>
    <t>virginiae</t>
  </si>
  <si>
    <t>Virginia's warbler</t>
  </si>
  <si>
    <t>Limnothlypis</t>
  </si>
  <si>
    <t>swainsonii</t>
  </si>
  <si>
    <t>Swainson's warbler</t>
  </si>
  <si>
    <t>Mniotilta</t>
  </si>
  <si>
    <t>varia</t>
  </si>
  <si>
    <t>Black-and-white warbler</t>
  </si>
  <si>
    <t>Myioborus</t>
  </si>
  <si>
    <t>Painted redstart</t>
  </si>
  <si>
    <t>Parkesia</t>
  </si>
  <si>
    <t>motacilla</t>
  </si>
  <si>
    <t>Louisiana waterthrush</t>
  </si>
  <si>
    <t>0.528</t>
  </si>
  <si>
    <t>noveboracensis</t>
  </si>
  <si>
    <t>Northern waterthrush</t>
  </si>
  <si>
    <t>Protonotaria</t>
  </si>
  <si>
    <t>citrea</t>
  </si>
  <si>
    <t>Prothonotary warbler</t>
  </si>
  <si>
    <t>Seiurus</t>
  </si>
  <si>
    <t>aurocapilla</t>
  </si>
  <si>
    <t>Ovenbird</t>
  </si>
  <si>
    <t>Setophaga</t>
  </si>
  <si>
    <t>adelaidae</t>
  </si>
  <si>
    <t>Adelaide's warbler</t>
  </si>
  <si>
    <t>Northern parula</t>
  </si>
  <si>
    <t>Black-throated blue warbler</t>
  </si>
  <si>
    <t>Bay-breasted warbler</t>
  </si>
  <si>
    <t>Cerulean warbler</t>
  </si>
  <si>
    <t>chrysoparia</t>
  </si>
  <si>
    <t>Golden-cheeked warbler</t>
  </si>
  <si>
    <t>1299</t>
  </si>
  <si>
    <t>citrina</t>
  </si>
  <si>
    <t>Hooded warbler</t>
  </si>
  <si>
    <t>coronata</t>
  </si>
  <si>
    <t>Yellow-rumped (myrtle) warbler</t>
  </si>
  <si>
    <t>discolor</t>
  </si>
  <si>
    <t>Prairie warbler</t>
  </si>
  <si>
    <t>Yellow-throated warbler</t>
  </si>
  <si>
    <t>Blackburnian warbler</t>
  </si>
  <si>
    <t>kirtlandii</t>
  </si>
  <si>
    <t>Kirtland's warbler</t>
  </si>
  <si>
    <t>0.574</t>
  </si>
  <si>
    <t>magnolia</t>
  </si>
  <si>
    <t>Magnolia warbler</t>
  </si>
  <si>
    <t>Hermit warbler</t>
  </si>
  <si>
    <t>palmarum</t>
  </si>
  <si>
    <t>Palm warbler, or Western palm warbler</t>
  </si>
  <si>
    <t>pensylvanica</t>
  </si>
  <si>
    <t>Chestnut-sided warbler</t>
  </si>
  <si>
    <t>petechia</t>
  </si>
  <si>
    <t>Yellow warbler</t>
  </si>
  <si>
    <t>0.408</t>
  </si>
  <si>
    <t>Pine warbler</t>
  </si>
  <si>
    <t>ruticilla</t>
  </si>
  <si>
    <t>American redstart</t>
  </si>
  <si>
    <t>0.68</t>
  </si>
  <si>
    <t>Blackpoll warbler</t>
  </si>
  <si>
    <t>tigrina</t>
  </si>
  <si>
    <t>Cape May warbler</t>
  </si>
  <si>
    <t>townsendi</t>
  </si>
  <si>
    <t>Townsend's warbler</t>
  </si>
  <si>
    <t>Black-throated green warbler</t>
  </si>
  <si>
    <t>Vermivora</t>
  </si>
  <si>
    <t>Golden-winged warbler</t>
  </si>
  <si>
    <t>Blue-winged warbler</t>
  </si>
  <si>
    <t>Passerellidae</t>
  </si>
  <si>
    <t>Aimophila</t>
  </si>
  <si>
    <t>ruficeps</t>
  </si>
  <si>
    <t>Rufous-crowned sparrow</t>
  </si>
  <si>
    <t>savannarum</t>
  </si>
  <si>
    <t>Grasshopper sparrow</t>
  </si>
  <si>
    <t>Amphispiza</t>
  </si>
  <si>
    <t>bilineata</t>
  </si>
  <si>
    <t>Black-throated sparrow</t>
  </si>
  <si>
    <t>Arremonops</t>
  </si>
  <si>
    <t>rufivirgatus</t>
  </si>
  <si>
    <t>Olive sparrow</t>
  </si>
  <si>
    <t>Artemisiospiza</t>
  </si>
  <si>
    <t>belli</t>
  </si>
  <si>
    <t>Sage sparrow</t>
  </si>
  <si>
    <t>Calamospiza</t>
  </si>
  <si>
    <t>melanocorys</t>
  </si>
  <si>
    <t>Lark bunting</t>
  </si>
  <si>
    <t>Chondestes</t>
  </si>
  <si>
    <t>grammacus</t>
  </si>
  <si>
    <t>Lark sparrow</t>
  </si>
  <si>
    <t>Junco</t>
  </si>
  <si>
    <t>Dark-eyed junco</t>
  </si>
  <si>
    <t>phaeonotus</t>
  </si>
  <si>
    <t>Yellow-eyed junco</t>
  </si>
  <si>
    <t>Melospiza</t>
  </si>
  <si>
    <t>georgiana</t>
  </si>
  <si>
    <t>Swamp sparrow</t>
  </si>
  <si>
    <t>lincolnii</t>
  </si>
  <si>
    <t>Lincoln's sparrow</t>
  </si>
  <si>
    <t>melodia</t>
  </si>
  <si>
    <t>Song sparrow</t>
  </si>
  <si>
    <t>Melozone</t>
  </si>
  <si>
    <t>aberti</t>
  </si>
  <si>
    <t>Abert's towhee</t>
  </si>
  <si>
    <t>0.476</t>
  </si>
  <si>
    <t>crissalis</t>
  </si>
  <si>
    <t>California towhee</t>
  </si>
  <si>
    <t>Canyon towhee</t>
  </si>
  <si>
    <t>Passerculus</t>
  </si>
  <si>
    <t>Savannah sparrow</t>
  </si>
  <si>
    <t>Passerella</t>
  </si>
  <si>
    <t>iliaca</t>
  </si>
  <si>
    <t>Fox sparrow</t>
  </si>
  <si>
    <t>Peucaea</t>
  </si>
  <si>
    <t>aestivalis</t>
  </si>
  <si>
    <t>Bachman's sparrow</t>
  </si>
  <si>
    <t>Pipilo</t>
  </si>
  <si>
    <t>chlorurus</t>
  </si>
  <si>
    <t>Green-tailed towhee</t>
  </si>
  <si>
    <t>erythrophthalmus</t>
  </si>
  <si>
    <t>Eastern towhee</t>
  </si>
  <si>
    <t>0.488</t>
  </si>
  <si>
    <t>maculatus</t>
  </si>
  <si>
    <t>Spotted towhee</t>
  </si>
  <si>
    <t>Pooecetes</t>
  </si>
  <si>
    <t>Vesper sparrow</t>
  </si>
  <si>
    <t>0.624</t>
  </si>
  <si>
    <t>Spizella</t>
  </si>
  <si>
    <t>breweri</t>
  </si>
  <si>
    <t>Brewer's sparrow</t>
  </si>
  <si>
    <t>0.545</t>
  </si>
  <si>
    <t>Clay-colored sparrow</t>
  </si>
  <si>
    <t>Chipping sparrow</t>
  </si>
  <si>
    <t>Field sparrow</t>
  </si>
  <si>
    <t>0.621</t>
  </si>
  <si>
    <t>Spizelloides</t>
  </si>
  <si>
    <t>American tree sparrow</t>
  </si>
  <si>
    <t>Zonotrichia</t>
  </si>
  <si>
    <t>White-throated sparrow</t>
  </si>
  <si>
    <t>0.627</t>
  </si>
  <si>
    <t>atricapilla</t>
  </si>
  <si>
    <t>Golden-crowned sparrow</t>
  </si>
  <si>
    <t>0.632</t>
  </si>
  <si>
    <t>White-crowned sparrow</t>
  </si>
  <si>
    <t>0.512</t>
  </si>
  <si>
    <t>querula</t>
  </si>
  <si>
    <t>Harris's sparrow</t>
  </si>
  <si>
    <t>Passeridae</t>
  </si>
  <si>
    <t>Passer</t>
  </si>
  <si>
    <t>domesticus</t>
  </si>
  <si>
    <t>House sparrow</t>
  </si>
  <si>
    <t>hispaniolensis</t>
  </si>
  <si>
    <t>Spanish sparrow</t>
  </si>
  <si>
    <t>moabiticus</t>
  </si>
  <si>
    <t>Dead Sea sparrow</t>
  </si>
  <si>
    <t>Eurasian tree sparrow</t>
  </si>
  <si>
    <t>0.65</t>
  </si>
  <si>
    <t>Petronia</t>
  </si>
  <si>
    <t>petronia</t>
  </si>
  <si>
    <t>Rock sparrow</t>
  </si>
  <si>
    <t>Petroicidae</t>
  </si>
  <si>
    <t>Drymodes</t>
  </si>
  <si>
    <t>brunneopygia</t>
  </si>
  <si>
    <t>Southern scrub robin</t>
  </si>
  <si>
    <t>Eopsaltria</t>
  </si>
  <si>
    <t>Eastern yellow robin</t>
  </si>
  <si>
    <t>White-breasted robin</t>
  </si>
  <si>
    <t>griseogularis</t>
  </si>
  <si>
    <t>Western yellow robin</t>
  </si>
  <si>
    <t>Melanodryas</t>
  </si>
  <si>
    <t>cucullata</t>
  </si>
  <si>
    <t>Hooded robin</t>
  </si>
  <si>
    <t>vittata</t>
  </si>
  <si>
    <t>Dusky robin</t>
  </si>
  <si>
    <t>Microeca</t>
  </si>
  <si>
    <t>fascinans</t>
  </si>
  <si>
    <t>Jacky winter</t>
  </si>
  <si>
    <t>flavigaster</t>
  </si>
  <si>
    <t>Lemon-bellied flyrobin</t>
  </si>
  <si>
    <t>Petroica</t>
  </si>
  <si>
    <t>goodenovii</t>
  </si>
  <si>
    <t>Red-capped robin</t>
  </si>
  <si>
    <t>phoenicea</t>
  </si>
  <si>
    <t>Flame robin</t>
  </si>
  <si>
    <t>rodinogaster</t>
  </si>
  <si>
    <t>Pink robin</t>
  </si>
  <si>
    <t>rosea</t>
  </si>
  <si>
    <t>Rose robin</t>
  </si>
  <si>
    <t>Poecilodryas</t>
  </si>
  <si>
    <t>White-browed robin</t>
  </si>
  <si>
    <t>Tregellasia</t>
  </si>
  <si>
    <t>capito</t>
  </si>
  <si>
    <t>Pale-yellow robin</t>
  </si>
  <si>
    <t>leucops</t>
  </si>
  <si>
    <t>White-faced robin</t>
  </si>
  <si>
    <t>Phylloscopidae</t>
  </si>
  <si>
    <t>Phylloscopus</t>
  </si>
  <si>
    <t>borealis</t>
  </si>
  <si>
    <t>Arctic warbler</t>
  </si>
  <si>
    <t>collybita</t>
  </si>
  <si>
    <t>Common chiffchaff, or Eurasian chiffchaff</t>
  </si>
  <si>
    <t>0.498</t>
  </si>
  <si>
    <t>sibillatrix</t>
  </si>
  <si>
    <t>Wood warbler</t>
  </si>
  <si>
    <t>0.532</t>
  </si>
  <si>
    <t>trochilus</t>
  </si>
  <si>
    <t>Willow warbler</t>
  </si>
  <si>
    <t>Pipridae</t>
  </si>
  <si>
    <t>Chiroxiphia</t>
  </si>
  <si>
    <t>pareola</t>
  </si>
  <si>
    <t>Blue-backed manakin</t>
  </si>
  <si>
    <t>1421</t>
  </si>
  <si>
    <t>Manacus</t>
  </si>
  <si>
    <t>manacus</t>
  </si>
  <si>
    <t>White-bearded manakin</t>
  </si>
  <si>
    <t>Pittidae</t>
  </si>
  <si>
    <t>Pitta</t>
  </si>
  <si>
    <t>Noisy pitta</t>
  </si>
  <si>
    <t>Ploceidae</t>
  </si>
  <si>
    <t>Bubalornis</t>
  </si>
  <si>
    <t>albirostris</t>
  </si>
  <si>
    <t>White-billed buffalo weaver, or African ox birds</t>
  </si>
  <si>
    <t>Ploceus</t>
  </si>
  <si>
    <t>Village weaver</t>
  </si>
  <si>
    <t>985</t>
  </si>
  <si>
    <t>Quelea</t>
  </si>
  <si>
    <t>quelea</t>
  </si>
  <si>
    <t>Red-billed quelea</t>
  </si>
  <si>
    <t>994</t>
  </si>
  <si>
    <t>Polioptilidae</t>
  </si>
  <si>
    <t>Polioptila</t>
  </si>
  <si>
    <t>Blue-grey gnatcatcher</t>
  </si>
  <si>
    <t>California gnatcatcher</t>
  </si>
  <si>
    <t>Pomatostomidae</t>
  </si>
  <si>
    <t>Pomatostomus</t>
  </si>
  <si>
    <t>halli</t>
  </si>
  <si>
    <t>Hall's babbler</t>
  </si>
  <si>
    <t>Chestnut-crowned babbler</t>
  </si>
  <si>
    <t>White-browed babbler</t>
  </si>
  <si>
    <t>Grey-crowned babbler</t>
  </si>
  <si>
    <t>Prunellidae</t>
  </si>
  <si>
    <t>Prunella</t>
  </si>
  <si>
    <t>Alpine accentor</t>
  </si>
  <si>
    <t>modularis</t>
  </si>
  <si>
    <t>Hedge sparrow</t>
  </si>
  <si>
    <t>Psophodidae</t>
  </si>
  <si>
    <t>Psophodes</t>
  </si>
  <si>
    <t>olivaceus</t>
  </si>
  <si>
    <t>Eastern whipbird</t>
  </si>
  <si>
    <t>Ptilonorhynchidae</t>
  </si>
  <si>
    <t>Ailuroedus</t>
  </si>
  <si>
    <t>crassirostris</t>
  </si>
  <si>
    <t>Green catbird</t>
  </si>
  <si>
    <t>melanotis</t>
  </si>
  <si>
    <t>Spotted catbird</t>
  </si>
  <si>
    <t>Ptilonorhynchus</t>
  </si>
  <si>
    <t>violaceus</t>
  </si>
  <si>
    <t>Satin bowerbird</t>
  </si>
  <si>
    <t>Scenopoeetes</t>
  </si>
  <si>
    <t>dentirostris</t>
  </si>
  <si>
    <t>Tooth-billed bowerbird</t>
  </si>
  <si>
    <t>Sericulus</t>
  </si>
  <si>
    <t>chrysocephalus</t>
  </si>
  <si>
    <t>Regent bowerbird</t>
  </si>
  <si>
    <t>Pycnonotidae</t>
  </si>
  <si>
    <t>Pycnonotus</t>
  </si>
  <si>
    <t>jocosus</t>
  </si>
  <si>
    <t>Red-whiskered bulbul</t>
  </si>
  <si>
    <t>xanthopygos</t>
  </si>
  <si>
    <t>White-spectacled bulbul</t>
  </si>
  <si>
    <t>Regulidae</t>
  </si>
  <si>
    <t>Regulus</t>
  </si>
  <si>
    <t>calendula</t>
  </si>
  <si>
    <t>Ruby-crowned kinglet</t>
  </si>
  <si>
    <t>regulus</t>
  </si>
  <si>
    <t>Goldcrest</t>
  </si>
  <si>
    <t>0.379</t>
  </si>
  <si>
    <t>satrapa</t>
  </si>
  <si>
    <t>Golden-crowned kinglet</t>
  </si>
  <si>
    <t>Remizidae</t>
  </si>
  <si>
    <t>Auriparus</t>
  </si>
  <si>
    <t>flaviceps</t>
  </si>
  <si>
    <t>Verdin</t>
  </si>
  <si>
    <t>Remiz</t>
  </si>
  <si>
    <t>pendulinus</t>
  </si>
  <si>
    <t>Eurasian penduline-tit</t>
  </si>
  <si>
    <t>Rhipiduridae</t>
  </si>
  <si>
    <t>Rhipidura</t>
  </si>
  <si>
    <t>Willie wagtail</t>
  </si>
  <si>
    <t>phasiana</t>
  </si>
  <si>
    <t>Mangrove fantail</t>
  </si>
  <si>
    <t>rufifrons</t>
  </si>
  <si>
    <t>Rufous fantail</t>
  </si>
  <si>
    <t>Northern fantail</t>
  </si>
  <si>
    <t>Sittidae</t>
  </si>
  <si>
    <t>Sitta</t>
  </si>
  <si>
    <t>Red-breasted nuthatch</t>
  </si>
  <si>
    <t>White-breasted nuthatch</t>
  </si>
  <si>
    <t>europaea</t>
  </si>
  <si>
    <t>Wood nuthatch, or Eurasian nuthatch</t>
  </si>
  <si>
    <t>Brown-headed nuthatch</t>
  </si>
  <si>
    <t>Pygmy nuthatch</t>
  </si>
  <si>
    <t>Sturnidae</t>
  </si>
  <si>
    <t>Acridotheres</t>
  </si>
  <si>
    <t>cristatellus</t>
  </si>
  <si>
    <t>Crested myna</t>
  </si>
  <si>
    <t>Lamprotornis</t>
  </si>
  <si>
    <t>Long-tailed glossy starling</t>
  </si>
  <si>
    <t>hildebrandti</t>
  </si>
  <si>
    <t>Hildebrandt's starling</t>
  </si>
  <si>
    <t>superbus</t>
  </si>
  <si>
    <t>Superb starling</t>
  </si>
  <si>
    <t>Leucopsar</t>
  </si>
  <si>
    <t>rothschildi</t>
  </si>
  <si>
    <t>Bali mynah</t>
  </si>
  <si>
    <t>Sturnus</t>
  </si>
  <si>
    <t>European starling</t>
  </si>
  <si>
    <t>0.409</t>
  </si>
  <si>
    <t>Sylviidae</t>
  </si>
  <si>
    <t>Chamaea</t>
  </si>
  <si>
    <t>Wrentit</t>
  </si>
  <si>
    <t>Sylvia</t>
  </si>
  <si>
    <t>Blackcap</t>
  </si>
  <si>
    <t>0.353</t>
  </si>
  <si>
    <t>borin</t>
  </si>
  <si>
    <t>Garden warbler</t>
  </si>
  <si>
    <t>0.208</t>
  </si>
  <si>
    <t>communis</t>
  </si>
  <si>
    <t>Common whitethroat, or Whitethroat</t>
  </si>
  <si>
    <t>curruca</t>
  </si>
  <si>
    <t>Lesser whitethroat</t>
  </si>
  <si>
    <t>Sardinian warbler</t>
  </si>
  <si>
    <t>nisoria</t>
  </si>
  <si>
    <t>Barred warbler</t>
  </si>
  <si>
    <t>Thamnophilidae</t>
  </si>
  <si>
    <t>Cercomacra</t>
  </si>
  <si>
    <t>tyrannina</t>
  </si>
  <si>
    <t>Dusky antbird</t>
  </si>
  <si>
    <t>1418</t>
  </si>
  <si>
    <t>Formicivora</t>
  </si>
  <si>
    <t>acutirostris</t>
  </si>
  <si>
    <t>Marsh antwren</t>
  </si>
  <si>
    <t>1286</t>
  </si>
  <si>
    <t>Hylophylax</t>
  </si>
  <si>
    <t>naevioides</t>
  </si>
  <si>
    <t>Spotted antbird</t>
  </si>
  <si>
    <t>1415</t>
  </si>
  <si>
    <t>Thraupidae</t>
  </si>
  <si>
    <t>Camarhynchus</t>
  </si>
  <si>
    <t>parvulus</t>
  </si>
  <si>
    <t>Small tree finch</t>
  </si>
  <si>
    <t>1424</t>
  </si>
  <si>
    <t>pauper</t>
  </si>
  <si>
    <t>Medium tree finch</t>
  </si>
  <si>
    <t>Coereba</t>
  </si>
  <si>
    <t>flaveola</t>
  </si>
  <si>
    <t>Bananaquit</t>
  </si>
  <si>
    <t>Cyanerpes</t>
  </si>
  <si>
    <t>Purple honeycreeper</t>
  </si>
  <si>
    <t>Eucometis</t>
  </si>
  <si>
    <t>penicillata</t>
  </si>
  <si>
    <t>Gray-headed tanager</t>
  </si>
  <si>
    <t>1416</t>
  </si>
  <si>
    <t>Geospiza</t>
  </si>
  <si>
    <t>Small ground finch</t>
  </si>
  <si>
    <t>Loxigilla</t>
  </si>
  <si>
    <t>portoricensis</t>
  </si>
  <si>
    <t>Puerto rican bullfinch</t>
  </si>
  <si>
    <t>Sporophila</t>
  </si>
  <si>
    <t>torqueola</t>
  </si>
  <si>
    <t>White-collared seedeater</t>
  </si>
  <si>
    <t>Thraupis</t>
  </si>
  <si>
    <t>Blue-grey tanager</t>
  </si>
  <si>
    <t>0.37</t>
  </si>
  <si>
    <t>Troglodytidae</t>
  </si>
  <si>
    <t>Campylorhynchus</t>
  </si>
  <si>
    <t>brunneicapillus</t>
  </si>
  <si>
    <t>Cactus wren</t>
  </si>
  <si>
    <t>0.394</t>
  </si>
  <si>
    <t>Cantorchilus</t>
  </si>
  <si>
    <t>Buff-breasted wren</t>
  </si>
  <si>
    <t>1420</t>
  </si>
  <si>
    <t>Thryomanes</t>
  </si>
  <si>
    <t>bewickii</t>
  </si>
  <si>
    <t>Bewick's wren</t>
  </si>
  <si>
    <t>Thryothorus</t>
  </si>
  <si>
    <t>Carolina wren</t>
  </si>
  <si>
    <t>Troglodytes</t>
  </si>
  <si>
    <t>aedon</t>
  </si>
  <si>
    <t>House wren</t>
  </si>
  <si>
    <t>0.464</t>
  </si>
  <si>
    <t>troglodytes</t>
  </si>
  <si>
    <t>Winter wren</t>
  </si>
  <si>
    <t>0.472</t>
  </si>
  <si>
    <t>Turdidae</t>
  </si>
  <si>
    <t>Catharus</t>
  </si>
  <si>
    <t>bicknelli</t>
  </si>
  <si>
    <t>Bicknell's thrush</t>
  </si>
  <si>
    <t>fuscescens</t>
  </si>
  <si>
    <t>Veery</t>
  </si>
  <si>
    <t>guttatus</t>
  </si>
  <si>
    <t>Hermit thrush</t>
  </si>
  <si>
    <t>Grey-cheeked thrush</t>
  </si>
  <si>
    <t>ustulatus</t>
  </si>
  <si>
    <t>Swainson's thrush</t>
  </si>
  <si>
    <t>Hylocichla</t>
  </si>
  <si>
    <t>mustelina</t>
  </si>
  <si>
    <t>Wood thrush</t>
  </si>
  <si>
    <t>0.492</t>
  </si>
  <si>
    <t>Ixoreus</t>
  </si>
  <si>
    <t>naevius</t>
  </si>
  <si>
    <t>Varied thrush</t>
  </si>
  <si>
    <t>Sialia</t>
  </si>
  <si>
    <t>currucoides</t>
  </si>
  <si>
    <t>Mountain bluebird</t>
  </si>
  <si>
    <t>Western bluebird</t>
  </si>
  <si>
    <t>0.422</t>
  </si>
  <si>
    <t>sialis</t>
  </si>
  <si>
    <t>Eastern bluebird</t>
  </si>
  <si>
    <t>0.484</t>
  </si>
  <si>
    <t>Turdus</t>
  </si>
  <si>
    <t>grayi</t>
  </si>
  <si>
    <t>Clay-colored robin</t>
  </si>
  <si>
    <t>0.44</t>
  </si>
  <si>
    <t>iliacus</t>
  </si>
  <si>
    <t>Redwing</t>
  </si>
  <si>
    <t>merula</t>
  </si>
  <si>
    <t>Common blackbird, or Eurasian blackbird</t>
  </si>
  <si>
    <t>migratorius</t>
  </si>
  <si>
    <t>American robin</t>
  </si>
  <si>
    <t>philomelos</t>
  </si>
  <si>
    <t>Song thrush</t>
  </si>
  <si>
    <t>pilaris</t>
  </si>
  <si>
    <t>Fieldfare</t>
  </si>
  <si>
    <t>0.666</t>
  </si>
  <si>
    <t>plumbeus</t>
  </si>
  <si>
    <t>Red-legged thrush</t>
  </si>
  <si>
    <t>Ring ouzel</t>
  </si>
  <si>
    <t>viscivorus</t>
  </si>
  <si>
    <t>Mistle thrush</t>
  </si>
  <si>
    <t>Zoothera</t>
  </si>
  <si>
    <t>heinei</t>
  </si>
  <si>
    <t>Russet-tailed thrush</t>
  </si>
  <si>
    <t>Bassian thrush</t>
  </si>
  <si>
    <t>Tyrannidae</t>
  </si>
  <si>
    <t>Camptostoma</t>
  </si>
  <si>
    <t>imberbe</t>
  </si>
  <si>
    <t>Northern beardless tyrannulet</t>
  </si>
  <si>
    <t>Contopus</t>
  </si>
  <si>
    <t>cooperi</t>
  </si>
  <si>
    <t>Olive-sided flycatcher</t>
  </si>
  <si>
    <t>sordidulus</t>
  </si>
  <si>
    <t>Western wood pewee</t>
  </si>
  <si>
    <t>Eastern wood pewee</t>
  </si>
  <si>
    <t>Elaenia</t>
  </si>
  <si>
    <t>martinica</t>
  </si>
  <si>
    <t>Caribbean elaenia</t>
  </si>
  <si>
    <t>Empidonax</t>
  </si>
  <si>
    <t>alnorum</t>
  </si>
  <si>
    <t>Alder flycatcher</t>
  </si>
  <si>
    <t>difficilis</t>
  </si>
  <si>
    <t>Pacific-slope flycatcher</t>
  </si>
  <si>
    <t>0.436</t>
  </si>
  <si>
    <t>flaviventris</t>
  </si>
  <si>
    <t>Yellow-bellied flycatcher</t>
  </si>
  <si>
    <t>hammondii</t>
  </si>
  <si>
    <t>Hammond's flycatcher</t>
  </si>
  <si>
    <t>Least flycatcher</t>
  </si>
  <si>
    <t>oberholseri</t>
  </si>
  <si>
    <t>Dusky flycatcher</t>
  </si>
  <si>
    <t>traillii</t>
  </si>
  <si>
    <t>Willow flycatcher</t>
  </si>
  <si>
    <t>Acadian flycatcher</t>
  </si>
  <si>
    <t>Myiarchus</t>
  </si>
  <si>
    <t>Puerto rican flycatcher</t>
  </si>
  <si>
    <t>apicalis</t>
  </si>
  <si>
    <t>Apical flycatcher</t>
  </si>
  <si>
    <t>1417</t>
  </si>
  <si>
    <t>cinerascens</t>
  </si>
  <si>
    <t>Ash-throated flycatcher</t>
  </si>
  <si>
    <t>0.396</t>
  </si>
  <si>
    <t>crinitus</t>
  </si>
  <si>
    <t>Great crested flycatcher</t>
  </si>
  <si>
    <t>tyrannulus</t>
  </si>
  <si>
    <t>Brown-crested flycatcher</t>
  </si>
  <si>
    <t>Pyrocephalus</t>
  </si>
  <si>
    <t>rubinus</t>
  </si>
  <si>
    <t>Vermilion flycatcher</t>
  </si>
  <si>
    <t>Sayornis</t>
  </si>
  <si>
    <t>Black phoebe</t>
  </si>
  <si>
    <t>phoebe</t>
  </si>
  <si>
    <t>Eastern phoebe</t>
  </si>
  <si>
    <t>saya</t>
  </si>
  <si>
    <t>Say's phoebe</t>
  </si>
  <si>
    <t>Tyrannus</t>
  </si>
  <si>
    <t>tyrannus</t>
  </si>
  <si>
    <t>Eastern kingbird</t>
  </si>
  <si>
    <t>0.451</t>
  </si>
  <si>
    <t>verticalis</t>
  </si>
  <si>
    <t>Western kingbird</t>
  </si>
  <si>
    <t>0.416</t>
  </si>
  <si>
    <t>Vireonidae</t>
  </si>
  <si>
    <t>Vireo</t>
  </si>
  <si>
    <t>Black-capped vireo</t>
  </si>
  <si>
    <t>bellii</t>
  </si>
  <si>
    <t>Bell's vireo</t>
  </si>
  <si>
    <t>flavifrons</t>
  </si>
  <si>
    <t>Yellow-throated vireo</t>
  </si>
  <si>
    <t>gilvus</t>
  </si>
  <si>
    <t>Warbling vireo</t>
  </si>
  <si>
    <t>White-eyed vireo</t>
  </si>
  <si>
    <t>huttoni</t>
  </si>
  <si>
    <t>Hutton's vireo</t>
  </si>
  <si>
    <t>latimeri</t>
  </si>
  <si>
    <t>Puerto rican vireo</t>
  </si>
  <si>
    <t>Red-eyed vireo</t>
  </si>
  <si>
    <t>philadelphicus</t>
  </si>
  <si>
    <t>Philadelphia vireo</t>
  </si>
  <si>
    <t>Blue-headed vireo</t>
  </si>
  <si>
    <t>vicinior</t>
  </si>
  <si>
    <t>Grey vireo</t>
  </si>
  <si>
    <t>Zosteropidae</t>
  </si>
  <si>
    <t>Zosterops</t>
  </si>
  <si>
    <t>Japanese white-eye</t>
  </si>
  <si>
    <t>lateralis</t>
  </si>
  <si>
    <t>Silvereye</t>
  </si>
  <si>
    <t>luteus</t>
  </si>
  <si>
    <t>Canary white-eye</t>
  </si>
  <si>
    <t>Pelecaniformes</t>
  </si>
  <si>
    <t>Ardeidae</t>
  </si>
  <si>
    <t>Ardea</t>
  </si>
  <si>
    <t>Great egret</t>
  </si>
  <si>
    <t>Grey heron</t>
  </si>
  <si>
    <t>0.149</t>
  </si>
  <si>
    <t>cocoi</t>
  </si>
  <si>
    <t>Cocoi heron</t>
  </si>
  <si>
    <t>Goliath heron</t>
  </si>
  <si>
    <t>herodias</t>
  </si>
  <si>
    <t>Great blue heron</t>
  </si>
  <si>
    <t>purpurea</t>
  </si>
  <si>
    <t>Purple heron</t>
  </si>
  <si>
    <t>0.236</t>
  </si>
  <si>
    <t>Botaurus</t>
  </si>
  <si>
    <t>lentiginosus</t>
  </si>
  <si>
    <t>American bittern</t>
  </si>
  <si>
    <t>stellaris</t>
  </si>
  <si>
    <t>Eurasian bittern, or Bittern</t>
  </si>
  <si>
    <t>Bubulcus</t>
  </si>
  <si>
    <t>Cattle egret</t>
  </si>
  <si>
    <t>0.22</t>
  </si>
  <si>
    <t>Butorides</t>
  </si>
  <si>
    <t>Green heron</t>
  </si>
  <si>
    <t>Egretta</t>
  </si>
  <si>
    <t>Little blue heron</t>
  </si>
  <si>
    <t>garzetta</t>
  </si>
  <si>
    <t>Little egret</t>
  </si>
  <si>
    <t>White-faced heron</t>
  </si>
  <si>
    <t>Reddish egret</t>
  </si>
  <si>
    <t>sacra</t>
  </si>
  <si>
    <t>Pacific reef heron</t>
  </si>
  <si>
    <t>thula</t>
  </si>
  <si>
    <t>Snowy egret</t>
  </si>
  <si>
    <t>Tricolored heron</t>
  </si>
  <si>
    <t>Ixobrychus</t>
  </si>
  <si>
    <t>Little bittern</t>
  </si>
  <si>
    <t>Nycticorax</t>
  </si>
  <si>
    <t>caledonicus</t>
  </si>
  <si>
    <t>Nankeen night heron</t>
  </si>
  <si>
    <t>nycticorax</t>
  </si>
  <si>
    <t>Black-crowned night heron</t>
  </si>
  <si>
    <t>Balaenicipitidae</t>
  </si>
  <si>
    <t>Balaeniceps</t>
  </si>
  <si>
    <t>rex</t>
  </si>
  <si>
    <t>Shoebill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</si>
  <si>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</si>
  <si>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</si>
  <si>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</si>
  <si>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</si>
  <si>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</si>
  <si>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</si>
  <si>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</si>
  <si>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</si>
  <si>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</si>
  <si>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0.112</t>
  </si>
  <si>
    <t>onocrotalus</t>
  </si>
  <si>
    <t>Great white pelican</t>
  </si>
  <si>
    <t>Threskiornithidae</t>
  </si>
  <si>
    <t>Bostrychia</t>
  </si>
  <si>
    <t>Wattled ibis</t>
  </si>
  <si>
    <t>649</t>
  </si>
  <si>
    <t>hagedash</t>
  </si>
  <si>
    <t>Hadada ibis</t>
  </si>
  <si>
    <t>rara</t>
  </si>
  <si>
    <t>Spot-breasted ibis</t>
  </si>
  <si>
    <t>Eudocimus</t>
  </si>
  <si>
    <t>albus</t>
  </si>
  <si>
    <t>White ibis</t>
  </si>
  <si>
    <t>Scarlet ibis</t>
  </si>
  <si>
    <t>Geronticus</t>
  </si>
  <si>
    <t>calvus</t>
  </si>
  <si>
    <t>Southern bald ibis, or Bald ibis</t>
  </si>
  <si>
    <t>eremita</t>
  </si>
  <si>
    <t>Northern bald ibis</t>
  </si>
  <si>
    <t>0.237</t>
  </si>
  <si>
    <t>Nipponia</t>
  </si>
  <si>
    <t>nippon</t>
  </si>
  <si>
    <t>Crested ibis</t>
  </si>
  <si>
    <t>Phimosus</t>
  </si>
  <si>
    <t>infuscatus</t>
  </si>
  <si>
    <t>Whispering ibis</t>
  </si>
  <si>
    <t>Platalea</t>
  </si>
  <si>
    <t>ajaja</t>
  </si>
  <si>
    <t>Roseate spoonbill</t>
  </si>
  <si>
    <t>African spoonbill</t>
  </si>
  <si>
    <t>Yellow-billed spoonbill</t>
  </si>
  <si>
    <t>leucorodia</t>
  </si>
  <si>
    <t>Eurasian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</si>
  <si>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</si>
  <si>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</si>
  <si>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</si>
  <si>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</si>
  <si>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</si>
  <si>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</si>
  <si>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</si>
  <si>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</si>
  <si>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</si>
  <si>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Pseudibis</t>
  </si>
  <si>
    <t>papillosa</t>
  </si>
  <si>
    <t>Black ibis</t>
  </si>
  <si>
    <t>Theristicus</t>
  </si>
  <si>
    <t>Plumbeous ibis</t>
  </si>
  <si>
    <t>Buff-necked ibis</t>
  </si>
  <si>
    <t>melanopis</t>
  </si>
  <si>
    <t>Black-faced ibis</t>
  </si>
  <si>
    <t>Threskiornis</t>
  </si>
  <si>
    <t>aethiopicus</t>
  </si>
  <si>
    <t>Sacred ibis</t>
  </si>
  <si>
    <t>Black-headed ibis</t>
  </si>
  <si>
    <t>molucca</t>
  </si>
  <si>
    <t>Australian white ibis, or Australian ibis</t>
  </si>
  <si>
    <t>spinicollis</t>
  </si>
  <si>
    <t>Straw-necked ibis</t>
  </si>
  <si>
    <t>Phaethontiformes</t>
  </si>
  <si>
    <t>Phaethontidae</t>
  </si>
  <si>
    <t>Phaethon</t>
  </si>
  <si>
    <t>aethereus</t>
  </si>
  <si>
    <t>Red-billed tropicbird</t>
  </si>
  <si>
    <t>rubricauda</t>
  </si>
  <si>
    <t>Red-tailed tropicbird</t>
  </si>
  <si>
    <t>Phoenicopteriformes</t>
  </si>
  <si>
    <t>Phoenicopteridae</t>
  </si>
  <si>
    <t>Phoeniconaias</t>
  </si>
  <si>
    <t>Lesser flamingo</t>
  </si>
  <si>
    <t>991</t>
  </si>
  <si>
    <t>Phoenicopterus</t>
  </si>
  <si>
    <t>chilensis</t>
  </si>
  <si>
    <t>Chilean flamingo</t>
  </si>
  <si>
    <t>600</t>
  </si>
  <si>
    <t>roseus</t>
  </si>
  <si>
    <t>Greater flamingo</t>
  </si>
  <si>
    <t>American flamingo</t>
  </si>
  <si>
    <t>Piciformes</t>
  </si>
  <si>
    <t>Picidae</t>
  </si>
  <si>
    <t>Colaptes</t>
  </si>
  <si>
    <t>Northern flicker</t>
  </si>
  <si>
    <t>Dendrocopos</t>
  </si>
  <si>
    <t>leucotos</t>
  </si>
  <si>
    <t>White-backed woodpecker</t>
  </si>
  <si>
    <t>0.323</t>
  </si>
  <si>
    <t>Great spotted woodpecker</t>
  </si>
  <si>
    <t>medius</t>
  </si>
  <si>
    <t>Middle spotted woodpecker</t>
  </si>
  <si>
    <t>Lesser spotted woodpecker</t>
  </si>
  <si>
    <t>syriacus</t>
  </si>
  <si>
    <t>Syrian woodpecker</t>
  </si>
  <si>
    <t>Dryocopus</t>
  </si>
  <si>
    <t>martius</t>
  </si>
  <si>
    <t>Black woodpecker</t>
  </si>
  <si>
    <t>0.308</t>
  </si>
  <si>
    <t>pileatus</t>
  </si>
  <si>
    <t>Pileated woodpecker</t>
  </si>
  <si>
    <t>0.276</t>
  </si>
  <si>
    <t>Jynx</t>
  </si>
  <si>
    <t>torquilla</t>
  </si>
  <si>
    <t>Eurasian wryneck</t>
  </si>
  <si>
    <t>0.373</t>
  </si>
  <si>
    <t>Melanerpes</t>
  </si>
  <si>
    <t>aurifrons</t>
  </si>
  <si>
    <t>Golden-fronted woodpecker</t>
  </si>
  <si>
    <t>Red-bellied woodpecker</t>
  </si>
  <si>
    <t>erythrocephalus</t>
  </si>
  <si>
    <t>Red-headed woodpecker</t>
  </si>
  <si>
    <t>formicivorus</t>
  </si>
  <si>
    <t>Acorn woodpecker</t>
  </si>
  <si>
    <t>Gila woodpecker</t>
  </si>
  <si>
    <t>Picoides</t>
  </si>
  <si>
    <t>Red-cockaded woodpecker</t>
  </si>
  <si>
    <t>Nuttall's woodpecker</t>
  </si>
  <si>
    <t>pubescens</t>
  </si>
  <si>
    <t>Downy woodpecker</t>
  </si>
  <si>
    <t>scalaris</t>
  </si>
  <si>
    <t>Ladder-backed woodpecker</t>
  </si>
  <si>
    <t>tridactylus</t>
  </si>
  <si>
    <t>Eurasian three-toed woodpecker, or Three-toed woodpecker</t>
  </si>
  <si>
    <t>villosus</t>
  </si>
  <si>
    <t>Hairy woodpecker</t>
  </si>
  <si>
    <t>Picus</t>
  </si>
  <si>
    <t>Grey-faced woodpecker, or Grey-headed woodpecker</t>
  </si>
  <si>
    <t>0.364</t>
  </si>
  <si>
    <t>Eurasian green woodpecker</t>
  </si>
  <si>
    <t>Sphyrapicus</t>
  </si>
  <si>
    <t>nuchalis</t>
  </si>
  <si>
    <t>Red-naped sapsucker</t>
  </si>
  <si>
    <t>Red-breasted sapsucker</t>
  </si>
  <si>
    <t>Yellow-bellied sapsucker</t>
  </si>
  <si>
    <t>Ramphastidae</t>
  </si>
  <si>
    <t>Ramphastos</t>
  </si>
  <si>
    <t>toco</t>
  </si>
  <si>
    <t>Toco toucan</t>
  </si>
  <si>
    <t>Podicipediformes</t>
  </si>
  <si>
    <t>Podicipedidae</t>
  </si>
  <si>
    <t>Aechmophorus</t>
  </si>
  <si>
    <t>Western grebe</t>
  </si>
  <si>
    <t>Podiceps</t>
  </si>
  <si>
    <t>auritus</t>
  </si>
  <si>
    <t>Horned grebe</t>
  </si>
  <si>
    <t>Great crested grebe</t>
  </si>
  <si>
    <t>grisegena</t>
  </si>
  <si>
    <t>Red-necked grebe</t>
  </si>
  <si>
    <t>nigricollis</t>
  </si>
  <si>
    <t>Eared grebe</t>
  </si>
  <si>
    <t>Podilymbus</t>
  </si>
  <si>
    <t>podiceps</t>
  </si>
  <si>
    <t>Pied-billed grebe</t>
  </si>
  <si>
    <t>Tachybaptus</t>
  </si>
  <si>
    <t>Little grebe</t>
  </si>
  <si>
    <t>Procellariiformes</t>
  </si>
  <si>
    <t>Diomedeidae</t>
  </si>
  <si>
    <t>Diomedea</t>
  </si>
  <si>
    <t>antipodensis</t>
  </si>
  <si>
    <t>Antipodean albatross</t>
  </si>
  <si>
    <t>epomophora</t>
  </si>
  <si>
    <t>Royal albatross</t>
  </si>
  <si>
    <t>0.026</t>
  </si>
  <si>
    <t>exulans</t>
  </si>
  <si>
    <t>Wandering albatross</t>
  </si>
  <si>
    <t>0.031</t>
  </si>
  <si>
    <t>Phoebastria</t>
  </si>
  <si>
    <t>albatrus</t>
  </si>
  <si>
    <t>Short-tailed albatross</t>
  </si>
  <si>
    <t>immutabilis</t>
  </si>
  <si>
    <t>Laysan albatross</t>
  </si>
  <si>
    <t>718</t>
  </si>
  <si>
    <t>irrorata</t>
  </si>
  <si>
    <t>Waved albatross</t>
  </si>
  <si>
    <t>nigripes</t>
  </si>
  <si>
    <t>Black-footed albatross</t>
  </si>
  <si>
    <t>Phoebetria</t>
  </si>
  <si>
    <t>palpebrata</t>
  </si>
  <si>
    <t>Light-mantled albatross</t>
  </si>
  <si>
    <t>Thalassarche</t>
  </si>
  <si>
    <t>carteri</t>
  </si>
  <si>
    <t>Indian yellow-nosed albatross</t>
  </si>
  <si>
    <t>cauta</t>
  </si>
  <si>
    <t>Shy albatross</t>
  </si>
  <si>
    <t>chlororhynchos</t>
  </si>
  <si>
    <t>Yellow-nosed albatross</t>
  </si>
  <si>
    <t>chrysostoma</t>
  </si>
  <si>
    <t>Grey-headed albatross</t>
  </si>
  <si>
    <t>impavida</t>
  </si>
  <si>
    <t>Campbell albatross</t>
  </si>
  <si>
    <t>melanophris</t>
  </si>
  <si>
    <t>Black-browed albatross</t>
  </si>
  <si>
    <t>Hydrobatidae</t>
  </si>
  <si>
    <t>Hydrobates</t>
  </si>
  <si>
    <t>pelagicus</t>
  </si>
  <si>
    <t>European storm petrel</t>
  </si>
  <si>
    <t>Oceanodroma</t>
  </si>
  <si>
    <t>castro</t>
  </si>
  <si>
    <t>Harcourt's storm petrel</t>
  </si>
  <si>
    <t>0.117</t>
  </si>
  <si>
    <t>furcata</t>
  </si>
  <si>
    <t>Fork-tailed storm petrel</t>
  </si>
  <si>
    <t>homochroa</t>
  </si>
  <si>
    <t>Ashy storm-petrel</t>
  </si>
  <si>
    <t>leucorhoa</t>
  </si>
  <si>
    <t>Leach's storm petrel</t>
  </si>
  <si>
    <t>tristrami</t>
  </si>
  <si>
    <t>Sooty storm petrel</t>
  </si>
  <si>
    <t>Pelagodroma</t>
  </si>
  <si>
    <t>White-faced storm-petrel</t>
  </si>
  <si>
    <t>Procellariidae</t>
  </si>
  <si>
    <t>Bulweria</t>
  </si>
  <si>
    <t>bulwerii</t>
  </si>
  <si>
    <t>Bulwer's petrel</t>
  </si>
  <si>
    <t>Calonectris</t>
  </si>
  <si>
    <t>diomedea</t>
  </si>
  <si>
    <t>Cory's shearwater</t>
  </si>
  <si>
    <t>Daption</t>
  </si>
  <si>
    <t>capense</t>
  </si>
  <si>
    <t>Cape petrel</t>
  </si>
  <si>
    <t>Fulmarus</t>
  </si>
  <si>
    <t>glacialis</t>
  </si>
  <si>
    <t>Northern fulmar</t>
  </si>
  <si>
    <t>0.121</t>
  </si>
  <si>
    <t>Paul Thompson, pers. comm.</t>
  </si>
  <si>
    <t>glacialoides</t>
  </si>
  <si>
    <t>Southern fulmar</t>
  </si>
  <si>
    <t>919</t>
  </si>
  <si>
    <t>Macronectes</t>
  </si>
  <si>
    <t>giganteus</t>
  </si>
  <si>
    <t>Southern giant petrel</t>
  </si>
  <si>
    <t>1157</t>
  </si>
  <si>
    <t>Northern giant petrel</t>
  </si>
  <si>
    <t>Pachyptila</t>
  </si>
  <si>
    <t>Fairy prion</t>
  </si>
  <si>
    <t>Pagodroma</t>
  </si>
  <si>
    <t>nivea</t>
  </si>
  <si>
    <t>Snow petrel</t>
  </si>
  <si>
    <t>0.183</t>
  </si>
  <si>
    <t>Procellaria</t>
  </si>
  <si>
    <t>parkinsoni</t>
  </si>
  <si>
    <t>Black petrel</t>
  </si>
  <si>
    <t>Pterodroma</t>
  </si>
  <si>
    <t>Phoenix petrel</t>
  </si>
  <si>
    <t>arminjoniana</t>
  </si>
  <si>
    <t>Trindade petrel</t>
  </si>
  <si>
    <t>Bonin petrel, or Bonin Island petrel</t>
  </si>
  <si>
    <t>Gould's petrel</t>
  </si>
  <si>
    <t>macroptera</t>
  </si>
  <si>
    <t>Great-winged petrel</t>
  </si>
  <si>
    <t>phaeopygia</t>
  </si>
  <si>
    <t>Galapagos petrel, or Darked-rump petrel</t>
  </si>
  <si>
    <t>0.082</t>
  </si>
  <si>
    <t>Hawaiian petrel</t>
  </si>
  <si>
    <t>solandri</t>
  </si>
  <si>
    <t>Providence petrel</t>
  </si>
  <si>
    <t>Puffinus</t>
  </si>
  <si>
    <t>carneipes</t>
  </si>
  <si>
    <t>Flesh-footed shearwater</t>
  </si>
  <si>
    <t>Sooty shearwater</t>
  </si>
  <si>
    <t>lherminieri</t>
  </si>
  <si>
    <t>Audubon's shearwater</t>
  </si>
  <si>
    <t>mauretanicus</t>
  </si>
  <si>
    <t>Balearic shearwater</t>
  </si>
  <si>
    <t>nativitatis</t>
  </si>
  <si>
    <t>Christmas Island shearwater</t>
  </si>
  <si>
    <t>Wedge-tailed shearwater</t>
  </si>
  <si>
    <t>0.069</t>
  </si>
  <si>
    <t>puffinus</t>
  </si>
  <si>
    <t>Manx shearwater</t>
  </si>
  <si>
    <t>Short-tailed shearwater</t>
  </si>
  <si>
    <t>Thalassoica</t>
  </si>
  <si>
    <t>antarctica</t>
  </si>
  <si>
    <t>Antarctic petrel</t>
  </si>
  <si>
    <t>Psittaciformes</t>
  </si>
  <si>
    <t>Psittacidae</t>
  </si>
  <si>
    <t>Agapornis</t>
  </si>
  <si>
    <t>Fischer's lovebird</t>
  </si>
  <si>
    <t>669</t>
  </si>
  <si>
    <t>lilianae</t>
  </si>
  <si>
    <t>Nyasa loverbird</t>
  </si>
  <si>
    <t>pullarius</t>
  </si>
  <si>
    <t>Red-headed lovebird</t>
  </si>
  <si>
    <t>roseicollis</t>
  </si>
  <si>
    <t>Rosy-faced lovebird</t>
  </si>
  <si>
    <t>taranta</t>
  </si>
  <si>
    <t>Black-winged lovebird</t>
  </si>
  <si>
    <t>Alisterus</t>
  </si>
  <si>
    <t>scapularis</t>
  </si>
  <si>
    <t>Australian king parrot</t>
  </si>
  <si>
    <t>Amazona</t>
  </si>
  <si>
    <t>aestiva</t>
  </si>
  <si>
    <t>Blue-fronted amazon</t>
  </si>
  <si>
    <t>0.181</t>
  </si>
  <si>
    <t>White-fronted parrot</t>
  </si>
  <si>
    <t>amazonica</t>
  </si>
  <si>
    <t>Orange-winged amazon</t>
  </si>
  <si>
    <t>auropalliata</t>
  </si>
  <si>
    <t>Yellow-naped parrot</t>
  </si>
  <si>
    <t>Red-lored parrot</t>
  </si>
  <si>
    <t>barbadensis</t>
  </si>
  <si>
    <t>Yellow-shouldered amazon</t>
  </si>
  <si>
    <t>farinosa</t>
  </si>
  <si>
    <t>Mealy parrot</t>
  </si>
  <si>
    <t>festiva</t>
  </si>
  <si>
    <t>Festive amazon</t>
  </si>
  <si>
    <t>finschi</t>
  </si>
  <si>
    <t>Lilac-crowned parrot</t>
  </si>
  <si>
    <t>0.186</t>
  </si>
  <si>
    <t>guildingii</t>
  </si>
  <si>
    <t>St. Vincent parrot</t>
  </si>
  <si>
    <t>Cuban parrot</t>
  </si>
  <si>
    <t>ochrocephala</t>
  </si>
  <si>
    <t>Yellow-crowned parrot</t>
  </si>
  <si>
    <t>oratrix</t>
  </si>
  <si>
    <t>Yellow-headed parrot</t>
  </si>
  <si>
    <t>rhodocorytha</t>
  </si>
  <si>
    <t>Red-browed parrot</t>
  </si>
  <si>
    <t>St. Lucia amazon</t>
  </si>
  <si>
    <t>viridigenalis</t>
  </si>
  <si>
    <t>Red-crowned parrot</t>
  </si>
  <si>
    <t>Puerto Rican amazon</t>
  </si>
  <si>
    <t>Anodorhynchus</t>
  </si>
  <si>
    <t>glaucus</t>
  </si>
  <si>
    <t>Glaucous macaw</t>
  </si>
  <si>
    <t>hyacinthinus</t>
  </si>
  <si>
    <t>Hyacinth macaw</t>
  </si>
  <si>
    <t>leari</t>
  </si>
  <si>
    <t>Lear's macaw</t>
  </si>
  <si>
    <t>Aprosmictus</t>
  </si>
  <si>
    <t>erythropterus</t>
  </si>
  <si>
    <t>Red-winged parrot</t>
  </si>
  <si>
    <t>Ara</t>
  </si>
  <si>
    <t>ambiguus</t>
  </si>
  <si>
    <t>Great green macaw</t>
  </si>
  <si>
    <t>ararauna</t>
  </si>
  <si>
    <t>Blue-and-yellow macaw</t>
  </si>
  <si>
    <t>chloropterus</t>
  </si>
  <si>
    <t>Red-and-green macaw</t>
  </si>
  <si>
    <t>glaucogularis</t>
  </si>
  <si>
    <t>Blue-throated macaw</t>
  </si>
  <si>
    <t>macao</t>
  </si>
  <si>
    <t>Scarlet macaw</t>
  </si>
  <si>
    <t>militaris</t>
  </si>
  <si>
    <t>Military macaw</t>
  </si>
  <si>
    <t>rubrogenys</t>
  </si>
  <si>
    <t>Red-fronted macaw</t>
  </si>
  <si>
    <t>severus</t>
  </si>
  <si>
    <t>Chestnut-fronted macaw</t>
  </si>
  <si>
    <t>Aratinga</t>
  </si>
  <si>
    <t>acuticaudata</t>
  </si>
  <si>
    <t>Blue-crowned parakeet</t>
  </si>
  <si>
    <t>auricapillus</t>
  </si>
  <si>
    <t>Golden-capped parakeet</t>
  </si>
  <si>
    <t>canicularis</t>
  </si>
  <si>
    <t>Orange-fronted parakeet</t>
  </si>
  <si>
    <t>chloroptera</t>
  </si>
  <si>
    <t>Hispaniolan parakeet</t>
  </si>
  <si>
    <t>erythrogenys</t>
  </si>
  <si>
    <t>Red-masked parakeet</t>
  </si>
  <si>
    <t>holochlora</t>
  </si>
  <si>
    <t>Green parakeet</t>
  </si>
  <si>
    <t>Barnardius</t>
  </si>
  <si>
    <t>zonarius</t>
  </si>
  <si>
    <t>Port Lincoln ringneck</t>
  </si>
  <si>
    <t>Bolborhynchus</t>
  </si>
  <si>
    <t>orbygnesius</t>
  </si>
  <si>
    <t>Andean parakeet</t>
  </si>
  <si>
    <t>Brotogeris</t>
  </si>
  <si>
    <t>chiriri</t>
  </si>
  <si>
    <t>Yellow-chevroned parakeet</t>
  </si>
  <si>
    <t>pyrrhoptera</t>
  </si>
  <si>
    <t>Grey-cheeked parakeet</t>
  </si>
  <si>
    <t>sanctithomae</t>
  </si>
  <si>
    <t>Tui parakeet</t>
  </si>
  <si>
    <t>tirica</t>
  </si>
  <si>
    <t>Plain parakeet</t>
  </si>
  <si>
    <t>versicolurus</t>
  </si>
  <si>
    <t>Canary-winged parakeet</t>
  </si>
  <si>
    <t>Cacatua</t>
  </si>
  <si>
    <t>White cockatoo</t>
  </si>
  <si>
    <t>ducorpsii</t>
  </si>
  <si>
    <t>Ducorps's cockatoo</t>
  </si>
  <si>
    <t>galerita</t>
  </si>
  <si>
    <t>Sulphur-crested cockatoo</t>
  </si>
  <si>
    <t>goffiniana</t>
  </si>
  <si>
    <t>Tanimbar cockatoo</t>
  </si>
  <si>
    <t>haematuropygia</t>
  </si>
  <si>
    <t>Philippine cockatoo</t>
  </si>
  <si>
    <t>Pink cockatoo</t>
  </si>
  <si>
    <t>852</t>
  </si>
  <si>
    <t>moluccensis</t>
  </si>
  <si>
    <t>Salmon-crested cockatoo</t>
  </si>
  <si>
    <t>ophthalmica</t>
  </si>
  <si>
    <t>Blue-eyed cockatoo</t>
  </si>
  <si>
    <t>pastinator</t>
  </si>
  <si>
    <t>Western corella</t>
  </si>
  <si>
    <t>Little corella</t>
  </si>
  <si>
    <t>0.165</t>
  </si>
  <si>
    <t>sulphurea</t>
  </si>
  <si>
    <t>Yellow-crested cockatoo</t>
  </si>
  <si>
    <t>Long-billed corella</t>
  </si>
  <si>
    <t>Callocephalon</t>
  </si>
  <si>
    <t>fimbriatum</t>
  </si>
  <si>
    <t>Gang-gang cockatoo</t>
  </si>
  <si>
    <t>Calyptorhynchus</t>
  </si>
  <si>
    <t>banksii</t>
  </si>
  <si>
    <t>Banksian cockatoo</t>
  </si>
  <si>
    <t>Long-billed black cockatoo</t>
  </si>
  <si>
    <t>funereus</t>
  </si>
  <si>
    <t>Yellow-tailed black cockatoo</t>
  </si>
  <si>
    <t>0.124</t>
  </si>
  <si>
    <t>Glossy black cockatoo</t>
  </si>
  <si>
    <t>Short-billed black cockatoo</t>
  </si>
  <si>
    <t>Chalcopsitta</t>
  </si>
  <si>
    <t>Black lory</t>
  </si>
  <si>
    <t>sintillata</t>
  </si>
  <si>
    <t>Yellow-streaked lory</t>
  </si>
  <si>
    <t>Charmosyna</t>
  </si>
  <si>
    <t>papou</t>
  </si>
  <si>
    <t>Papuan lorikeet</t>
  </si>
  <si>
    <t>Conuropsis</t>
  </si>
  <si>
    <t>Carolina parakeet</t>
  </si>
  <si>
    <t>Coracopsis</t>
  </si>
  <si>
    <t>Black parrot</t>
  </si>
  <si>
    <t>vasa</t>
  </si>
  <si>
    <t>Vasa parrot</t>
  </si>
  <si>
    <t>Cyanoliseus</t>
  </si>
  <si>
    <t>patagonus</t>
  </si>
  <si>
    <t>Patagonian conure</t>
  </si>
  <si>
    <t>Cyanopsitta</t>
  </si>
  <si>
    <t>spixii</t>
  </si>
  <si>
    <t>Spix's macaw</t>
  </si>
  <si>
    <t>Cyanoramphus</t>
  </si>
  <si>
    <t>auriceps</t>
  </si>
  <si>
    <t>Yellow-fronted parakeet</t>
  </si>
  <si>
    <t>novaezelandiae</t>
  </si>
  <si>
    <t>Red-fronted parakeet</t>
  </si>
  <si>
    <t>Deroptyus</t>
  </si>
  <si>
    <t>accipitrinus</t>
  </si>
  <si>
    <t>Red-fan parrot</t>
  </si>
  <si>
    <t>Diopsittaca</t>
  </si>
  <si>
    <t>nobilis</t>
  </si>
  <si>
    <t>Red-shouldered macaw</t>
  </si>
  <si>
    <t>Eclectus</t>
  </si>
  <si>
    <t>roratus</t>
  </si>
  <si>
    <t>Eclectus parrot</t>
  </si>
  <si>
    <t>Enicognathus</t>
  </si>
  <si>
    <t>leptorhynchus</t>
  </si>
  <si>
    <t>Slender-billed parakeet</t>
  </si>
  <si>
    <t>Eolophus</t>
  </si>
  <si>
    <t>roseicapilla</t>
  </si>
  <si>
    <t>Galah</t>
  </si>
  <si>
    <t>0.173</t>
  </si>
  <si>
    <t>Eos</t>
  </si>
  <si>
    <t>bornea</t>
  </si>
  <si>
    <t>Red lory</t>
  </si>
  <si>
    <t>cyanogenia</t>
  </si>
  <si>
    <t>Black-winged lory</t>
  </si>
  <si>
    <t>histrio</t>
  </si>
  <si>
    <t>Red-and-blue lory</t>
  </si>
  <si>
    <t>reticulata</t>
  </si>
  <si>
    <t>Blue-streaked lory</t>
  </si>
  <si>
    <t>squamata</t>
  </si>
  <si>
    <t>Violet-necked lory</t>
  </si>
  <si>
    <t>Eunymphicus</t>
  </si>
  <si>
    <t>cornutus</t>
  </si>
  <si>
    <t>Horned parakeet</t>
  </si>
  <si>
    <t>Forpus</t>
  </si>
  <si>
    <t>coelestis</t>
  </si>
  <si>
    <t>Pacific parrotlet</t>
  </si>
  <si>
    <t>cyanopygius</t>
  </si>
  <si>
    <t>Mexican parrotlet</t>
  </si>
  <si>
    <t>passerinus</t>
  </si>
  <si>
    <t>Green-rumped parrotlet</t>
  </si>
  <si>
    <t>0.235</t>
  </si>
  <si>
    <t>xanthops</t>
  </si>
  <si>
    <t>Yellow-faced parrotlet</t>
  </si>
  <si>
    <t>Glossopsitta</t>
  </si>
  <si>
    <t>concinna</t>
  </si>
  <si>
    <t>Musk lorikeet</t>
  </si>
  <si>
    <t>porphyrocephala</t>
  </si>
  <si>
    <t>Purple-crowned lorikeet</t>
  </si>
  <si>
    <t>Graydidascalus</t>
  </si>
  <si>
    <t>brachyurus</t>
  </si>
  <si>
    <t>Short-tailed parrot</t>
  </si>
  <si>
    <t>Guaruba</t>
  </si>
  <si>
    <t>guarouba</t>
  </si>
  <si>
    <t>Golden conure</t>
  </si>
  <si>
    <t>Loriculus</t>
  </si>
  <si>
    <t>galgulus</t>
  </si>
  <si>
    <t>Blue-crowned hanging parrot</t>
  </si>
  <si>
    <t>Colasisi</t>
  </si>
  <si>
    <t>vernalis</t>
  </si>
  <si>
    <t>Vernal hanging parrot</t>
  </si>
  <si>
    <t>Lorius</t>
  </si>
  <si>
    <t>domicella</t>
  </si>
  <si>
    <t>Purple-naped lory</t>
  </si>
  <si>
    <t>Chattering lory</t>
  </si>
  <si>
    <t>lory</t>
  </si>
  <si>
    <t>Black-capped lory</t>
  </si>
  <si>
    <t>Melopsittacus</t>
  </si>
  <si>
    <t>undulatus</t>
  </si>
  <si>
    <t>Budgerigar</t>
  </si>
  <si>
    <t>0.231</t>
  </si>
  <si>
    <t>Myiopsitta</t>
  </si>
  <si>
    <t>Monk parakeet</t>
  </si>
  <si>
    <t>0.244</t>
  </si>
  <si>
    <t>Nandayus</t>
  </si>
  <si>
    <t>nenday</t>
  </si>
  <si>
    <t>Nanday parakeet</t>
  </si>
  <si>
    <t>Neophema</t>
  </si>
  <si>
    <t>chrysogaster</t>
  </si>
  <si>
    <t>Orange-bellied parakeet</t>
  </si>
  <si>
    <t>Blue-winged parrot</t>
  </si>
  <si>
    <t>Elegant parrot</t>
  </si>
  <si>
    <t>pulchella</t>
  </si>
  <si>
    <t>Turquoise parrot</t>
  </si>
  <si>
    <t>splendida</t>
  </si>
  <si>
    <t>Scarlet-chested parrot</t>
  </si>
  <si>
    <t>Neopsephotus</t>
  </si>
  <si>
    <t>bourkii</t>
  </si>
  <si>
    <t>Bourke's parrot</t>
  </si>
  <si>
    <t>Nestor</t>
  </si>
  <si>
    <t>meridionalis</t>
  </si>
  <si>
    <t>Kaka</t>
  </si>
  <si>
    <t>notabilis</t>
  </si>
  <si>
    <t>Kea</t>
  </si>
  <si>
    <t>Northiella</t>
  </si>
  <si>
    <t>haematogaster</t>
  </si>
  <si>
    <t>Bluebonnet</t>
  </si>
  <si>
    <t>Nymphicus</t>
  </si>
  <si>
    <t>hollandicus</t>
  </si>
  <si>
    <t>Cockatiel</t>
  </si>
  <si>
    <t>Pezoporus</t>
  </si>
  <si>
    <t>wallicus</t>
  </si>
  <si>
    <t>Ground parrot</t>
  </si>
  <si>
    <t>Phigys</t>
  </si>
  <si>
    <t>Collared lory</t>
  </si>
  <si>
    <t>Pionites</t>
  </si>
  <si>
    <t>leucogaster</t>
  </si>
  <si>
    <t>White-bellied parrot</t>
  </si>
  <si>
    <t>Black-headed parrot</t>
  </si>
  <si>
    <t>Pionopsitta</t>
  </si>
  <si>
    <t>pileata</t>
  </si>
  <si>
    <t>Pileated parrot</t>
  </si>
  <si>
    <t>Pionus</t>
  </si>
  <si>
    <t>maximiliani</t>
  </si>
  <si>
    <t>Scaly-headed parrot</t>
  </si>
  <si>
    <t>menstruus</t>
  </si>
  <si>
    <t>Blue-headed parrot</t>
  </si>
  <si>
    <t>Platycercus</t>
  </si>
  <si>
    <t>adscitus</t>
  </si>
  <si>
    <t>White-cheeked rosella</t>
  </si>
  <si>
    <t>Green rosella</t>
  </si>
  <si>
    <t>Crimson rosella</t>
  </si>
  <si>
    <t>eximius</t>
  </si>
  <si>
    <t>Eastern rosella</t>
  </si>
  <si>
    <t>icterotis</t>
  </si>
  <si>
    <t>Western rosella</t>
  </si>
  <si>
    <t>venustus</t>
  </si>
  <si>
    <t>Northern rosella</t>
  </si>
  <si>
    <t>Poicephalus</t>
  </si>
  <si>
    <t>cryptoxanthus</t>
  </si>
  <si>
    <t>Brown-headed parrot</t>
  </si>
  <si>
    <t>gulielmi</t>
  </si>
  <si>
    <t>Red-fronted parrot</t>
  </si>
  <si>
    <t>meyeri</t>
  </si>
  <si>
    <t>Brown parrot</t>
  </si>
  <si>
    <t>robustus</t>
  </si>
  <si>
    <t>Cape parrot, or Brown-necked parrot</t>
  </si>
  <si>
    <t>rueppellii</t>
  </si>
  <si>
    <t>Ruppel's parrot</t>
  </si>
  <si>
    <t>Red-bellied parrot</t>
  </si>
  <si>
    <t>senegalus</t>
  </si>
  <si>
    <t>Senegal parrot</t>
  </si>
  <si>
    <t>Polytelis</t>
  </si>
  <si>
    <t>alexandrae</t>
  </si>
  <si>
    <t>Alexandra's parrot</t>
  </si>
  <si>
    <t>anthopeplus</t>
  </si>
  <si>
    <t>Regent parrot</t>
  </si>
  <si>
    <t>Superb parrot</t>
  </si>
  <si>
    <t>Primolius</t>
  </si>
  <si>
    <t>maracana</t>
  </si>
  <si>
    <t>Blue-winged macaw</t>
  </si>
  <si>
    <t>Probosciger</t>
  </si>
  <si>
    <t>aterrimus</t>
  </si>
  <si>
    <t>Palm cockatoo</t>
  </si>
  <si>
    <t>Prosopeia</t>
  </si>
  <si>
    <t>Masked shining parrot</t>
  </si>
  <si>
    <t>Crimson shining parrot</t>
  </si>
  <si>
    <t>Red shining parrot</t>
  </si>
  <si>
    <t>0.162</t>
  </si>
  <si>
    <t>Psephotus</t>
  </si>
  <si>
    <t>dissimilis</t>
  </si>
  <si>
    <t>Hooded parrot</t>
  </si>
  <si>
    <t>haematonotus</t>
  </si>
  <si>
    <t>Red-rumped parrot</t>
  </si>
  <si>
    <t>Mulga parrot</t>
  </si>
  <si>
    <t>Pseudeos</t>
  </si>
  <si>
    <t>fuscata</t>
  </si>
  <si>
    <t>Dusky lory</t>
  </si>
  <si>
    <t>Psilopsiagon</t>
  </si>
  <si>
    <t>aymara</t>
  </si>
  <si>
    <t>Grey-hooded parakeet</t>
  </si>
  <si>
    <t>Psittacula</t>
  </si>
  <si>
    <t>Red-breasted parakeet</t>
  </si>
  <si>
    <t>calthropae</t>
  </si>
  <si>
    <t>Layard's parakeet</t>
  </si>
  <si>
    <t>columboides</t>
  </si>
  <si>
    <t>Malabar parakeet</t>
  </si>
  <si>
    <t>cyanocephala</t>
  </si>
  <si>
    <t>Plum-headed parakeet</t>
  </si>
  <si>
    <t>eupatria</t>
  </si>
  <si>
    <t>Alexandrine parakeet</t>
  </si>
  <si>
    <t>krameri</t>
  </si>
  <si>
    <t>Rose-ringed parakeet</t>
  </si>
  <si>
    <t>Psittaculirostris</t>
  </si>
  <si>
    <t>desmarestii</t>
  </si>
  <si>
    <t>Large fig parrot</t>
  </si>
  <si>
    <t>edwardsii</t>
  </si>
  <si>
    <t>Edward's fig parrot</t>
  </si>
  <si>
    <t>salvadorii</t>
  </si>
  <si>
    <t>Salvadori's fig parrot</t>
  </si>
  <si>
    <t>Psittacus</t>
  </si>
  <si>
    <t>erithacus</t>
  </si>
  <si>
    <t>Grey parrot</t>
  </si>
  <si>
    <t>Psitteuteles</t>
  </si>
  <si>
    <t>goldiei</t>
  </si>
  <si>
    <t>Goldie's lorikeet</t>
  </si>
  <si>
    <t>iris</t>
  </si>
  <si>
    <t>Iris lorikeet</t>
  </si>
  <si>
    <t>Psittinus</t>
  </si>
  <si>
    <t>cyanurus</t>
  </si>
  <si>
    <t>Blue-rumped parrot</t>
  </si>
  <si>
    <t>Psittrichas</t>
  </si>
  <si>
    <t>fulgidus</t>
  </si>
  <si>
    <t>Pesquet's parrot</t>
  </si>
  <si>
    <t>Purpureicephalus</t>
  </si>
  <si>
    <t>Red-capped parrot</t>
  </si>
  <si>
    <t>Pyrrhura</t>
  </si>
  <si>
    <t>White-eared conure</t>
  </si>
  <si>
    <t>perlata</t>
  </si>
  <si>
    <t>Crimson-bellied parakeet</t>
  </si>
  <si>
    <t>Rhynchopsitta</t>
  </si>
  <si>
    <t>pachyrhyncha</t>
  </si>
  <si>
    <t>Thick-billed parrot</t>
  </si>
  <si>
    <t>Strigops</t>
  </si>
  <si>
    <t>habroptila</t>
  </si>
  <si>
    <t>Kakapo</t>
  </si>
  <si>
    <t>493</t>
  </si>
  <si>
    <t>Tanygnathus</t>
  </si>
  <si>
    <t>megalorynchos</t>
  </si>
  <si>
    <t>Great-billed parrot</t>
  </si>
  <si>
    <t>sumatranus</t>
  </si>
  <si>
    <t>Blue-backed parrot</t>
  </si>
  <si>
    <t>Trichoglossus</t>
  </si>
  <si>
    <t>chlorolepidotus</t>
  </si>
  <si>
    <t>Scaly-breasted lorikeet</t>
  </si>
  <si>
    <t>euteles</t>
  </si>
  <si>
    <t>Olive-headed lorikeet</t>
  </si>
  <si>
    <t>haematodus</t>
  </si>
  <si>
    <t>Rainbow lorikeet</t>
  </si>
  <si>
    <t>johnstoniae</t>
  </si>
  <si>
    <t>Mindanao lorikeet</t>
  </si>
  <si>
    <t>Ornate lorikeet</t>
  </si>
  <si>
    <t>Triclaria</t>
  </si>
  <si>
    <t>malachitacea</t>
  </si>
  <si>
    <t>Blue-bellied parrot</t>
  </si>
  <si>
    <t>Vini</t>
  </si>
  <si>
    <t>Blue-crowned lorikeet</t>
  </si>
  <si>
    <t>peruviana</t>
  </si>
  <si>
    <t>Blue lorikeet</t>
  </si>
  <si>
    <t>Rheiformes</t>
  </si>
  <si>
    <t>Rheidae</t>
  </si>
  <si>
    <t>Rhea</t>
  </si>
  <si>
    <t>Greater rhea</t>
  </si>
  <si>
    <t>Sphenisciformes</t>
  </si>
  <si>
    <t>Spheniscidae</t>
  </si>
  <si>
    <t>Aptenodytes</t>
  </si>
  <si>
    <t>Emperor penguin</t>
  </si>
  <si>
    <t>patagonicus</t>
  </si>
  <si>
    <t>King penguin</t>
  </si>
  <si>
    <t>Eudyptes</t>
  </si>
  <si>
    <t>schlegeli</t>
  </si>
  <si>
    <t>Royal penguin</t>
  </si>
  <si>
    <t>Eudyptula</t>
  </si>
  <si>
    <t>Little penguin</t>
  </si>
  <si>
    <t>Pygoscelis</t>
  </si>
  <si>
    <t>papua</t>
  </si>
  <si>
    <t>Gentoo penguin</t>
  </si>
  <si>
    <t>1401</t>
  </si>
  <si>
    <t>Spheniscus</t>
  </si>
  <si>
    <t>demersus</t>
  </si>
  <si>
    <t>Jackass penguin</t>
  </si>
  <si>
    <t>969</t>
  </si>
  <si>
    <t>humboldti</t>
  </si>
  <si>
    <t>Humboldt penguin</t>
  </si>
  <si>
    <t>magellanicus</t>
  </si>
  <si>
    <t>Magellanic penguin</t>
  </si>
  <si>
    <t>587</t>
  </si>
  <si>
    <t>mendiculus</t>
  </si>
  <si>
    <t>Galapagos penguin</t>
  </si>
  <si>
    <t>1426</t>
  </si>
  <si>
    <t>Strigiformes</t>
  </si>
  <si>
    <t>Strigidae</t>
  </si>
  <si>
    <t>Aegolius</t>
  </si>
  <si>
    <t>acadicus</t>
  </si>
  <si>
    <t>Northern saw-whet owl</t>
  </si>
  <si>
    <t>Boreal owl</t>
  </si>
  <si>
    <t>Asio</t>
  </si>
  <si>
    <t>flammeus</t>
  </si>
  <si>
    <t>Short-eared owl</t>
  </si>
  <si>
    <t>otus</t>
  </si>
  <si>
    <t>Long-eared owl</t>
  </si>
  <si>
    <t>Athene</t>
  </si>
  <si>
    <t>cunicularia</t>
  </si>
  <si>
    <t>Burrowing owl</t>
  </si>
  <si>
    <t>noctua</t>
  </si>
  <si>
    <t>Little owl</t>
  </si>
  <si>
    <t>Bubo</t>
  </si>
  <si>
    <t>bubo</t>
  </si>
  <si>
    <t>Eurasian eagle-owl</t>
  </si>
  <si>
    <t>scandiacus</t>
  </si>
  <si>
    <t>Snowy owl</t>
  </si>
  <si>
    <t>0.148</t>
  </si>
  <si>
    <t>Great horned owl</t>
  </si>
  <si>
    <t>Glaucidium</t>
  </si>
  <si>
    <t>passerinum</t>
  </si>
  <si>
    <t>Eurasian pygmy-owl</t>
  </si>
  <si>
    <t>Megascops</t>
  </si>
  <si>
    <t>asio</t>
  </si>
  <si>
    <t>Eastern screech-owl</t>
  </si>
  <si>
    <t>kennicottii</t>
  </si>
  <si>
    <t>Western screech-owl</t>
  </si>
  <si>
    <t>Micrathene</t>
  </si>
  <si>
    <t>whitneyi</t>
  </si>
  <si>
    <t>Elf owl</t>
  </si>
  <si>
    <t>Ninox</t>
  </si>
  <si>
    <t>connivens</t>
  </si>
  <si>
    <t>Barking owl</t>
  </si>
  <si>
    <t>novaeseelandiae</t>
  </si>
  <si>
    <t>Morepork</t>
  </si>
  <si>
    <t>strenua</t>
  </si>
  <si>
    <t>Powerful owl</t>
  </si>
  <si>
    <t>Otus</t>
  </si>
  <si>
    <t>flammeolus</t>
  </si>
  <si>
    <t>Flammulated owl</t>
  </si>
  <si>
    <t>scops</t>
  </si>
  <si>
    <t>Common scops-owl, or Eurasian scops-owl</t>
  </si>
  <si>
    <t>Pulsatrix</t>
  </si>
  <si>
    <t>Spectacled owl</t>
  </si>
  <si>
    <t>Strix</t>
  </si>
  <si>
    <t>aluco</t>
  </si>
  <si>
    <t>Tawny owl</t>
  </si>
  <si>
    <t>nebulosa</t>
  </si>
  <si>
    <t>Great grey owl</t>
  </si>
  <si>
    <t>Spotted owl</t>
  </si>
  <si>
    <t>uralensis</t>
  </si>
  <si>
    <t>Ural owl</t>
  </si>
  <si>
    <t>0.106</t>
  </si>
  <si>
    <t>Barred owl</t>
  </si>
  <si>
    <t>1374</t>
  </si>
  <si>
    <t>Surnia</t>
  </si>
  <si>
    <t>ulula</t>
  </si>
  <si>
    <t>Northern hawk-owl</t>
  </si>
  <si>
    <t>Tytonidae</t>
  </si>
  <si>
    <t>Tyto</t>
  </si>
  <si>
    <t>Barn owl</t>
  </si>
  <si>
    <t>javanica</t>
  </si>
  <si>
    <t>Eastern barn owl</t>
  </si>
  <si>
    <t>tenebricosa</t>
  </si>
  <si>
    <t>Greater sooty owl</t>
  </si>
  <si>
    <t>Struthioniformes</t>
  </si>
  <si>
    <t>Struthionidae</t>
  </si>
  <si>
    <t>Struthio</t>
  </si>
  <si>
    <t>camelus</t>
  </si>
  <si>
    <t>Ostrich</t>
  </si>
  <si>
    <t>Suliformes</t>
  </si>
  <si>
    <t>Anhingidae</t>
  </si>
  <si>
    <t>Anhinga</t>
  </si>
  <si>
    <t>anhinga</t>
  </si>
  <si>
    <t>Darter</t>
  </si>
  <si>
    <t>Australasian darter</t>
  </si>
  <si>
    <t>Fregatidae</t>
  </si>
  <si>
    <t>Fregata</t>
  </si>
  <si>
    <t>andrewsi</t>
  </si>
  <si>
    <t>Christmas Island frigatebird</t>
  </si>
  <si>
    <t>Lesser frigatebird</t>
  </si>
  <si>
    <t>0.04</t>
  </si>
  <si>
    <t>magnificens</t>
  </si>
  <si>
    <t>Magnificent frigatebird</t>
  </si>
  <si>
    <t>0.042</t>
  </si>
  <si>
    <t>Great frigatebird</t>
  </si>
  <si>
    <t>0.05</t>
  </si>
  <si>
    <t>Phalacrocoracidae</t>
  </si>
  <si>
    <t>Microcarbo</t>
  </si>
  <si>
    <t>melanoleucos</t>
  </si>
  <si>
    <t>Little pied cormorant</t>
  </si>
  <si>
    <t>Phalacrocorax</t>
  </si>
  <si>
    <t>aristotelis</t>
  </si>
  <si>
    <t>European shag</t>
  </si>
  <si>
    <t>Double-crested cormorant</t>
  </si>
  <si>
    <t>brasilianus</t>
  </si>
  <si>
    <t>Neotropic cormorant</t>
  </si>
  <si>
    <t>carbo</t>
  </si>
  <si>
    <t>Great cormorant</t>
  </si>
  <si>
    <t>Black-faced cormorant</t>
  </si>
  <si>
    <t>Pelagic cormorant</t>
  </si>
  <si>
    <t>Brandt's cormorant</t>
  </si>
  <si>
    <t>sulcirostris</t>
  </si>
  <si>
    <t>Little black cormorant</t>
  </si>
  <si>
    <t>Australian pied cormorant</t>
  </si>
  <si>
    <t>Sulidae</t>
  </si>
  <si>
    <t>Morus</t>
  </si>
  <si>
    <t>bassanus</t>
  </si>
  <si>
    <t>Northern gannet</t>
  </si>
  <si>
    <t>Australasian gannet</t>
  </si>
  <si>
    <t>Sula</t>
  </si>
  <si>
    <t>dactylatra</t>
  </si>
  <si>
    <t>Masked booby</t>
  </si>
  <si>
    <t>granti</t>
  </si>
  <si>
    <t>Nazca booby</t>
  </si>
  <si>
    <t>320</t>
  </si>
  <si>
    <t>Brown booby</t>
  </si>
  <si>
    <t>nebouxii</t>
  </si>
  <si>
    <t>Blue-footed booby</t>
  </si>
  <si>
    <t>sula</t>
  </si>
  <si>
    <t>Red-footed booby</t>
  </si>
  <si>
    <t>Tinamiformes</t>
  </si>
  <si>
    <t>Tinamidae</t>
  </si>
  <si>
    <t>Tinamus</t>
  </si>
  <si>
    <t>Solitary tinamou</t>
  </si>
  <si>
    <t>Cephalaspidomorphi</t>
  </si>
  <si>
    <t>Petromyzontiformes</t>
  </si>
  <si>
    <t>Petromyzontidae</t>
  </si>
  <si>
    <t>Caspiomyzon</t>
  </si>
  <si>
    <t>wagneri</t>
  </si>
  <si>
    <t>Volga lamprey</t>
  </si>
  <si>
    <t>454</t>
  </si>
  <si>
    <t>Entosphenus</t>
  </si>
  <si>
    <t>tridentatus</t>
  </si>
  <si>
    <t>Pacific lamprey</t>
  </si>
  <si>
    <t>Eudontomyzon</t>
  </si>
  <si>
    <t>danfordi</t>
  </si>
  <si>
    <t>Carpathian lamprey</t>
  </si>
  <si>
    <t>mariae</t>
  </si>
  <si>
    <t>Ukrainian brook lamprey</t>
  </si>
  <si>
    <t>Ichthyomyzon</t>
  </si>
  <si>
    <t>castaneus</t>
  </si>
  <si>
    <t>Chestnut lamprey</t>
  </si>
  <si>
    <t>greeleyi</t>
  </si>
  <si>
    <t>Mountain brook lamprey</t>
  </si>
  <si>
    <t>440</t>
  </si>
  <si>
    <t>unicuspis</t>
  </si>
  <si>
    <t>Silver lamprey</t>
  </si>
  <si>
    <t>Lampetra</t>
  </si>
  <si>
    <t>aepyptera</t>
  </si>
  <si>
    <t>Least brook lamprey</t>
  </si>
  <si>
    <t>European river lamprey</t>
  </si>
  <si>
    <t>planeri</t>
  </si>
  <si>
    <t>European brook lamprey</t>
  </si>
  <si>
    <t>Lethenteron</t>
  </si>
  <si>
    <t>appendix</t>
  </si>
  <si>
    <t>American brook lamprey</t>
  </si>
  <si>
    <t>camtschaticum</t>
  </si>
  <si>
    <t>Arctic lamprey</t>
  </si>
  <si>
    <t>kessleri</t>
  </si>
  <si>
    <t>Siberian brook lamprey</t>
  </si>
  <si>
    <t>reissneri</t>
  </si>
  <si>
    <t>Far eastern brook lamprey</t>
  </si>
  <si>
    <t>zanandreai</t>
  </si>
  <si>
    <t>Po brook lamprey</t>
  </si>
  <si>
    <t>Petromyzon</t>
  </si>
  <si>
    <t>Sea lamprey</t>
  </si>
  <si>
    <t>Chondrichthyes</t>
  </si>
  <si>
    <t>Carcharhiniformes</t>
  </si>
  <si>
    <t>Carcharhinidae</t>
  </si>
  <si>
    <t>Carcharhinus</t>
  </si>
  <si>
    <t>acronotus</t>
  </si>
  <si>
    <t>Blacknose shark</t>
  </si>
  <si>
    <t>822</t>
  </si>
  <si>
    <t>amblyrhynchos</t>
  </si>
  <si>
    <t>Grey reef shark</t>
  </si>
  <si>
    <t>Copper shark</t>
  </si>
  <si>
    <t>brevipinna</t>
  </si>
  <si>
    <t>Spinner shark</t>
  </si>
  <si>
    <t>cautus</t>
  </si>
  <si>
    <t>Nervous shark</t>
  </si>
  <si>
    <t>falciformis</t>
  </si>
  <si>
    <t>Silky shark</t>
  </si>
  <si>
    <t>galapagensis</t>
  </si>
  <si>
    <t>Galapagos shark</t>
  </si>
  <si>
    <t>isodon</t>
  </si>
  <si>
    <t>Finetooth shark</t>
  </si>
  <si>
    <t>leucas</t>
  </si>
  <si>
    <t>Bull shark</t>
  </si>
  <si>
    <t>limbatus</t>
  </si>
  <si>
    <t>Blacktip shark</t>
  </si>
  <si>
    <t>longimanus</t>
  </si>
  <si>
    <t>Oceanic whitetip shark</t>
  </si>
  <si>
    <t>Dusky shark</t>
  </si>
  <si>
    <t>Sandbar shark</t>
  </si>
  <si>
    <t>porosus</t>
  </si>
  <si>
    <t>Smalltail shark</t>
  </si>
  <si>
    <t>signatus</t>
  </si>
  <si>
    <t>Night shark</t>
  </si>
  <si>
    <t>sorrah</t>
  </si>
  <si>
    <t>Spot-tail shark</t>
  </si>
  <si>
    <t>tilstoni</t>
  </si>
  <si>
    <t>Australian blacktip shark</t>
  </si>
  <si>
    <t>Galeocerdo</t>
  </si>
  <si>
    <t>cuvier</t>
  </si>
  <si>
    <t>Tiger shark</t>
  </si>
  <si>
    <t>Negaprion</t>
  </si>
  <si>
    <t>Lemon shark</t>
  </si>
  <si>
    <t>Prionace</t>
  </si>
  <si>
    <t>glauca</t>
  </si>
  <si>
    <t>Blue shark</t>
  </si>
  <si>
    <t>Rhizoprionodon</t>
  </si>
  <si>
    <t>acutus</t>
  </si>
  <si>
    <t>Milk shark</t>
  </si>
  <si>
    <t>taylori</t>
  </si>
  <si>
    <t>Australian sharpnose shark</t>
  </si>
  <si>
    <t>terraenovae</t>
  </si>
  <si>
    <t>Atlantic sharpnose shark</t>
  </si>
  <si>
    <t>Scoliodon</t>
  </si>
  <si>
    <t>laticaudus</t>
  </si>
  <si>
    <t>Spadenose shark</t>
  </si>
  <si>
    <t>Triaenodon</t>
  </si>
  <si>
    <t>obesus</t>
  </si>
  <si>
    <t>Whitetip reef shark</t>
  </si>
  <si>
    <t>Scyliorhinidae</t>
  </si>
  <si>
    <t>Scyliorhinus</t>
  </si>
  <si>
    <t>canicula</t>
  </si>
  <si>
    <t>Small-spotted catshark</t>
  </si>
  <si>
    <t>Nursehound</t>
  </si>
  <si>
    <t>Sphyrnidae</t>
  </si>
  <si>
    <t>Sphyrna</t>
  </si>
  <si>
    <t>lewini</t>
  </si>
  <si>
    <t>Scalloped hammerhead</t>
  </si>
  <si>
    <t>tiburo</t>
  </si>
  <si>
    <t>Bonnethead shark</t>
  </si>
  <si>
    <t>Triakidae</t>
  </si>
  <si>
    <t>Furgaleus</t>
  </si>
  <si>
    <t>macki</t>
  </si>
  <si>
    <t>Whiskery skark</t>
  </si>
  <si>
    <t>Galeorhinus</t>
  </si>
  <si>
    <t>galeus</t>
  </si>
  <si>
    <t>Tope shark</t>
  </si>
  <si>
    <t>Hemitriakis</t>
  </si>
  <si>
    <t>japanica</t>
  </si>
  <si>
    <t>Japanese topeshark</t>
  </si>
  <si>
    <t>Mustelus</t>
  </si>
  <si>
    <t>Gummy shark</t>
  </si>
  <si>
    <t>Gray smoothhound</t>
  </si>
  <si>
    <t>canis</t>
  </si>
  <si>
    <t>Dusky smooth-hound</t>
  </si>
  <si>
    <t>Spotless smooth-hound</t>
  </si>
  <si>
    <t>henlei</t>
  </si>
  <si>
    <t>Brown smoothhound</t>
  </si>
  <si>
    <t>lenticulatus</t>
  </si>
  <si>
    <t>Spotted estuary smooth-hound</t>
  </si>
  <si>
    <t>manazo</t>
  </si>
  <si>
    <t>Starspotted smooth-hound</t>
  </si>
  <si>
    <t>mustelus</t>
  </si>
  <si>
    <t>Smooth-hound</t>
  </si>
  <si>
    <t>Triakis</t>
  </si>
  <si>
    <t>semifasciata</t>
  </si>
  <si>
    <t>Leopard shark</t>
  </si>
  <si>
    <t>Chimaeriformes</t>
  </si>
  <si>
    <t>Callorhinchidae</t>
  </si>
  <si>
    <t>Callorhinchus</t>
  </si>
  <si>
    <t>capensis</t>
  </si>
  <si>
    <t>Cape elephantfish</t>
  </si>
  <si>
    <t>milii</t>
  </si>
  <si>
    <t>Elephant fish</t>
  </si>
  <si>
    <t>Chimaeridae</t>
  </si>
  <si>
    <t>Chimaera</t>
  </si>
  <si>
    <t>monstrosa</t>
  </si>
  <si>
    <t>Rabbitfish</t>
  </si>
  <si>
    <t>Heterodontiformes</t>
  </si>
  <si>
    <t>Heterodontidae</t>
  </si>
  <si>
    <t>Heterodontus</t>
  </si>
  <si>
    <t>francisci</t>
  </si>
  <si>
    <t>Horn shark</t>
  </si>
  <si>
    <t>galeatus</t>
  </si>
  <si>
    <t>Crested bullhead shark</t>
  </si>
  <si>
    <t>Hexanchiformes</t>
  </si>
  <si>
    <t>Notorynchidae</t>
  </si>
  <si>
    <t>Notorynchus</t>
  </si>
  <si>
    <t>cepedianus</t>
  </si>
  <si>
    <t>Bluntnose sevengill shark</t>
  </si>
  <si>
    <t>Lamniformes</t>
  </si>
  <si>
    <t>Alopiidae</t>
  </si>
  <si>
    <t>Alopias</t>
  </si>
  <si>
    <t>Pelagic thresher shark</t>
  </si>
  <si>
    <t>Bigeye thresher</t>
  </si>
  <si>
    <t>Cetorhinidae</t>
  </si>
  <si>
    <t>Cetorhinus</t>
  </si>
  <si>
    <t>Basking shark</t>
  </si>
  <si>
    <t>Lamnidae</t>
  </si>
  <si>
    <t>Carcharodon</t>
  </si>
  <si>
    <t>carcharias</t>
  </si>
  <si>
    <t>Great white shark</t>
  </si>
  <si>
    <t>Isurus</t>
  </si>
  <si>
    <t>oxyrinchus</t>
  </si>
  <si>
    <t>Shortfin mako</t>
  </si>
  <si>
    <t>Lamna</t>
  </si>
  <si>
    <t>ditropis</t>
  </si>
  <si>
    <t>Salmon shark</t>
  </si>
  <si>
    <t>nasus</t>
  </si>
  <si>
    <t>Porbeagle</t>
  </si>
  <si>
    <t>Odontaspididae</t>
  </si>
  <si>
    <t>Carcharias</t>
  </si>
  <si>
    <t>taurus</t>
  </si>
  <si>
    <t>Sand tiger shark</t>
  </si>
  <si>
    <t>Myliobatiformes</t>
  </si>
  <si>
    <t>Dasyatidae</t>
  </si>
  <si>
    <t>Dasyatis</t>
  </si>
  <si>
    <t>Southern stingray</t>
  </si>
  <si>
    <t>chrysonota</t>
  </si>
  <si>
    <t>Blue stingray</t>
  </si>
  <si>
    <t>dipterura</t>
  </si>
  <si>
    <t>Diamond stingray</t>
  </si>
  <si>
    <t>pastinaca</t>
  </si>
  <si>
    <t>Common stingray</t>
  </si>
  <si>
    <t>520</t>
  </si>
  <si>
    <t>Pteroplatytrygon</t>
  </si>
  <si>
    <t>violacea</t>
  </si>
  <si>
    <t>Pelagic stingray</t>
  </si>
  <si>
    <t>Mobulidae</t>
  </si>
  <si>
    <t>Manta</t>
  </si>
  <si>
    <t>birostris</t>
  </si>
  <si>
    <t>Giant manta</t>
  </si>
  <si>
    <t>Myliobatidae</t>
  </si>
  <si>
    <t>Aetobatus</t>
  </si>
  <si>
    <t>flagellum</t>
  </si>
  <si>
    <t>Longheaded eagle ray</t>
  </si>
  <si>
    <t>Myliobatis</t>
  </si>
  <si>
    <t>Bat ray</t>
  </si>
  <si>
    <t>Rhinopteridae</t>
  </si>
  <si>
    <t>Rhinoptera</t>
  </si>
  <si>
    <t>bonasus</t>
  </si>
  <si>
    <t>Cownose ray</t>
  </si>
  <si>
    <t>Urolophidae</t>
  </si>
  <si>
    <t>Trygonoptera</t>
  </si>
  <si>
    <t>mucosa</t>
  </si>
  <si>
    <t>Western shovelnose stingaree</t>
  </si>
  <si>
    <t>Masked stingaree</t>
  </si>
  <si>
    <t>Urolophus</t>
  </si>
  <si>
    <t>Lobed stingaree</t>
  </si>
  <si>
    <t>paucimaculatus</t>
  </si>
  <si>
    <t>Sparsely-spotted stingaree</t>
  </si>
  <si>
    <t>Orectolobiformes</t>
  </si>
  <si>
    <t>Ginglymostomatidae</t>
  </si>
  <si>
    <t>Ginglymostoma</t>
  </si>
  <si>
    <t>cirratum</t>
  </si>
  <si>
    <t>Nurse shark</t>
  </si>
  <si>
    <t>Hemiscylliidae</t>
  </si>
  <si>
    <t>Chiloscyllium</t>
  </si>
  <si>
    <t>plagiosum</t>
  </si>
  <si>
    <t>Whitespotted bambooshark</t>
  </si>
  <si>
    <t>Rhincodontidae</t>
  </si>
  <si>
    <t>Rhincodon</t>
  </si>
  <si>
    <t>typus</t>
  </si>
  <si>
    <t>Whale shark</t>
  </si>
  <si>
    <t>Pristiformes</t>
  </si>
  <si>
    <t>Pristidae</t>
  </si>
  <si>
    <t>Pristis</t>
  </si>
  <si>
    <t>perotteti</t>
  </si>
  <si>
    <t>Largetooth sawfish</t>
  </si>
  <si>
    <t>Rajiformes</t>
  </si>
  <si>
    <t>Arhynchobatidae</t>
  </si>
  <si>
    <t>Bathyraja</t>
  </si>
  <si>
    <t>albomaculata</t>
  </si>
  <si>
    <t>White-dotted skate</t>
  </si>
  <si>
    <t>parmifera</t>
  </si>
  <si>
    <t>Alaska skate</t>
  </si>
  <si>
    <t>trachura</t>
  </si>
  <si>
    <t>Roughtail skate</t>
  </si>
  <si>
    <t>Rajidae</t>
  </si>
  <si>
    <t>Amblyraja</t>
  </si>
  <si>
    <t>radiata</t>
  </si>
  <si>
    <t>Thorny skate</t>
  </si>
  <si>
    <t>Dipturus</t>
  </si>
  <si>
    <t>batis</t>
  </si>
  <si>
    <t>Blue skate, or Common skate</t>
  </si>
  <si>
    <t>Beaked skate</t>
  </si>
  <si>
    <t>innominatus</t>
  </si>
  <si>
    <t>New Zealand smooth skate</t>
  </si>
  <si>
    <t>nasutus</t>
  </si>
  <si>
    <t>New Zealand rough skate</t>
  </si>
  <si>
    <t>pullopunctatus</t>
  </si>
  <si>
    <t>Slime skate</t>
  </si>
  <si>
    <t>trachyderma</t>
  </si>
  <si>
    <t>Roughskin skate</t>
  </si>
  <si>
    <t>Leucoraja</t>
  </si>
  <si>
    <t>erinacea</t>
  </si>
  <si>
    <t>Little skate</t>
  </si>
  <si>
    <t>naevus</t>
  </si>
  <si>
    <t>Sandy ray</t>
  </si>
  <si>
    <t>Winter skate</t>
  </si>
  <si>
    <t>Malacoraja</t>
  </si>
  <si>
    <t>senta</t>
  </si>
  <si>
    <t>Smooth skate</t>
  </si>
  <si>
    <t>Raja</t>
  </si>
  <si>
    <t>asterias</t>
  </si>
  <si>
    <t>Starry skate</t>
  </si>
  <si>
    <t>binoculata</t>
  </si>
  <si>
    <t>Big skate</t>
  </si>
  <si>
    <t>brachyura</t>
  </si>
  <si>
    <t>Blonde ray</t>
  </si>
  <si>
    <t>clavata</t>
  </si>
  <si>
    <t>Thornback ray</t>
  </si>
  <si>
    <t>microocellata</t>
  </si>
  <si>
    <t>Painted ray</t>
  </si>
  <si>
    <t>miraletus</t>
  </si>
  <si>
    <t>Brown ray</t>
  </si>
  <si>
    <t>montagui</t>
  </si>
  <si>
    <t>Homelyn ray</t>
  </si>
  <si>
    <t>rhina</t>
  </si>
  <si>
    <t>Longnose skate</t>
  </si>
  <si>
    <t>texana</t>
  </si>
  <si>
    <t>Roundel skate</t>
  </si>
  <si>
    <t>Undulate ray</t>
  </si>
  <si>
    <t>Rhinobatiformes</t>
  </si>
  <si>
    <t>Rhinobatidae</t>
  </si>
  <si>
    <t>Rhinobatos</t>
  </si>
  <si>
    <t>horkelii</t>
  </si>
  <si>
    <t>Brazilian guitarfish</t>
  </si>
  <si>
    <t>productus</t>
  </si>
  <si>
    <t>Shovelnose guitarfish</t>
  </si>
  <si>
    <t>Squaliformes</t>
  </si>
  <si>
    <t>Centrophoridae</t>
  </si>
  <si>
    <t>Centrophorus</t>
  </si>
  <si>
    <t>acus</t>
  </si>
  <si>
    <t>Needle dogfish</t>
  </si>
  <si>
    <t>granulosus</t>
  </si>
  <si>
    <t>Gulper shark</t>
  </si>
  <si>
    <t>squamosus</t>
  </si>
  <si>
    <t>Leafscale gulper shark</t>
  </si>
  <si>
    <t>Deania</t>
  </si>
  <si>
    <t>calcea</t>
  </si>
  <si>
    <t>Birdbeak dogfish</t>
  </si>
  <si>
    <t>Dalatiidae</t>
  </si>
  <si>
    <t>Dalatias</t>
  </si>
  <si>
    <t>licha</t>
  </si>
  <si>
    <t>Kitefin shark</t>
  </si>
  <si>
    <t>Etmopteridae</t>
  </si>
  <si>
    <t>Etmopterus</t>
  </si>
  <si>
    <t>baxteri</t>
  </si>
  <si>
    <t>New Zealand lanternshark, or Giant lanternshark</t>
  </si>
  <si>
    <t>spinax</t>
  </si>
  <si>
    <t>Velvet belly</t>
  </si>
  <si>
    <t>Somniosidae</t>
  </si>
  <si>
    <t>Centroscymnus</t>
  </si>
  <si>
    <t>crepidater</t>
  </si>
  <si>
    <t>Longnose velvet dogfish</t>
  </si>
  <si>
    <t>Somniosus</t>
  </si>
  <si>
    <t>microcephalus</t>
  </si>
  <si>
    <t>Greenland shark</t>
  </si>
  <si>
    <t>1153</t>
  </si>
  <si>
    <t>Squalidae</t>
  </si>
  <si>
    <t>Squalus</t>
  </si>
  <si>
    <t>acanthias</t>
  </si>
  <si>
    <t>Spur dogfish</t>
  </si>
  <si>
    <t>blainville</t>
  </si>
  <si>
    <t>Longnose spurdog</t>
  </si>
  <si>
    <t>megalops</t>
  </si>
  <si>
    <t>Shortnose spurdog</t>
  </si>
  <si>
    <t>mitsukurii</t>
  </si>
  <si>
    <t>Shortspine dogfish</t>
  </si>
  <si>
    <t>Squatiniformes</t>
  </si>
  <si>
    <t>Squatinidae</t>
  </si>
  <si>
    <t>Squatina</t>
  </si>
  <si>
    <t>argentina</t>
  </si>
  <si>
    <t>Argentine angelfish</t>
  </si>
  <si>
    <t>Pacific angel shark</t>
  </si>
  <si>
    <t>22</t>
  </si>
  <si>
    <t>occulta</t>
  </si>
  <si>
    <t>Hidden angel shark</t>
  </si>
  <si>
    <t>Torpediniformes</t>
  </si>
  <si>
    <t>Torpedinidae</t>
  </si>
  <si>
    <t>Torpedo</t>
  </si>
  <si>
    <t>Pacific electric ray</t>
  </si>
  <si>
    <t>marmorata</t>
  </si>
  <si>
    <t>Marbled electric ray</t>
  </si>
  <si>
    <t>torpedo</t>
  </si>
  <si>
    <t>Eyed electric ray</t>
  </si>
  <si>
    <t>Chondrostei</t>
  </si>
  <si>
    <t>Acipenseriformes</t>
  </si>
  <si>
    <t>Acipenseridae</t>
  </si>
  <si>
    <t>Acipenser</t>
  </si>
  <si>
    <t>brevirostrum</t>
  </si>
  <si>
    <t>Shortnose sturgeon</t>
  </si>
  <si>
    <t>dabryanus</t>
  </si>
  <si>
    <t>Yangtze sturgeon</t>
  </si>
  <si>
    <t>fulvescens</t>
  </si>
  <si>
    <t>Lake sturgeon</t>
  </si>
  <si>
    <t>gueldenstaedtii</t>
  </si>
  <si>
    <t>Russian sturgeon</t>
  </si>
  <si>
    <t>Atlantic sturgeon</t>
  </si>
  <si>
    <t>ruthenus</t>
  </si>
  <si>
    <t>Sterlet</t>
  </si>
  <si>
    <t>schrenckii</t>
  </si>
  <si>
    <t>Amur sturgeon</t>
  </si>
  <si>
    <t>stellatus</t>
  </si>
  <si>
    <t>Star sturgeon</t>
  </si>
  <si>
    <t>sturio</t>
  </si>
  <si>
    <t>European sturgeon</t>
  </si>
  <si>
    <t>transmontanus</t>
  </si>
  <si>
    <t>White sturgeon</t>
  </si>
  <si>
    <t>Huso</t>
  </si>
  <si>
    <t>dauricus</t>
  </si>
  <si>
    <t>Kaluga</t>
  </si>
  <si>
    <t>huso</t>
  </si>
  <si>
    <t>Beluga sturgeon</t>
  </si>
  <si>
    <t>Pseudoscaphirhynchus</t>
  </si>
  <si>
    <t>hermanni</t>
  </si>
  <si>
    <t>Little shovelnose sturgeon</t>
  </si>
  <si>
    <t>Polyodontidae</t>
  </si>
  <si>
    <t>Polyodon</t>
  </si>
  <si>
    <t>spathula</t>
  </si>
  <si>
    <t>Mississippi paddlefish</t>
  </si>
  <si>
    <t>Cladistei</t>
  </si>
  <si>
    <t>Polypteriformes</t>
  </si>
  <si>
    <t>Polypteridae</t>
  </si>
  <si>
    <t>Polypterus</t>
  </si>
  <si>
    <t>Gray bichir</t>
  </si>
  <si>
    <t>Coelacanthi</t>
  </si>
  <si>
    <t>Coelacanthiformes</t>
  </si>
  <si>
    <t>Latimeriidae</t>
  </si>
  <si>
    <t>Latimeria</t>
  </si>
  <si>
    <t>chalumnae</t>
  </si>
  <si>
    <t>West Indian ocean coelacanth, or Coelacanth</t>
  </si>
  <si>
    <t>Dipnoi</t>
  </si>
  <si>
    <t>Ceratodontiformes</t>
  </si>
  <si>
    <t>Neoceratodontidae</t>
  </si>
  <si>
    <t>Neoceratodus</t>
  </si>
  <si>
    <t>Australian lungfish</t>
  </si>
  <si>
    <t>1382</t>
  </si>
  <si>
    <t>Lepidosireniformes</t>
  </si>
  <si>
    <t>Lepidosirenidae</t>
  </si>
  <si>
    <t>Lepidosiren</t>
  </si>
  <si>
    <t>South American lungfish</t>
  </si>
  <si>
    <t>Protopteridae</t>
  </si>
  <si>
    <t>Protopterus</t>
  </si>
  <si>
    <t>annectens</t>
  </si>
  <si>
    <t>African lungfish</t>
  </si>
  <si>
    <t>Holostei</t>
  </si>
  <si>
    <t>Amiiformes</t>
  </si>
  <si>
    <t>Amiidae</t>
  </si>
  <si>
    <t>Amia</t>
  </si>
  <si>
    <t>calva</t>
  </si>
  <si>
    <t>Bowfin</t>
  </si>
  <si>
    <t>Lepisosteiformes</t>
  </si>
  <si>
    <t>Lepisosteidae</t>
  </si>
  <si>
    <t>Lepisosteus</t>
  </si>
  <si>
    <t>oculatus</t>
  </si>
  <si>
    <t>Spotted gar</t>
  </si>
  <si>
    <t>osseus</t>
  </si>
  <si>
    <t>Longnose gar</t>
  </si>
  <si>
    <t>platostomus</t>
  </si>
  <si>
    <t>Shortnose gar</t>
  </si>
  <si>
    <t>Mammalia</t>
  </si>
  <si>
    <t>Afrosoricida</t>
  </si>
  <si>
    <t>Tenrecidae</t>
  </si>
  <si>
    <t>Echinops</t>
  </si>
  <si>
    <t>telfairi</t>
  </si>
  <si>
    <t>Lesser hedgehog tenrec</t>
  </si>
  <si>
    <t>29</t>
  </si>
  <si>
    <t>50</t>
  </si>
  <si>
    <t>0.0301</t>
  </si>
  <si>
    <t>671</t>
  </si>
  <si>
    <t>Geogale</t>
  </si>
  <si>
    <t>Large-eared tenrec</t>
  </si>
  <si>
    <t>37</t>
  </si>
  <si>
    <t>Hemicentetes</t>
  </si>
  <si>
    <t>semispinosus</t>
  </si>
  <si>
    <t>Streaked tenrec</t>
  </si>
  <si>
    <t>21</t>
  </si>
  <si>
    <t>Microgale</t>
  </si>
  <si>
    <t>dobsoni</t>
  </si>
  <si>
    <t>Dobson's shrew tenrec</t>
  </si>
  <si>
    <t>0.0266</t>
  </si>
  <si>
    <t>434</t>
  </si>
  <si>
    <t>talazaci</t>
  </si>
  <si>
    <t>Talazac's shrew tenrec</t>
  </si>
  <si>
    <t>0.0298</t>
  </si>
  <si>
    <t>Setifer</t>
  </si>
  <si>
    <t>setosus</t>
  </si>
  <si>
    <t>Greater hedgehog tenrec</t>
  </si>
  <si>
    <t>24</t>
  </si>
  <si>
    <t>0.0419</t>
  </si>
  <si>
    <t>Tenrec</t>
  </si>
  <si>
    <t>Tailess tenrec, or Tenrec</t>
  </si>
  <si>
    <t>27</t>
  </si>
  <si>
    <t>225</t>
  </si>
  <si>
    <t>0.0445</t>
  </si>
  <si>
    <t>Artiodactyla</t>
  </si>
  <si>
    <t>Antilocapridae</t>
  </si>
  <si>
    <t>Antilocapra</t>
  </si>
  <si>
    <t>Pronghorn</t>
  </si>
  <si>
    <t>91</t>
  </si>
  <si>
    <t>8900</t>
  </si>
  <si>
    <t>0.0083</t>
  </si>
  <si>
    <t>1306</t>
  </si>
  <si>
    <t>Bovidae</t>
  </si>
  <si>
    <t>Addax</t>
  </si>
  <si>
    <t>nasomaculatus</t>
  </si>
  <si>
    <t>198</t>
  </si>
  <si>
    <t>Aepyceros</t>
  </si>
  <si>
    <t>melampus</t>
  </si>
  <si>
    <t>Impala</t>
  </si>
  <si>
    <t>167</t>
  </si>
  <si>
    <t>15900</t>
  </si>
  <si>
    <t>0.0043</t>
  </si>
  <si>
    <t>Alcelaphus</t>
  </si>
  <si>
    <t>buselaphus</t>
  </si>
  <si>
    <t>Hartebeest</t>
  </si>
  <si>
    <t>193</t>
  </si>
  <si>
    <t>Ammodorcas</t>
  </si>
  <si>
    <t>clarkei</t>
  </si>
  <si>
    <t>Dibatag</t>
  </si>
  <si>
    <t>Ammotragus</t>
  </si>
  <si>
    <t>lervia</t>
  </si>
  <si>
    <t>Aoudad</t>
  </si>
  <si>
    <t>122</t>
  </si>
  <si>
    <t>0.0053</t>
  </si>
  <si>
    <t>Antidorcas</t>
  </si>
  <si>
    <t>marsupialis</t>
  </si>
  <si>
    <t>Springbok</t>
  </si>
  <si>
    <t>121</t>
  </si>
  <si>
    <t>0.0137</t>
  </si>
  <si>
    <t>Antilope</t>
  </si>
  <si>
    <t>cervicapra</t>
  </si>
  <si>
    <t>Blackbuck</t>
  </si>
  <si>
    <t>60</t>
  </si>
  <si>
    <t>Beatragus</t>
  </si>
  <si>
    <t>hunteri</t>
  </si>
  <si>
    <t>Hirola</t>
  </si>
  <si>
    <t>Bison</t>
  </si>
  <si>
    <t>bison</t>
  </si>
  <si>
    <t>American bison</t>
  </si>
  <si>
    <t>259</t>
  </si>
  <si>
    <t>158000</t>
  </si>
  <si>
    <t>European bison</t>
  </si>
  <si>
    <t>213</t>
  </si>
  <si>
    <t>Bos</t>
  </si>
  <si>
    <t>Gaur</t>
  </si>
  <si>
    <t>137</t>
  </si>
  <si>
    <t>grunniens</t>
  </si>
  <si>
    <t>Yak</t>
  </si>
  <si>
    <t>228</t>
  </si>
  <si>
    <t>Banteng</t>
  </si>
  <si>
    <t>304</t>
  </si>
  <si>
    <t>sauveli</t>
  </si>
  <si>
    <t>Kouprey</t>
  </si>
  <si>
    <t>Domestic cattle</t>
  </si>
  <si>
    <t>0.0031</t>
  </si>
  <si>
    <t>Boselaphus</t>
  </si>
  <si>
    <t>tragocamelus</t>
  </si>
  <si>
    <t>Nilgai</t>
  </si>
  <si>
    <t>Bubalus</t>
  </si>
  <si>
    <t>bubalis</t>
  </si>
  <si>
    <t>Water buffalo</t>
  </si>
  <si>
    <t>depressicornis</t>
  </si>
  <si>
    <t>Anoa</t>
  </si>
  <si>
    <t>mindorensis</t>
  </si>
  <si>
    <t>Tamaraw</t>
  </si>
  <si>
    <t>quarlesi</t>
  </si>
  <si>
    <t>Mountain anoa</t>
  </si>
  <si>
    <t>Budorcas</t>
  </si>
  <si>
    <t>taxicolor</t>
  </si>
  <si>
    <t>Takin</t>
  </si>
  <si>
    <t>Capra</t>
  </si>
  <si>
    <t>caucasica</t>
  </si>
  <si>
    <t>West Caucasian tur</t>
  </si>
  <si>
    <t>cylindricornis</t>
  </si>
  <si>
    <t>East Caucasian tur</t>
  </si>
  <si>
    <t>182</t>
  </si>
  <si>
    <t>falconeri</t>
  </si>
  <si>
    <t>Markhor</t>
  </si>
  <si>
    <t>hircus</t>
  </si>
  <si>
    <t>Domestic goat</t>
  </si>
  <si>
    <t>0.0041</t>
  </si>
  <si>
    <t>ibex</t>
  </si>
  <si>
    <t>Ibex</t>
  </si>
  <si>
    <t>274</t>
  </si>
  <si>
    <t>0.005</t>
  </si>
  <si>
    <t>nubiana</t>
  </si>
  <si>
    <t>Nubian ibex</t>
  </si>
  <si>
    <t>John Gramieri, pers. comm.</t>
  </si>
  <si>
    <t>pyrenaica</t>
  </si>
  <si>
    <t>Spanish ibex</t>
  </si>
  <si>
    <t>sibirica</t>
  </si>
  <si>
    <t>Siberian ibex</t>
  </si>
  <si>
    <t>Capricornis</t>
  </si>
  <si>
    <t>Japanese serow</t>
  </si>
  <si>
    <t>sumatraensis</t>
  </si>
  <si>
    <t>Serow</t>
  </si>
  <si>
    <t>Cephalophus</t>
  </si>
  <si>
    <t>dorsalis</t>
  </si>
  <si>
    <t>Bay duiker</t>
  </si>
  <si>
    <t>jentinki</t>
  </si>
  <si>
    <t>Jentink's duiker</t>
  </si>
  <si>
    <t>natalensis</t>
  </si>
  <si>
    <t>Natal duiker</t>
  </si>
  <si>
    <t>Black duiker</t>
  </si>
  <si>
    <t>nigrifrons</t>
  </si>
  <si>
    <t>Black-fronted duiker</t>
  </si>
  <si>
    <t>rufilatus</t>
  </si>
  <si>
    <t>Red-flanked duiker</t>
  </si>
  <si>
    <t>silvicultor</t>
  </si>
  <si>
    <t>Yellow-backed duiker</t>
  </si>
  <si>
    <t>38</t>
  </si>
  <si>
    <t>20512.5</t>
  </si>
  <si>
    <t>weynsi</t>
  </si>
  <si>
    <t>Weyns's duiker</t>
  </si>
  <si>
    <t>zebra</t>
  </si>
  <si>
    <t>Zebra duiker</t>
  </si>
  <si>
    <t>Connochaetes</t>
  </si>
  <si>
    <t>gnou</t>
  </si>
  <si>
    <t>Black wildebeest</t>
  </si>
  <si>
    <t>taurinus</t>
  </si>
  <si>
    <t>Blue wildebeest</t>
  </si>
  <si>
    <t>278</t>
  </si>
  <si>
    <t>0.0026</t>
  </si>
  <si>
    <t>Damaliscus</t>
  </si>
  <si>
    <t>Topi</t>
  </si>
  <si>
    <t>Bontebok, or Sassaby, or Blesbok</t>
  </si>
  <si>
    <t>152</t>
  </si>
  <si>
    <t>0.0056</t>
  </si>
  <si>
    <t>Eudorcas</t>
  </si>
  <si>
    <t>Red-fronted gazelle</t>
  </si>
  <si>
    <t>thomsonii</t>
  </si>
  <si>
    <t>Thomson's gazelle</t>
  </si>
  <si>
    <t>102</t>
  </si>
  <si>
    <t>Gazella</t>
  </si>
  <si>
    <t>bennettii</t>
  </si>
  <si>
    <t>Indian gazelle</t>
  </si>
  <si>
    <t>cuvieri</t>
  </si>
  <si>
    <t>Cuvier's gazelle</t>
  </si>
  <si>
    <t>dorcas</t>
  </si>
  <si>
    <t>Dorcas gazelle</t>
  </si>
  <si>
    <t>82</t>
  </si>
  <si>
    <t>7000</t>
  </si>
  <si>
    <t>gazella</t>
  </si>
  <si>
    <t>Mountain gazelle</t>
  </si>
  <si>
    <t>88</t>
  </si>
  <si>
    <t>leptoceros</t>
  </si>
  <si>
    <t>Rhim gazelle</t>
  </si>
  <si>
    <t>saudiya</t>
  </si>
  <si>
    <t>Saudi gazelle</t>
  </si>
  <si>
    <t>spekei</t>
  </si>
  <si>
    <t>Speke's gazelle</t>
  </si>
  <si>
    <t>subgutturosa</t>
  </si>
  <si>
    <t>Goitered gazelle</t>
  </si>
  <si>
    <t>106</t>
  </si>
  <si>
    <t>13500</t>
  </si>
  <si>
    <t>Hemitragus</t>
  </si>
  <si>
    <t>hylocrius</t>
  </si>
  <si>
    <t>Nilgiri tahr</t>
  </si>
  <si>
    <t>jayakari</t>
  </si>
  <si>
    <t>Arabian tahr</t>
  </si>
  <si>
    <t>jemlahicus</t>
  </si>
  <si>
    <t>Himalayan tahr</t>
  </si>
  <si>
    <t>151</t>
  </si>
  <si>
    <t>Hippotragus</t>
  </si>
  <si>
    <t>equinus</t>
  </si>
  <si>
    <t>Roan antelope</t>
  </si>
  <si>
    <t>183</t>
  </si>
  <si>
    <t>Sable antelope</t>
  </si>
  <si>
    <t>Kobus</t>
  </si>
  <si>
    <t>ellipsiprymnus</t>
  </si>
  <si>
    <t>Waterbuck</t>
  </si>
  <si>
    <t>kob</t>
  </si>
  <si>
    <t>Kob</t>
  </si>
  <si>
    <t>189</t>
  </si>
  <si>
    <t>31600</t>
  </si>
  <si>
    <t>leche</t>
  </si>
  <si>
    <t>Lechwe</t>
  </si>
  <si>
    <t>megaceros</t>
  </si>
  <si>
    <t>Nile lechwe</t>
  </si>
  <si>
    <t>Litocranius</t>
  </si>
  <si>
    <t>walleri</t>
  </si>
  <si>
    <t>Gerenuk</t>
  </si>
  <si>
    <t>241</t>
  </si>
  <si>
    <t>Madoqua</t>
  </si>
  <si>
    <t>guentheri</t>
  </si>
  <si>
    <t>Gunther's dik-dik</t>
  </si>
  <si>
    <t>84</t>
  </si>
  <si>
    <t>2825.5</t>
  </si>
  <si>
    <t>kirkii</t>
  </si>
  <si>
    <t>Kirk's dik-dik</t>
  </si>
  <si>
    <t>71</t>
  </si>
  <si>
    <t>1780</t>
  </si>
  <si>
    <t>0.0124</t>
  </si>
  <si>
    <t>Naemorhedus</t>
  </si>
  <si>
    <t>baileyi</t>
  </si>
  <si>
    <t>Red goral</t>
  </si>
  <si>
    <t>Chinese goral</t>
  </si>
  <si>
    <t>goral</t>
  </si>
  <si>
    <t>Goral</t>
  </si>
  <si>
    <t>Nanger</t>
  </si>
  <si>
    <t>dama</t>
  </si>
  <si>
    <t>Dama gazelle</t>
  </si>
  <si>
    <t>Grant's gazelle</t>
  </si>
  <si>
    <t>soemmerringii</t>
  </si>
  <si>
    <t>Soemmerring's gazelle</t>
  </si>
  <si>
    <t>Neotragus</t>
  </si>
  <si>
    <t>moschatus</t>
  </si>
  <si>
    <t>Suni</t>
  </si>
  <si>
    <t>pygmaeus</t>
  </si>
  <si>
    <t>Royal antelope</t>
  </si>
  <si>
    <t>Oreamnos</t>
  </si>
  <si>
    <t>Mountain goat</t>
  </si>
  <si>
    <t>Oreotragus</t>
  </si>
  <si>
    <t>oreotragus</t>
  </si>
  <si>
    <t>Klipspringer</t>
  </si>
  <si>
    <t>Oryx</t>
  </si>
  <si>
    <t>dammah</t>
  </si>
  <si>
    <t>Scimitar-horned oryx</t>
  </si>
  <si>
    <t>Gemsbok</t>
  </si>
  <si>
    <t>leucoryx</t>
  </si>
  <si>
    <t>Arabian oryx</t>
  </si>
  <si>
    <t>Ourebia</t>
  </si>
  <si>
    <t>ourebi</t>
  </si>
  <si>
    <t>Oribi</t>
  </si>
  <si>
    <t>Ovibos</t>
  </si>
  <si>
    <t>Muskox</t>
  </si>
  <si>
    <t>Ovis</t>
  </si>
  <si>
    <t>ammon</t>
  </si>
  <si>
    <t>Argali</t>
  </si>
  <si>
    <t>135</t>
  </si>
  <si>
    <t>aries</t>
  </si>
  <si>
    <t>Domestic sheep, or Mouflon</t>
  </si>
  <si>
    <t>Bighorn sheep</t>
  </si>
  <si>
    <t>28000</t>
  </si>
  <si>
    <t>dalli</t>
  </si>
  <si>
    <t>Dall's sheep</t>
  </si>
  <si>
    <t>129</t>
  </si>
  <si>
    <t>Pelea</t>
  </si>
  <si>
    <t>capreolus</t>
  </si>
  <si>
    <t>Common rhebok</t>
  </si>
  <si>
    <t>Philantomba</t>
  </si>
  <si>
    <t>maxwellii</t>
  </si>
  <si>
    <t>Maxwell's duiker</t>
  </si>
  <si>
    <t>61</t>
  </si>
  <si>
    <t>Blue duiker</t>
  </si>
  <si>
    <t>Procapra</t>
  </si>
  <si>
    <t>gutturosa</t>
  </si>
  <si>
    <t>Mongolian gazelle</t>
  </si>
  <si>
    <t>Pseudois</t>
  </si>
  <si>
    <t>nayaur</t>
  </si>
  <si>
    <t>Bharal</t>
  </si>
  <si>
    <t>Raphicerus</t>
  </si>
  <si>
    <t>campestris</t>
  </si>
  <si>
    <t>Steenbok</t>
  </si>
  <si>
    <t>Cape grysbok</t>
  </si>
  <si>
    <t>Redunca</t>
  </si>
  <si>
    <t>arundinum</t>
  </si>
  <si>
    <t>Southern reedbuck</t>
  </si>
  <si>
    <t>fulvorufula</t>
  </si>
  <si>
    <t>Mountain reedbuck</t>
  </si>
  <si>
    <t>0.0093</t>
  </si>
  <si>
    <t>redunca</t>
  </si>
  <si>
    <t>Bohar reedbuck</t>
  </si>
  <si>
    <t>Rupicapra</t>
  </si>
  <si>
    <t>Pyrenean chamois</t>
  </si>
  <si>
    <t>rupicapra</t>
  </si>
  <si>
    <t>Chamois</t>
  </si>
  <si>
    <t>76</t>
  </si>
  <si>
    <t>Saiga</t>
  </si>
  <si>
    <t>tatarica</t>
  </si>
  <si>
    <t>87</t>
  </si>
  <si>
    <t>14500</t>
  </si>
  <si>
    <t>0.0065</t>
  </si>
  <si>
    <t>Sylvicapra</t>
  </si>
  <si>
    <t>grimmia</t>
  </si>
  <si>
    <t>Bush duiker</t>
  </si>
  <si>
    <t>191</t>
  </si>
  <si>
    <t>Syncerus</t>
  </si>
  <si>
    <t>caffer</t>
  </si>
  <si>
    <t>African buffalo</t>
  </si>
  <si>
    <t>289</t>
  </si>
  <si>
    <t>166000</t>
  </si>
  <si>
    <t>Thomas Brockmann, pers. comm.</t>
  </si>
  <si>
    <t>Taurotragus</t>
  </si>
  <si>
    <t>derbianus</t>
  </si>
  <si>
    <t>Giant eland</t>
  </si>
  <si>
    <t>oryx</t>
  </si>
  <si>
    <t>Eland</t>
  </si>
  <si>
    <t>0.0019</t>
  </si>
  <si>
    <t>Tetracerus</t>
  </si>
  <si>
    <t>quadricornis</t>
  </si>
  <si>
    <t>Four-horned antelope</t>
  </si>
  <si>
    <t>Tragelaphus</t>
  </si>
  <si>
    <t>angasii</t>
  </si>
  <si>
    <t>Nyala</t>
  </si>
  <si>
    <t>eurycerus</t>
  </si>
  <si>
    <t>Bongo</t>
  </si>
  <si>
    <t>imberbis</t>
  </si>
  <si>
    <t>Lesser kudu</t>
  </si>
  <si>
    <t>0.0095</t>
  </si>
  <si>
    <t>scriptus</t>
  </si>
  <si>
    <t>Bushbuck</t>
  </si>
  <si>
    <t>0.0044</t>
  </si>
  <si>
    <t>spekii</t>
  </si>
  <si>
    <t>Sitatunga</t>
  </si>
  <si>
    <t>strepsiceros</t>
  </si>
  <si>
    <t>Greater kudu</t>
  </si>
  <si>
    <t>Camelidae</t>
  </si>
  <si>
    <t>Camelus</t>
  </si>
  <si>
    <t>bactrianus</t>
  </si>
  <si>
    <t>Bactrian camel</t>
  </si>
  <si>
    <t>dromedarius</t>
  </si>
  <si>
    <t>Dromedary</t>
  </si>
  <si>
    <t>500</t>
  </si>
  <si>
    <t>253484</t>
  </si>
  <si>
    <t>Lama</t>
  </si>
  <si>
    <t>glama</t>
  </si>
  <si>
    <t>Llama</t>
  </si>
  <si>
    <t>guanicoe</t>
  </si>
  <si>
    <t>Guanaco</t>
  </si>
  <si>
    <t>345</t>
  </si>
  <si>
    <t>Vicugna</t>
  </si>
  <si>
    <t>pacos</t>
  </si>
  <si>
    <t>Alpaca</t>
  </si>
  <si>
    <t>vicugna</t>
  </si>
  <si>
    <t>0.0057</t>
  </si>
  <si>
    <t>Cervidae</t>
  </si>
  <si>
    <t>Alces</t>
  </si>
  <si>
    <t>alces</t>
  </si>
  <si>
    <t>Moose</t>
  </si>
  <si>
    <t>100</t>
  </si>
  <si>
    <t>94000</t>
  </si>
  <si>
    <t>0.0039</t>
  </si>
  <si>
    <t>Axis</t>
  </si>
  <si>
    <t>axis</t>
  </si>
  <si>
    <t>Chital</t>
  </si>
  <si>
    <t>calamianensis</t>
  </si>
  <si>
    <t>Calamian deer</t>
  </si>
  <si>
    <t>kuhlii</t>
  </si>
  <si>
    <t>Bawean deer</t>
  </si>
  <si>
    <t>porcinus</t>
  </si>
  <si>
    <t>Hog deer</t>
  </si>
  <si>
    <t>Blastocerus</t>
  </si>
  <si>
    <t>dichotomus</t>
  </si>
  <si>
    <t>Marsh deer</t>
  </si>
  <si>
    <t>Capreolus</t>
  </si>
  <si>
    <t>Western roe deer</t>
  </si>
  <si>
    <t>Eastern roe deer</t>
  </si>
  <si>
    <t>28750</t>
  </si>
  <si>
    <t>Cervus</t>
  </si>
  <si>
    <t>elaphus</t>
  </si>
  <si>
    <t>Red deer</t>
  </si>
  <si>
    <t>0.006</t>
  </si>
  <si>
    <t>Sika deer</t>
  </si>
  <si>
    <t>172</t>
  </si>
  <si>
    <t>28590</t>
  </si>
  <si>
    <t>Dama</t>
  </si>
  <si>
    <t>Fallow deer</t>
  </si>
  <si>
    <t>22570</t>
  </si>
  <si>
    <t>Elaphodus</t>
  </si>
  <si>
    <t>cephalophus</t>
  </si>
  <si>
    <t>Tufted deer</t>
  </si>
  <si>
    <t>Elaphurus</t>
  </si>
  <si>
    <t>Pere David's deer</t>
  </si>
  <si>
    <t>Hippocamelus</t>
  </si>
  <si>
    <t>antisensis</t>
  </si>
  <si>
    <t>Taruca, or Guemals</t>
  </si>
  <si>
    <t>bisulcus</t>
  </si>
  <si>
    <t>Chilean guemal</t>
  </si>
  <si>
    <t>Hydropotes</t>
  </si>
  <si>
    <t>inermis</t>
  </si>
  <si>
    <t>Chinese water deer</t>
  </si>
  <si>
    <t>Mazama</t>
  </si>
  <si>
    <t>Red brocket</t>
  </si>
  <si>
    <t>gouazoubira</t>
  </si>
  <si>
    <t>Gray brocket</t>
  </si>
  <si>
    <t>Muntiacus</t>
  </si>
  <si>
    <t>crinifrons</t>
  </si>
  <si>
    <t>Black muntjac</t>
  </si>
  <si>
    <t>feae</t>
  </si>
  <si>
    <t>Fea's muntjac</t>
  </si>
  <si>
    <t>muntjak</t>
  </si>
  <si>
    <t>Indian muntjac</t>
  </si>
  <si>
    <t>reevesi</t>
  </si>
  <si>
    <t>Reeves's muntjac</t>
  </si>
  <si>
    <t>Odocoileus</t>
  </si>
  <si>
    <t>hemionus</t>
  </si>
  <si>
    <t>Mule deer</t>
  </si>
  <si>
    <t>132</t>
  </si>
  <si>
    <t>23100</t>
  </si>
  <si>
    <t>White-tailed deer</t>
  </si>
  <si>
    <t>36000</t>
  </si>
  <si>
    <t>0.007</t>
  </si>
  <si>
    <t>956</t>
  </si>
  <si>
    <t>Ozotoceros</t>
  </si>
  <si>
    <t>bezoarticus</t>
  </si>
  <si>
    <t>Pampas deer</t>
  </si>
  <si>
    <t>Przewalskium</t>
  </si>
  <si>
    <t>albirostre</t>
  </si>
  <si>
    <t>Thorold's deer</t>
  </si>
  <si>
    <t>Pudu</t>
  </si>
  <si>
    <t>puda</t>
  </si>
  <si>
    <t>Southern pudu</t>
  </si>
  <si>
    <t>0.0186</t>
  </si>
  <si>
    <t>Rangifer</t>
  </si>
  <si>
    <t>tarandus</t>
  </si>
  <si>
    <t>Caribou, or Reindeer</t>
  </si>
  <si>
    <t>0.0047</t>
  </si>
  <si>
    <t>Rucervus</t>
  </si>
  <si>
    <t>duvaucelii</t>
  </si>
  <si>
    <t>Barasingha</t>
  </si>
  <si>
    <t>eldii</t>
  </si>
  <si>
    <t>Eld's deer</t>
  </si>
  <si>
    <t>240</t>
  </si>
  <si>
    <t>Rusa</t>
  </si>
  <si>
    <t>alfredi</t>
  </si>
  <si>
    <t>Visayan spotted deer</t>
  </si>
  <si>
    <t>marianna</t>
  </si>
  <si>
    <t>Philippine deer</t>
  </si>
  <si>
    <t>timorensis</t>
  </si>
  <si>
    <t>Timor deer</t>
  </si>
  <si>
    <t>Sambar</t>
  </si>
  <si>
    <t>Giraffidae</t>
  </si>
  <si>
    <t>Giraffa</t>
  </si>
  <si>
    <t>camelopardalis</t>
  </si>
  <si>
    <t>Giraffe</t>
  </si>
  <si>
    <t>Okapia</t>
  </si>
  <si>
    <t>johnstoni</t>
  </si>
  <si>
    <t>Okapi</t>
  </si>
  <si>
    <t>194</t>
  </si>
  <si>
    <t>77000</t>
  </si>
  <si>
    <t>Hippopotamidae</t>
  </si>
  <si>
    <t>Hexaprotodon</t>
  </si>
  <si>
    <t>liberiensis</t>
  </si>
  <si>
    <t>Pygmy hippopotamus</t>
  </si>
  <si>
    <t>Hippopotamus</t>
  </si>
  <si>
    <t>amphibius</t>
  </si>
  <si>
    <t>341</t>
  </si>
  <si>
    <t>237500</t>
  </si>
  <si>
    <t>Moschidae</t>
  </si>
  <si>
    <t>Moschus</t>
  </si>
  <si>
    <t>berezovskii</t>
  </si>
  <si>
    <t>Chinese forest musk deer</t>
  </si>
  <si>
    <t>Alpine musk deer</t>
  </si>
  <si>
    <t>moschiferus</t>
  </si>
  <si>
    <t>Siberian musk deer</t>
  </si>
  <si>
    <t>Suidae</t>
  </si>
  <si>
    <t>Babyrousa</t>
  </si>
  <si>
    <t>babyrussa</t>
  </si>
  <si>
    <t>Babirusa</t>
  </si>
  <si>
    <t>Hylochoerus</t>
  </si>
  <si>
    <t>meinertzhageni</t>
  </si>
  <si>
    <t>Giant forest hog</t>
  </si>
  <si>
    <t>68</t>
  </si>
  <si>
    <t>Phacochoerus</t>
  </si>
  <si>
    <t>Wart hog</t>
  </si>
  <si>
    <t>Potamochoerus</t>
  </si>
  <si>
    <t>larvatus</t>
  </si>
  <si>
    <t>Bushpig</t>
  </si>
  <si>
    <t>porcus</t>
  </si>
  <si>
    <t>Red river hog</t>
  </si>
  <si>
    <t>0.0099</t>
  </si>
  <si>
    <t>Sus</t>
  </si>
  <si>
    <t>Bearded pig</t>
  </si>
  <si>
    <t>salvanius</t>
  </si>
  <si>
    <t>Pygmy hog</t>
  </si>
  <si>
    <t>scrofa</t>
  </si>
  <si>
    <t>Wild boar</t>
  </si>
  <si>
    <t>Javan pig</t>
  </si>
  <si>
    <t>Tayassuidae</t>
  </si>
  <si>
    <t>Catagonus</t>
  </si>
  <si>
    <t>Chacoan peccary</t>
  </si>
  <si>
    <t>Pecari</t>
  </si>
  <si>
    <t>tajacu</t>
  </si>
  <si>
    <t>Collared peccary</t>
  </si>
  <si>
    <t>49</t>
  </si>
  <si>
    <t>4881</t>
  </si>
  <si>
    <t>Tayassu</t>
  </si>
  <si>
    <t>pecari</t>
  </si>
  <si>
    <t>White-lipped peccary</t>
  </si>
  <si>
    <t>Tragulidae</t>
  </si>
  <si>
    <t>Hyemoschus</t>
  </si>
  <si>
    <t>Water chevrotain</t>
  </si>
  <si>
    <t>180</t>
  </si>
  <si>
    <t>Moschiola</t>
  </si>
  <si>
    <t>meminna</t>
  </si>
  <si>
    <t>Indian spotted chevrotain</t>
  </si>
  <si>
    <t>Tragulus</t>
  </si>
  <si>
    <t>Lesser mouse-deer</t>
  </si>
  <si>
    <t>napu</t>
  </si>
  <si>
    <t>Greater mouse-deer</t>
  </si>
  <si>
    <t>Carnivora</t>
  </si>
  <si>
    <t>Ailuridae</t>
  </si>
  <si>
    <t>Ailurus</t>
  </si>
  <si>
    <t>Red panda</t>
  </si>
  <si>
    <t>1140</t>
  </si>
  <si>
    <t>0.009</t>
  </si>
  <si>
    <t>Canidae</t>
  </si>
  <si>
    <t>Atelocynus</t>
  </si>
  <si>
    <t>microtis</t>
  </si>
  <si>
    <t>Short-eared dog</t>
  </si>
  <si>
    <t>Canis</t>
  </si>
  <si>
    <t>adustus</t>
  </si>
  <si>
    <t>Side-striped jackal</t>
  </si>
  <si>
    <t>42</t>
  </si>
  <si>
    <t>aureus</t>
  </si>
  <si>
    <t>Golden jackal</t>
  </si>
  <si>
    <t>75</t>
  </si>
  <si>
    <t>Domestic dog</t>
  </si>
  <si>
    <t>0.0244</t>
  </si>
  <si>
    <t>1330</t>
  </si>
  <si>
    <t>latrans</t>
  </si>
  <si>
    <t>Coyote</t>
  </si>
  <si>
    <t>1517</t>
  </si>
  <si>
    <t>0.0183</t>
  </si>
  <si>
    <t>lupus</t>
  </si>
  <si>
    <t>Gray wolf</t>
  </si>
  <si>
    <t>47</t>
  </si>
  <si>
    <t>5250</t>
  </si>
  <si>
    <t>0.0177</t>
  </si>
  <si>
    <t>mesomelas</t>
  </si>
  <si>
    <t>Black-backed jackal</t>
  </si>
  <si>
    <t>0.0149</t>
  </si>
  <si>
    <t>Cerdocyon</t>
  </si>
  <si>
    <t>thous</t>
  </si>
  <si>
    <t>Crab-eating fox</t>
  </si>
  <si>
    <t>90</t>
  </si>
  <si>
    <t>0.0166</t>
  </si>
  <si>
    <t>Chrysocyon</t>
  </si>
  <si>
    <t>Maned wolf</t>
  </si>
  <si>
    <t>227</t>
  </si>
  <si>
    <t>0.0116</t>
  </si>
  <si>
    <t>Cuon</t>
  </si>
  <si>
    <t>alpinus</t>
  </si>
  <si>
    <t>Dhole</t>
  </si>
  <si>
    <t>58</t>
  </si>
  <si>
    <t>2350</t>
  </si>
  <si>
    <t>Lycalopex</t>
  </si>
  <si>
    <t>culpaeus</t>
  </si>
  <si>
    <t>Culpeo</t>
  </si>
  <si>
    <t>Argentinian gray fox</t>
  </si>
  <si>
    <t>gymnocercus</t>
  </si>
  <si>
    <t>Pampas fox</t>
  </si>
  <si>
    <t>sechurae</t>
  </si>
  <si>
    <t>Sechuran fox</t>
  </si>
  <si>
    <t>vetulus</t>
  </si>
  <si>
    <t>Hoary fox</t>
  </si>
  <si>
    <t>Lycaon</t>
  </si>
  <si>
    <t>African wild dog</t>
  </si>
  <si>
    <t>Nyctereutes</t>
  </si>
  <si>
    <t>procyonoides</t>
  </si>
  <si>
    <t>Raccoon dog</t>
  </si>
  <si>
    <t>825</t>
  </si>
  <si>
    <t>Otocyon</t>
  </si>
  <si>
    <t>megalotis</t>
  </si>
  <si>
    <t>Bat-eared fox</t>
  </si>
  <si>
    <t>105</t>
  </si>
  <si>
    <t>Speothos</t>
  </si>
  <si>
    <t>venaticus</t>
  </si>
  <si>
    <t>Bush dog</t>
  </si>
  <si>
    <t>101</t>
  </si>
  <si>
    <t>Urocyon</t>
  </si>
  <si>
    <t>cinereoargenteus</t>
  </si>
  <si>
    <t>Gray fox</t>
  </si>
  <si>
    <t>55</t>
  </si>
  <si>
    <t>519.7</t>
  </si>
  <si>
    <t>0.0127</t>
  </si>
  <si>
    <t>littoralis</t>
  </si>
  <si>
    <t>Island gray fox</t>
  </si>
  <si>
    <t>Vulpes</t>
  </si>
  <si>
    <t>Indian fox</t>
  </si>
  <si>
    <t>cana</t>
  </si>
  <si>
    <t>Blanford's fox</t>
  </si>
  <si>
    <t>46</t>
  </si>
  <si>
    <t>chama</t>
  </si>
  <si>
    <t>Cape fox</t>
  </si>
  <si>
    <t>corsac</t>
  </si>
  <si>
    <t>Corsac fox</t>
  </si>
  <si>
    <t>28</t>
  </si>
  <si>
    <t>Arctic fox</t>
  </si>
  <si>
    <t>51</t>
  </si>
  <si>
    <t>macrotis</t>
  </si>
  <si>
    <t>Kit fox</t>
  </si>
  <si>
    <t>Pale fox</t>
  </si>
  <si>
    <t>Ruppell's sand fox</t>
  </si>
  <si>
    <t>velox</t>
  </si>
  <si>
    <t>Swift fox</t>
  </si>
  <si>
    <t>0.0315</t>
  </si>
  <si>
    <t>vulpes</t>
  </si>
  <si>
    <t>Red fox</t>
  </si>
  <si>
    <t>48</t>
  </si>
  <si>
    <t>1397</t>
  </si>
  <si>
    <t>zerda</t>
  </si>
  <si>
    <t>Fennec</t>
  </si>
  <si>
    <t>66</t>
  </si>
  <si>
    <t>Eupleridae</t>
  </si>
  <si>
    <t>Cryptoprocta</t>
  </si>
  <si>
    <t>ferox</t>
  </si>
  <si>
    <t>Fossa</t>
  </si>
  <si>
    <t>0.0038</t>
  </si>
  <si>
    <t>fossana</t>
  </si>
  <si>
    <t>Malagasy civet</t>
  </si>
  <si>
    <t>Galidia</t>
  </si>
  <si>
    <t>Ring-tailed mongoose</t>
  </si>
  <si>
    <t>Mungotictis</t>
  </si>
  <si>
    <t>decemlineata</t>
  </si>
  <si>
    <t>Narrow-striped mongoose</t>
  </si>
  <si>
    <t>39</t>
  </si>
  <si>
    <t>Felidae</t>
  </si>
  <si>
    <t>Acinonyx</t>
  </si>
  <si>
    <t>jubatus</t>
  </si>
  <si>
    <t>Cheetah</t>
  </si>
  <si>
    <t>107</t>
  </si>
  <si>
    <t>1940</t>
  </si>
  <si>
    <t>Caracal</t>
  </si>
  <si>
    <t>caracal</t>
  </si>
  <si>
    <t>0.0096</t>
  </si>
  <si>
    <t>Catopuma</t>
  </si>
  <si>
    <t>Asiatic golden cat</t>
  </si>
  <si>
    <t>Felis</t>
  </si>
  <si>
    <t>catus</t>
  </si>
  <si>
    <t>Domestic cat</t>
  </si>
  <si>
    <t>56</t>
  </si>
  <si>
    <t>chaus</t>
  </si>
  <si>
    <t>Jungle cat</t>
  </si>
  <si>
    <t>2212.5</t>
  </si>
  <si>
    <t>0.0165</t>
  </si>
  <si>
    <t>manul</t>
  </si>
  <si>
    <t>Pallas' cat</t>
  </si>
  <si>
    <t>margarita</t>
  </si>
  <si>
    <t>Sand cat</t>
  </si>
  <si>
    <t>0.0255</t>
  </si>
  <si>
    <t>Black-footed cat</t>
  </si>
  <si>
    <t>silvestris</t>
  </si>
  <si>
    <t>Wild cat</t>
  </si>
  <si>
    <t>643</t>
  </si>
  <si>
    <t>0.0113</t>
  </si>
  <si>
    <t>Leopardus</t>
  </si>
  <si>
    <t>colocolo</t>
  </si>
  <si>
    <t>Colocolo</t>
  </si>
  <si>
    <t>geoffroyi</t>
  </si>
  <si>
    <t>Geoffroy's cat</t>
  </si>
  <si>
    <t>guigna</t>
  </si>
  <si>
    <t>Kodkod</t>
  </si>
  <si>
    <t>pardalis</t>
  </si>
  <si>
    <t>Ocelot</t>
  </si>
  <si>
    <t>3400</t>
  </si>
  <si>
    <t>tigrinus</t>
  </si>
  <si>
    <t>Little spotted cat</t>
  </si>
  <si>
    <t>wiedii</t>
  </si>
  <si>
    <t>Margay</t>
  </si>
  <si>
    <t>785.1</t>
  </si>
  <si>
    <t>Leptailurus</t>
  </si>
  <si>
    <t>serval</t>
  </si>
  <si>
    <t>Serval</t>
  </si>
  <si>
    <t>128</t>
  </si>
  <si>
    <t>Lynx</t>
  </si>
  <si>
    <t>Canada lynx</t>
  </si>
  <si>
    <t>lynx</t>
  </si>
  <si>
    <t>Eurasian lynx</t>
  </si>
  <si>
    <t>1860</t>
  </si>
  <si>
    <t>0.0097</t>
  </si>
  <si>
    <t>pardinus</t>
  </si>
  <si>
    <t>Spanish lynx</t>
  </si>
  <si>
    <t>Bobcat</t>
  </si>
  <si>
    <t>65</t>
  </si>
  <si>
    <t>1190</t>
  </si>
  <si>
    <t>0.0068</t>
  </si>
  <si>
    <t>Neofelis</t>
  </si>
  <si>
    <t>Clouded leopard</t>
  </si>
  <si>
    <t>130</t>
  </si>
  <si>
    <t>5427.5</t>
  </si>
  <si>
    <t>Panthera</t>
  </si>
  <si>
    <t>leo</t>
  </si>
  <si>
    <t>Lion</t>
  </si>
  <si>
    <t>0.0035</t>
  </si>
  <si>
    <t>onca</t>
  </si>
  <si>
    <t>Jaguar</t>
  </si>
  <si>
    <t>126</t>
  </si>
  <si>
    <t>5033.5</t>
  </si>
  <si>
    <t>0.0072</t>
  </si>
  <si>
    <t>pardus</t>
  </si>
  <si>
    <t>Leopard</t>
  </si>
  <si>
    <t>110</t>
  </si>
  <si>
    <t>0.0079</t>
  </si>
  <si>
    <t>tigris</t>
  </si>
  <si>
    <t>Tiger</t>
  </si>
  <si>
    <t>11003</t>
  </si>
  <si>
    <t>Pardofelis</t>
  </si>
  <si>
    <t>Marbled cat</t>
  </si>
  <si>
    <t>Prionailurus</t>
  </si>
  <si>
    <t>Leopard cat</t>
  </si>
  <si>
    <t>45</t>
  </si>
  <si>
    <t>620</t>
  </si>
  <si>
    <t>planiceps</t>
  </si>
  <si>
    <t>Flat-headed cat</t>
  </si>
  <si>
    <t>rubiginosus</t>
  </si>
  <si>
    <t>Rusty-spotted cat</t>
  </si>
  <si>
    <t>viverrinus</t>
  </si>
  <si>
    <t>Fishing cat</t>
  </si>
  <si>
    <t>Profelis</t>
  </si>
  <si>
    <t>aurata</t>
  </si>
  <si>
    <t>African golden cat</t>
  </si>
  <si>
    <t>Puma</t>
  </si>
  <si>
    <t>concolor</t>
  </si>
  <si>
    <t>Cougar</t>
  </si>
  <si>
    <t>3500</t>
  </si>
  <si>
    <t>0.0061</t>
  </si>
  <si>
    <t>yagouaroundi</t>
  </si>
  <si>
    <t>Jaguarundi</t>
  </si>
  <si>
    <t>Uncia</t>
  </si>
  <si>
    <t>uncia</t>
  </si>
  <si>
    <t>Snow leopard</t>
  </si>
  <si>
    <t>77</t>
  </si>
  <si>
    <t>7500</t>
  </si>
  <si>
    <t>Herpestidae</t>
  </si>
  <si>
    <t>Atilax</t>
  </si>
  <si>
    <t>paludinosus</t>
  </si>
  <si>
    <t>Marsh mongoose</t>
  </si>
  <si>
    <t>36</t>
  </si>
  <si>
    <t>550</t>
  </si>
  <si>
    <t>Bdeogale</t>
  </si>
  <si>
    <t>Black-footed mongoose</t>
  </si>
  <si>
    <t>Crossarchus</t>
  </si>
  <si>
    <t>Long-nosed cusimanse</t>
  </si>
  <si>
    <t>23</t>
  </si>
  <si>
    <t>Cynictis</t>
  </si>
  <si>
    <t>Yellow mongoose</t>
  </si>
  <si>
    <t>Galerella</t>
  </si>
  <si>
    <t>pulverulenta</t>
  </si>
  <si>
    <t>Cape gray mongoose</t>
  </si>
  <si>
    <t>Slender mongoose</t>
  </si>
  <si>
    <t>Helogale</t>
  </si>
  <si>
    <t>parvula</t>
  </si>
  <si>
    <t>Dwarf mongoose</t>
  </si>
  <si>
    <t>Herpestes</t>
  </si>
  <si>
    <t>Short-tailed mongoose</t>
  </si>
  <si>
    <t>edwardsi</t>
  </si>
  <si>
    <t>Indian gray mongoose</t>
  </si>
  <si>
    <t>ichneumon</t>
  </si>
  <si>
    <t>Egyptian mongoose</t>
  </si>
  <si>
    <t>800</t>
  </si>
  <si>
    <t>Javan mongoose</t>
  </si>
  <si>
    <t>275</t>
  </si>
  <si>
    <t>naso</t>
  </si>
  <si>
    <t>Long-nosed mongoose</t>
  </si>
  <si>
    <t>smithii</t>
  </si>
  <si>
    <t>Ruddy mongoose</t>
  </si>
  <si>
    <t>urva</t>
  </si>
  <si>
    <t>Crab-eating mongoose</t>
  </si>
  <si>
    <t>vitticollis</t>
  </si>
  <si>
    <t>Striped-necked mongoose</t>
  </si>
  <si>
    <t>Ichneumia</t>
  </si>
  <si>
    <t>albicauda</t>
  </si>
  <si>
    <t>White-tailed mongoose</t>
  </si>
  <si>
    <t>Mungos</t>
  </si>
  <si>
    <t>mungo</t>
  </si>
  <si>
    <t>Banded mongoose</t>
  </si>
  <si>
    <t>Suricata</t>
  </si>
  <si>
    <t>suricatta</t>
  </si>
  <si>
    <t>Meerkat</t>
  </si>
  <si>
    <t>0.0161</t>
  </si>
  <si>
    <t>Hyaenidae</t>
  </si>
  <si>
    <t>Crocuta</t>
  </si>
  <si>
    <t>crocuta</t>
  </si>
  <si>
    <t>Spotted hyena</t>
  </si>
  <si>
    <t>265</t>
  </si>
  <si>
    <t>Hyaena</t>
  </si>
  <si>
    <t>brunnea</t>
  </si>
  <si>
    <t>Brown hyena</t>
  </si>
  <si>
    <t>342</t>
  </si>
  <si>
    <t>27400</t>
  </si>
  <si>
    <t>hyaena</t>
  </si>
  <si>
    <t>Striped hyena</t>
  </si>
  <si>
    <t>279</t>
  </si>
  <si>
    <t>Proteles</t>
  </si>
  <si>
    <t>Aardwolf</t>
  </si>
  <si>
    <t>Mephitidae</t>
  </si>
  <si>
    <t>Conepatus</t>
  </si>
  <si>
    <t>chinga</t>
  </si>
  <si>
    <t>Molina's hog-nosed skunk</t>
  </si>
  <si>
    <t>leuconotus</t>
  </si>
  <si>
    <t>American hog-nosed skunk, or Hog-nosed skunk</t>
  </si>
  <si>
    <t>Mephitis</t>
  </si>
  <si>
    <t>Hooded skunk</t>
  </si>
  <si>
    <t>mephitis</t>
  </si>
  <si>
    <t>Striped skunk</t>
  </si>
  <si>
    <t>493.5</t>
  </si>
  <si>
    <t>0.0143</t>
  </si>
  <si>
    <t>Spilogale</t>
  </si>
  <si>
    <t>putorius</t>
  </si>
  <si>
    <t>Eastern spotted skunk</t>
  </si>
  <si>
    <t>160</t>
  </si>
  <si>
    <t>0.0311</t>
  </si>
  <si>
    <t>Mustelidae</t>
  </si>
  <si>
    <t>Aonyx</t>
  </si>
  <si>
    <t>African clawless otter</t>
  </si>
  <si>
    <t>53</t>
  </si>
  <si>
    <t>3360</t>
  </si>
  <si>
    <t>Oriental small-clawed otter</t>
  </si>
  <si>
    <t>Arctonyx</t>
  </si>
  <si>
    <t>Hog badger</t>
  </si>
  <si>
    <t>104</t>
  </si>
  <si>
    <t>Eira</t>
  </si>
  <si>
    <t>barbara</t>
  </si>
  <si>
    <t>Tayra</t>
  </si>
  <si>
    <t>1708</t>
  </si>
  <si>
    <t>0.0159</t>
  </si>
  <si>
    <t>Enhydra</t>
  </si>
  <si>
    <t>lutris</t>
  </si>
  <si>
    <t>Sea otter</t>
  </si>
  <si>
    <t>175</t>
  </si>
  <si>
    <t>13425</t>
  </si>
  <si>
    <t>Galictis</t>
  </si>
  <si>
    <t>cuja</t>
  </si>
  <si>
    <t>Lesser grison</t>
  </si>
  <si>
    <t>Greater grison</t>
  </si>
  <si>
    <t>Gulo</t>
  </si>
  <si>
    <t>gulo</t>
  </si>
  <si>
    <t>Wolverine</t>
  </si>
  <si>
    <t>0.0182</t>
  </si>
  <si>
    <t>Hydrictis</t>
  </si>
  <si>
    <t>maculicollis</t>
  </si>
  <si>
    <t>Spotted-necked otter</t>
  </si>
  <si>
    <t>Ictonyx</t>
  </si>
  <si>
    <t>libycus</t>
  </si>
  <si>
    <t>Saharan striped polecat</t>
  </si>
  <si>
    <t>Striped polecat</t>
  </si>
  <si>
    <t>79</t>
  </si>
  <si>
    <t>170</t>
  </si>
  <si>
    <t>0.0361</t>
  </si>
  <si>
    <t>Lontra</t>
  </si>
  <si>
    <t>Northern river otter</t>
  </si>
  <si>
    <t>1510</t>
  </si>
  <si>
    <t>longicaudis</t>
  </si>
  <si>
    <t>Neotropical river otter</t>
  </si>
  <si>
    <t>Lutra</t>
  </si>
  <si>
    <t>lutra</t>
  </si>
  <si>
    <t>European otter</t>
  </si>
  <si>
    <t>Lutrogale</t>
  </si>
  <si>
    <t>Smooth-coated otter</t>
  </si>
  <si>
    <t>Martes</t>
  </si>
  <si>
    <t>American marten</t>
  </si>
  <si>
    <t>392</t>
  </si>
  <si>
    <t>Yellow-throated marten</t>
  </si>
  <si>
    <t>foina</t>
  </si>
  <si>
    <t>Beech marten</t>
  </si>
  <si>
    <t>martes</t>
  </si>
  <si>
    <t>European pine marten</t>
  </si>
  <si>
    <t>59</t>
  </si>
  <si>
    <t>680</t>
  </si>
  <si>
    <t>Japanese marten</t>
  </si>
  <si>
    <t>pennanti</t>
  </si>
  <si>
    <t>Fisher</t>
  </si>
  <si>
    <t>zibellina</t>
  </si>
  <si>
    <t>Sable</t>
  </si>
  <si>
    <t>Meles</t>
  </si>
  <si>
    <t>meles</t>
  </si>
  <si>
    <t>European badger, or Old World badger</t>
  </si>
  <si>
    <t>0.0196</t>
  </si>
  <si>
    <t>Mellivora</t>
  </si>
  <si>
    <t>Honey badger</t>
  </si>
  <si>
    <t>Melogale</t>
  </si>
  <si>
    <t>moschata</t>
  </si>
  <si>
    <t>Chinese ferret-badger</t>
  </si>
  <si>
    <t>Burmese ferret-badger</t>
  </si>
  <si>
    <t>Mustela</t>
  </si>
  <si>
    <t>erminea</t>
  </si>
  <si>
    <t>Ermine</t>
  </si>
  <si>
    <t>26.6</t>
  </si>
  <si>
    <t>eversmanii</t>
  </si>
  <si>
    <t>Steppe polecat</t>
  </si>
  <si>
    <t>frenata</t>
  </si>
  <si>
    <t>Long-tailed weasel</t>
  </si>
  <si>
    <t>34.6</t>
  </si>
  <si>
    <t>lutreola</t>
  </si>
  <si>
    <t>European mink</t>
  </si>
  <si>
    <t>57</t>
  </si>
  <si>
    <t>Black-footed ferret</t>
  </si>
  <si>
    <t>Least weasel</t>
  </si>
  <si>
    <t>43.5</t>
  </si>
  <si>
    <t>0.0546</t>
  </si>
  <si>
    <t>European polecat</t>
  </si>
  <si>
    <t>63</t>
  </si>
  <si>
    <t>0.0328</t>
  </si>
  <si>
    <t>Siberian weasel</t>
  </si>
  <si>
    <t>Neovison</t>
  </si>
  <si>
    <t>vison</t>
  </si>
  <si>
    <t>American mink</t>
  </si>
  <si>
    <t>Poecilogale</t>
  </si>
  <si>
    <t>albinucha</t>
  </si>
  <si>
    <t>African striped weasel</t>
  </si>
  <si>
    <t>Pteronura</t>
  </si>
  <si>
    <t>brasiliensis</t>
  </si>
  <si>
    <t>Giant otter</t>
  </si>
  <si>
    <t>Taxidea</t>
  </si>
  <si>
    <t>taxus</t>
  </si>
  <si>
    <t>American badger</t>
  </si>
  <si>
    <t>3000</t>
  </si>
  <si>
    <t>Vormela</t>
  </si>
  <si>
    <t>peregusna</t>
  </si>
  <si>
    <t>Marbled polecat</t>
  </si>
  <si>
    <t>30</t>
  </si>
  <si>
    <t>Nandiniidae</t>
  </si>
  <si>
    <t>Nandinia</t>
  </si>
  <si>
    <t>binotata</t>
  </si>
  <si>
    <t>African palm civet</t>
  </si>
  <si>
    <t>64</t>
  </si>
  <si>
    <t>Odobenidae</t>
  </si>
  <si>
    <t>Odobenus</t>
  </si>
  <si>
    <t>rosmarus</t>
  </si>
  <si>
    <t>Walrus</t>
  </si>
  <si>
    <t>730</t>
  </si>
  <si>
    <t>200000</t>
  </si>
  <si>
    <t>0.0009</t>
  </si>
  <si>
    <t>Otariidae</t>
  </si>
  <si>
    <t>Arctocephalus</t>
  </si>
  <si>
    <t>South American fur seal</t>
  </si>
  <si>
    <t>New Zealand fur seal</t>
  </si>
  <si>
    <t>335</t>
  </si>
  <si>
    <t>galapagoensis</t>
  </si>
  <si>
    <t>Galapagos fur seal</t>
  </si>
  <si>
    <t>776</t>
  </si>
  <si>
    <t>15000</t>
  </si>
  <si>
    <t>Antarctic fur seal</t>
  </si>
  <si>
    <t>15800</t>
  </si>
  <si>
    <t>0.0014</t>
  </si>
  <si>
    <t>pusillus</t>
  </si>
  <si>
    <t>South African fur seal</t>
  </si>
  <si>
    <t>354</t>
  </si>
  <si>
    <t>26150</t>
  </si>
  <si>
    <t>tropicalis</t>
  </si>
  <si>
    <t>Subantarctic fur seal</t>
  </si>
  <si>
    <t>239</t>
  </si>
  <si>
    <t>Callorhinus</t>
  </si>
  <si>
    <t>ursinus</t>
  </si>
  <si>
    <t>Northern fur seal</t>
  </si>
  <si>
    <t>12925</t>
  </si>
  <si>
    <t>0.0007</t>
  </si>
  <si>
    <t>Eumetopias</t>
  </si>
  <si>
    <t>Steller sea lion</t>
  </si>
  <si>
    <t>106610</t>
  </si>
  <si>
    <t>Neophoca</t>
  </si>
  <si>
    <t>Australian sea lion</t>
  </si>
  <si>
    <t>570</t>
  </si>
  <si>
    <t>59724</t>
  </si>
  <si>
    <t>Otaria</t>
  </si>
  <si>
    <t>Southern sea lion</t>
  </si>
  <si>
    <t>365</t>
  </si>
  <si>
    <t>Phocarctos</t>
  </si>
  <si>
    <t>hookeri</t>
  </si>
  <si>
    <t>New Zealand sea lion</t>
  </si>
  <si>
    <t>Zalophus</t>
  </si>
  <si>
    <t>California sea lion</t>
  </si>
  <si>
    <t>315</t>
  </si>
  <si>
    <t>25000</t>
  </si>
  <si>
    <t>Phocidae</t>
  </si>
  <si>
    <t>Cystophora</t>
  </si>
  <si>
    <t>Hooded seal</t>
  </si>
  <si>
    <t>7</t>
  </si>
  <si>
    <t>43300</t>
  </si>
  <si>
    <t>Erignathus</t>
  </si>
  <si>
    <t>Bearded seal</t>
  </si>
  <si>
    <t>75750</t>
  </si>
  <si>
    <t>Halichoerus</t>
  </si>
  <si>
    <t>grypus</t>
  </si>
  <si>
    <t>Gray seal</t>
  </si>
  <si>
    <t>19</t>
  </si>
  <si>
    <t>41450</t>
  </si>
  <si>
    <t>Histriophoca</t>
  </si>
  <si>
    <t>Ribbon seal</t>
  </si>
  <si>
    <t>25</t>
  </si>
  <si>
    <t>30000</t>
  </si>
  <si>
    <t>Hydrurga</t>
  </si>
  <si>
    <t>leptonyx</t>
  </si>
  <si>
    <t>Leopard seal</t>
  </si>
  <si>
    <t>Leptonychotes</t>
  </si>
  <si>
    <t>weddellii</t>
  </si>
  <si>
    <t>Weddell seal</t>
  </si>
  <si>
    <t>40</t>
  </si>
  <si>
    <t>115900</t>
  </si>
  <si>
    <t>Lobodon</t>
  </si>
  <si>
    <t>carcinophaga</t>
  </si>
  <si>
    <t>Crabeater seal</t>
  </si>
  <si>
    <t>120000</t>
  </si>
  <si>
    <t>Mirounga</t>
  </si>
  <si>
    <t>angustirostris</t>
  </si>
  <si>
    <t>Northern elephant seal</t>
  </si>
  <si>
    <t>26</t>
  </si>
  <si>
    <t>140315</t>
  </si>
  <si>
    <t>leonina</t>
  </si>
  <si>
    <t>Southern elephant seal</t>
  </si>
  <si>
    <t>124500</t>
  </si>
  <si>
    <t>0.0008</t>
  </si>
  <si>
    <t>Monachus</t>
  </si>
  <si>
    <t>Mediterranean monk seal</t>
  </si>
  <si>
    <t>schauinslandi</t>
  </si>
  <si>
    <t>Hawaiian monk seal</t>
  </si>
  <si>
    <t>35</t>
  </si>
  <si>
    <t>64000</t>
  </si>
  <si>
    <t>Ommatophoca</t>
  </si>
  <si>
    <t>Ross seal</t>
  </si>
  <si>
    <t>Pagophilus</t>
  </si>
  <si>
    <t>groenlandicus</t>
  </si>
  <si>
    <t>Harp seal</t>
  </si>
  <si>
    <t>12</t>
  </si>
  <si>
    <t>34580</t>
  </si>
  <si>
    <t>0.0012</t>
  </si>
  <si>
    <t>Phoca</t>
  </si>
  <si>
    <t>largha</t>
  </si>
  <si>
    <t>Spotted seal</t>
  </si>
  <si>
    <t>21300</t>
  </si>
  <si>
    <t>vitulina</t>
  </si>
  <si>
    <t>Harbor seal</t>
  </si>
  <si>
    <t>23945</t>
  </si>
  <si>
    <t>0.0013</t>
  </si>
  <si>
    <t>Pusa</t>
  </si>
  <si>
    <t>caspica</t>
  </si>
  <si>
    <t>Caspian seal</t>
  </si>
  <si>
    <t>hispida</t>
  </si>
  <si>
    <t>Ringed seal</t>
  </si>
  <si>
    <t>14000</t>
  </si>
  <si>
    <t>Baikal seal</t>
  </si>
  <si>
    <t>66900</t>
  </si>
  <si>
    <t>Procyonidae</t>
  </si>
  <si>
    <t>Bassaricyon</t>
  </si>
  <si>
    <t>alleni</t>
  </si>
  <si>
    <t>Allen's olingo</t>
  </si>
  <si>
    <t>gabbii</t>
  </si>
  <si>
    <t>Olingo</t>
  </si>
  <si>
    <t>Bassariscus</t>
  </si>
  <si>
    <t>astutus</t>
  </si>
  <si>
    <t>Ringtail</t>
  </si>
  <si>
    <t>258.7</t>
  </si>
  <si>
    <t>0.0215</t>
  </si>
  <si>
    <t>sumichrasti</t>
  </si>
  <si>
    <t>Cacomistle</t>
  </si>
  <si>
    <t>Nasua</t>
  </si>
  <si>
    <t>narica</t>
  </si>
  <si>
    <t>White-nosed coati</t>
  </si>
  <si>
    <t>127</t>
  </si>
  <si>
    <t>nasua</t>
  </si>
  <si>
    <t>South american coati</t>
  </si>
  <si>
    <t>86</t>
  </si>
  <si>
    <t>Potos</t>
  </si>
  <si>
    <t>Kinkajou</t>
  </si>
  <si>
    <t>119</t>
  </si>
  <si>
    <t>0.0102</t>
  </si>
  <si>
    <t>Procyon</t>
  </si>
  <si>
    <t>cancrivorus</t>
  </si>
  <si>
    <t>Crab-eating raccoon</t>
  </si>
  <si>
    <t>lotor</t>
  </si>
  <si>
    <t>Common raccoon</t>
  </si>
  <si>
    <t>1175</t>
  </si>
  <si>
    <t>0.0153</t>
  </si>
  <si>
    <t>Ursidae</t>
  </si>
  <si>
    <t>Ailuropoda</t>
  </si>
  <si>
    <t>Giant panda</t>
  </si>
  <si>
    <t>0.0028</t>
  </si>
  <si>
    <t>Helarctos</t>
  </si>
  <si>
    <t>malayanus</t>
  </si>
  <si>
    <t>Sun bear</t>
  </si>
  <si>
    <t>Melursus</t>
  </si>
  <si>
    <t>Sloth bear</t>
  </si>
  <si>
    <t>Tremarctos</t>
  </si>
  <si>
    <t>Spectacled bear</t>
  </si>
  <si>
    <t>Ursus</t>
  </si>
  <si>
    <t>American black bear</t>
  </si>
  <si>
    <t>14050</t>
  </si>
  <si>
    <t>0.0029</t>
  </si>
  <si>
    <t>arctos</t>
  </si>
  <si>
    <t>Brown bear</t>
  </si>
  <si>
    <t>26000</t>
  </si>
  <si>
    <t>Polar bear</t>
  </si>
  <si>
    <t>303</t>
  </si>
  <si>
    <t>27000</t>
  </si>
  <si>
    <t>0.0022</t>
  </si>
  <si>
    <t>thibetanus</t>
  </si>
  <si>
    <t>Asiatic black bear</t>
  </si>
  <si>
    <t>99</t>
  </si>
  <si>
    <t>Viverridae</t>
  </si>
  <si>
    <t>Arctictis</t>
  </si>
  <si>
    <t>binturong</t>
  </si>
  <si>
    <t>Binturong</t>
  </si>
  <si>
    <t>2100</t>
  </si>
  <si>
    <t>Arctogalidia</t>
  </si>
  <si>
    <t>trivirgata</t>
  </si>
  <si>
    <t>Small-toothed palm civet</t>
  </si>
  <si>
    <t>Chrotogale</t>
  </si>
  <si>
    <t>owstoni</t>
  </si>
  <si>
    <t>Owston's palm civet</t>
  </si>
  <si>
    <t>Civettictis</t>
  </si>
  <si>
    <t>civetta</t>
  </si>
  <si>
    <t>African civet</t>
  </si>
  <si>
    <t>120</t>
  </si>
  <si>
    <t>1514</t>
  </si>
  <si>
    <t>Cynogale</t>
  </si>
  <si>
    <t>Otter civet</t>
  </si>
  <si>
    <t>Genetta</t>
  </si>
  <si>
    <t>abyssinica</t>
  </si>
  <si>
    <t>Abyssinian genet</t>
  </si>
  <si>
    <t>genetta</t>
  </si>
  <si>
    <t>Small-spotted genet</t>
  </si>
  <si>
    <t>62</t>
  </si>
  <si>
    <t>0.0059</t>
  </si>
  <si>
    <t>maculata</t>
  </si>
  <si>
    <t>Panther genet</t>
  </si>
  <si>
    <t>pardina</t>
  </si>
  <si>
    <t>Pardine genet</t>
  </si>
  <si>
    <t>servalina</t>
  </si>
  <si>
    <t>Servaline genet</t>
  </si>
  <si>
    <t>Large-spotted genet</t>
  </si>
  <si>
    <t>Hemigalus</t>
  </si>
  <si>
    <t>derbyanus</t>
  </si>
  <si>
    <t>Banded palm civet</t>
  </si>
  <si>
    <t>Paguma</t>
  </si>
  <si>
    <t>larvata</t>
  </si>
  <si>
    <t>Masked palm civet</t>
  </si>
  <si>
    <t>Paradoxurus</t>
  </si>
  <si>
    <t>hermaphroditus</t>
  </si>
  <si>
    <t>Asian palm civet</t>
  </si>
  <si>
    <t>0.0087</t>
  </si>
  <si>
    <t>Prionodon</t>
  </si>
  <si>
    <t>linsang</t>
  </si>
  <si>
    <t>Banded linsang</t>
  </si>
  <si>
    <t>Viverra</t>
  </si>
  <si>
    <t>civettina</t>
  </si>
  <si>
    <t>Malabar civet</t>
  </si>
  <si>
    <t>tangalunga</t>
  </si>
  <si>
    <t>Malayan civet</t>
  </si>
  <si>
    <t>zibetha</t>
  </si>
  <si>
    <t>Large indian civet</t>
  </si>
  <si>
    <t>Viverricula</t>
  </si>
  <si>
    <t>Small Indian civet</t>
  </si>
  <si>
    <t>Cetacea</t>
  </si>
  <si>
    <t>Balaenidae</t>
  </si>
  <si>
    <t>Balaena</t>
  </si>
  <si>
    <t>mysticetus</t>
  </si>
  <si>
    <t>Bowhead whale</t>
  </si>
  <si>
    <t>Eubalaena</t>
  </si>
  <si>
    <t>Southern right whale</t>
  </si>
  <si>
    <t>North atlantic right whale</t>
  </si>
  <si>
    <t>642</t>
  </si>
  <si>
    <t>Balaenopteridae</t>
  </si>
  <si>
    <t>Balaenoptera</t>
  </si>
  <si>
    <t>acutorostrata</t>
  </si>
  <si>
    <t>Common minke whale</t>
  </si>
  <si>
    <t>542</t>
  </si>
  <si>
    <t>Sei whale</t>
  </si>
  <si>
    <t>266</t>
  </si>
  <si>
    <t>edeni</t>
  </si>
  <si>
    <t>Bryde's whale</t>
  </si>
  <si>
    <t>musculus</t>
  </si>
  <si>
    <t>Blue whale</t>
  </si>
  <si>
    <t>17000000</t>
  </si>
  <si>
    <t>physalus</t>
  </si>
  <si>
    <t>Fin whale</t>
  </si>
  <si>
    <t>Megaptera</t>
  </si>
  <si>
    <t>novaeangliae</t>
  </si>
  <si>
    <t>Humpback whale</t>
  </si>
  <si>
    <t>573</t>
  </si>
  <si>
    <t>Delphinidae</t>
  </si>
  <si>
    <t>Cephalorhynchus</t>
  </si>
  <si>
    <t>commersonii</t>
  </si>
  <si>
    <t>Commerson's dolphin</t>
  </si>
  <si>
    <t>hectori</t>
  </si>
  <si>
    <t>Hector's dolphin</t>
  </si>
  <si>
    <t>Delphinus</t>
  </si>
  <si>
    <t>delphis</t>
  </si>
  <si>
    <t>Short-beaked saddleback dolphin</t>
  </si>
  <si>
    <t>40000</t>
  </si>
  <si>
    <t>1403</t>
  </si>
  <si>
    <t>Globicephala</t>
  </si>
  <si>
    <t>macrorhynchus</t>
  </si>
  <si>
    <t>Short-finned pilot whale</t>
  </si>
  <si>
    <t>melas</t>
  </si>
  <si>
    <t>Long-finned pilot whale</t>
  </si>
  <si>
    <t>Grampus</t>
  </si>
  <si>
    <t>Risso's dolphin</t>
  </si>
  <si>
    <t>Lagenodelphis</t>
  </si>
  <si>
    <t>hosei</t>
  </si>
  <si>
    <t>Fraser's dolphin</t>
  </si>
  <si>
    <t>Lagenorhynchus</t>
  </si>
  <si>
    <t>Atlantic white-sided dolphin</t>
  </si>
  <si>
    <t>548</t>
  </si>
  <si>
    <t>obliquidens</t>
  </si>
  <si>
    <t>Pacific white-sided dolphin</t>
  </si>
  <si>
    <t>Orcaella</t>
  </si>
  <si>
    <t>Irrawaddy dolphin</t>
  </si>
  <si>
    <t>471</t>
  </si>
  <si>
    <t>45000</t>
  </si>
  <si>
    <t>624</t>
  </si>
  <si>
    <t>Orcinus</t>
  </si>
  <si>
    <t>orca</t>
  </si>
  <si>
    <t>Killer whale</t>
  </si>
  <si>
    <t>784</t>
  </si>
  <si>
    <t>Peponocephala</t>
  </si>
  <si>
    <t>electra</t>
  </si>
  <si>
    <t>Melon-headed whale</t>
  </si>
  <si>
    <t>Pseudorca</t>
  </si>
  <si>
    <t>crassidens</t>
  </si>
  <si>
    <t>False killer whale</t>
  </si>
  <si>
    <t>Sotalia</t>
  </si>
  <si>
    <t>Tucuxi, or River dolphin</t>
  </si>
  <si>
    <t>Sousa</t>
  </si>
  <si>
    <t>Indo-Pacific humpbacked dolphin</t>
  </si>
  <si>
    <t>150</t>
  </si>
  <si>
    <t>Stenella</t>
  </si>
  <si>
    <t>attenuata</t>
  </si>
  <si>
    <t>Pantropical spotted dolphin</t>
  </si>
  <si>
    <t>coeruleoalba</t>
  </si>
  <si>
    <t>Striped dolphin</t>
  </si>
  <si>
    <t>Steno</t>
  </si>
  <si>
    <t>bredanensis</t>
  </si>
  <si>
    <t>Rough-toothed dolphin</t>
  </si>
  <si>
    <t>Tursiops</t>
  </si>
  <si>
    <t>aduncus</t>
  </si>
  <si>
    <t>Indo-pacific bottlenose dolphin</t>
  </si>
  <si>
    <t>truncatus</t>
  </si>
  <si>
    <t>Bottlenosed dolphin</t>
  </si>
  <si>
    <t>Eschrichtiidae</t>
  </si>
  <si>
    <t>Eschrichtius</t>
  </si>
  <si>
    <t>Gray whale</t>
  </si>
  <si>
    <t>Hyperoodontidae</t>
  </si>
  <si>
    <t>Berardius</t>
  </si>
  <si>
    <t>Baird's beaked whale</t>
  </si>
  <si>
    <t>Hyperoodon</t>
  </si>
  <si>
    <t>ampullatus</t>
  </si>
  <si>
    <t>Northern bottlenose whale</t>
  </si>
  <si>
    <t>Mesoplodon</t>
  </si>
  <si>
    <t>densirostris</t>
  </si>
  <si>
    <t>Blainville's beaked whale</t>
  </si>
  <si>
    <t>Gervais's beaked whale</t>
  </si>
  <si>
    <t>443</t>
  </si>
  <si>
    <t>Ziphius</t>
  </si>
  <si>
    <t>cavirostris</t>
  </si>
  <si>
    <t>Cuvier's beaked whale</t>
  </si>
  <si>
    <t>Iniidae</t>
  </si>
  <si>
    <t>Inia</t>
  </si>
  <si>
    <t>geoffrensis</t>
  </si>
  <si>
    <t>Amazon river dolphin, or Amazon dolphin</t>
  </si>
  <si>
    <t>Kogiidae</t>
  </si>
  <si>
    <t>Kogia</t>
  </si>
  <si>
    <t>breviceps</t>
  </si>
  <si>
    <t>Pygmy sperm whale</t>
  </si>
  <si>
    <t>Lipotidae</t>
  </si>
  <si>
    <t>Lipotes</t>
  </si>
  <si>
    <t>vexillifer</t>
  </si>
  <si>
    <t>Yangzte river dolphin, or Baiji</t>
  </si>
  <si>
    <t>Monodontidae</t>
  </si>
  <si>
    <t>Delphinapterus</t>
  </si>
  <si>
    <t>Beluga</t>
  </si>
  <si>
    <t>Monodon</t>
  </si>
  <si>
    <t>monoceros</t>
  </si>
  <si>
    <t>Narwhal</t>
  </si>
  <si>
    <t>561</t>
  </si>
  <si>
    <t>Phocoenidae</t>
  </si>
  <si>
    <t>Neophocaena</t>
  </si>
  <si>
    <t>phocaenoides</t>
  </si>
  <si>
    <t>Finless porpoise</t>
  </si>
  <si>
    <t>24500</t>
  </si>
  <si>
    <t>Phocoena</t>
  </si>
  <si>
    <t>phocoena</t>
  </si>
  <si>
    <t>Harbor porpoise</t>
  </si>
  <si>
    <t>243</t>
  </si>
  <si>
    <t>0.0088</t>
  </si>
  <si>
    <t>Phocoenoides</t>
  </si>
  <si>
    <t>Dall's porpoise</t>
  </si>
  <si>
    <t>302</t>
  </si>
  <si>
    <t>Physeteridae</t>
  </si>
  <si>
    <t>Physeter</t>
  </si>
  <si>
    <t>macrocephalus</t>
  </si>
  <si>
    <t>Sperm whale</t>
  </si>
  <si>
    <t>560</t>
  </si>
  <si>
    <t>Platanistidae</t>
  </si>
  <si>
    <t>Platanista</t>
  </si>
  <si>
    <t>gangetica</t>
  </si>
  <si>
    <t>Ganges dolphin</t>
  </si>
  <si>
    <t>Pontoporiidae</t>
  </si>
  <si>
    <t>Pontoporia</t>
  </si>
  <si>
    <t>blainvillei</t>
  </si>
  <si>
    <t>Franciscana</t>
  </si>
  <si>
    <t>319</t>
  </si>
  <si>
    <t>Chiroptera</t>
  </si>
  <si>
    <t>Emballonuridae</t>
  </si>
  <si>
    <t>Saccopteryx</t>
  </si>
  <si>
    <t>Greater sac-winged bat</t>
  </si>
  <si>
    <t>6.8</t>
  </si>
  <si>
    <t>424</t>
  </si>
  <si>
    <t>Taphozous</t>
  </si>
  <si>
    <t>georgianus</t>
  </si>
  <si>
    <t>Sharp-nosed tomb bat</t>
  </si>
  <si>
    <t>hilli</t>
  </si>
  <si>
    <t>Hill's tomb bat</t>
  </si>
  <si>
    <t>Hipposideridae</t>
  </si>
  <si>
    <t>Hipposideros</t>
  </si>
  <si>
    <t>Fulvus roundleaf bat</t>
  </si>
  <si>
    <t>Megadermatidae</t>
  </si>
  <si>
    <t>Macroderma</t>
  </si>
  <si>
    <t>gigas</t>
  </si>
  <si>
    <t>Australian false vampire bat</t>
  </si>
  <si>
    <t>Megaderma</t>
  </si>
  <si>
    <t>lyra</t>
  </si>
  <si>
    <t>Greater false vampire bat</t>
  </si>
  <si>
    <t>Miniopteridae</t>
  </si>
  <si>
    <t>Miniopterus</t>
  </si>
  <si>
    <t>Little long-fingered bat</t>
  </si>
  <si>
    <t>schreibersii</t>
  </si>
  <si>
    <t>Schreibers's long-fingered bat</t>
  </si>
  <si>
    <t>0.0462</t>
  </si>
  <si>
    <t>Molossidae</t>
  </si>
  <si>
    <t>Molossus</t>
  </si>
  <si>
    <t>molossus</t>
  </si>
  <si>
    <t>Pallas's mastiff bat</t>
  </si>
  <si>
    <t>1283</t>
  </si>
  <si>
    <t>Mormopterus</t>
  </si>
  <si>
    <t>Southern free-tailed bat</t>
  </si>
  <si>
    <t>Tadarida</t>
  </si>
  <si>
    <t>Brazilian free-tailed bat</t>
  </si>
  <si>
    <t>teniotis</t>
  </si>
  <si>
    <t>European free-tailed bat</t>
  </si>
  <si>
    <t>Mystacinidae</t>
  </si>
  <si>
    <t>Mystacina</t>
  </si>
  <si>
    <t>tuberculata</t>
  </si>
  <si>
    <t>New Zealand lesser short-tailed bat</t>
  </si>
  <si>
    <t>Noctilionidae</t>
  </si>
  <si>
    <t>Noctilio</t>
  </si>
  <si>
    <t>leporinus</t>
  </si>
  <si>
    <t>Greater bulldog bat</t>
  </si>
  <si>
    <t>Phyllostomidae</t>
  </si>
  <si>
    <t>Anoura</t>
  </si>
  <si>
    <t>Geoffroy's tailless bat</t>
  </si>
  <si>
    <t>Artibeus</t>
  </si>
  <si>
    <t>Jamaican fruit-eating bat</t>
  </si>
  <si>
    <t>lituratus</t>
  </si>
  <si>
    <t>Great fruit-eating bat</t>
  </si>
  <si>
    <t>Carollia</t>
  </si>
  <si>
    <t>Seba's short-tailed bat</t>
  </si>
  <si>
    <t>0.0347</t>
  </si>
  <si>
    <t>Desmodus</t>
  </si>
  <si>
    <t>rotundus</t>
  </si>
  <si>
    <t>Vampire bat</t>
  </si>
  <si>
    <t>0.0294</t>
  </si>
  <si>
    <t>Diphylla</t>
  </si>
  <si>
    <t>ecaudata</t>
  </si>
  <si>
    <t>Hairy-legged vampire bat</t>
  </si>
  <si>
    <t>0974</t>
  </si>
  <si>
    <t>Glossophaga</t>
  </si>
  <si>
    <t>soricina</t>
  </si>
  <si>
    <t>Pallas's long-tongued bat</t>
  </si>
  <si>
    <t>Leptonycteris</t>
  </si>
  <si>
    <t>curasoae</t>
  </si>
  <si>
    <t>Southern long-nosed bat</t>
  </si>
  <si>
    <t>Macrotus</t>
  </si>
  <si>
    <t>California leaf-nosed bat</t>
  </si>
  <si>
    <t>waterhousii</t>
  </si>
  <si>
    <t>Waterhouse's leaf-nosed bat</t>
  </si>
  <si>
    <t>513</t>
  </si>
  <si>
    <t>Phyllostomus</t>
  </si>
  <si>
    <t>Pale spear-nosed bat</t>
  </si>
  <si>
    <t>hastatus</t>
  </si>
  <si>
    <t>Greater spear-nosed bat</t>
  </si>
  <si>
    <t>Platyrrhinus</t>
  </si>
  <si>
    <t>White-lined broad-nosed bat</t>
  </si>
  <si>
    <t>Sturnira</t>
  </si>
  <si>
    <t>lilium</t>
  </si>
  <si>
    <t>Little yellow-shouldered bat</t>
  </si>
  <si>
    <t>Pteropodidae</t>
  </si>
  <si>
    <t>Cynopterus</t>
  </si>
  <si>
    <t>brachyotis</t>
  </si>
  <si>
    <t>Lesser short-nosed fruit bat</t>
  </si>
  <si>
    <t>sphinx</t>
  </si>
  <si>
    <t>Greater short-nosed fruit bat</t>
  </si>
  <si>
    <t>Dobsonia</t>
  </si>
  <si>
    <t>Moluccan naked-backed fruit bat</t>
  </si>
  <si>
    <t>Eidolon</t>
  </si>
  <si>
    <t>helvum</t>
  </si>
  <si>
    <t>Straw-colored fruit bat</t>
  </si>
  <si>
    <t>Epomophorus</t>
  </si>
  <si>
    <t>gambianus</t>
  </si>
  <si>
    <t>Gambian epauletted fruit bat</t>
  </si>
  <si>
    <t>wahlbergi</t>
  </si>
  <si>
    <t>Wahlberg's epauletted fruit bat</t>
  </si>
  <si>
    <t>Haplonycteris</t>
  </si>
  <si>
    <t>Philippine pygmy fruit bat</t>
  </si>
  <si>
    <t>70</t>
  </si>
  <si>
    <t>Hypsignathus</t>
  </si>
  <si>
    <t>monstrosus</t>
  </si>
  <si>
    <t>Hammer-headed fruit bat</t>
  </si>
  <si>
    <t>Pteropus</t>
  </si>
  <si>
    <t>Black flying fox</t>
  </si>
  <si>
    <t>Spectacled flying fox</t>
  </si>
  <si>
    <t>dasymallus</t>
  </si>
  <si>
    <t>Ryukyu flying fox</t>
  </si>
  <si>
    <t>Indian flying fox</t>
  </si>
  <si>
    <t>Melody Brooks, pers. comm.</t>
  </si>
  <si>
    <t>hypomelanus</t>
  </si>
  <si>
    <t>Variable flying fox</t>
  </si>
  <si>
    <t>livingstonii</t>
  </si>
  <si>
    <t>Comoro black flying fox</t>
  </si>
  <si>
    <t>lylei</t>
  </si>
  <si>
    <t>Lyle's flying fox</t>
  </si>
  <si>
    <t>Greater mascarene flying fox</t>
  </si>
  <si>
    <t>poliocephalus</t>
  </si>
  <si>
    <t>Gray-headed flying fox</t>
  </si>
  <si>
    <t>pselaphon</t>
  </si>
  <si>
    <t>Bonin flying fox</t>
  </si>
  <si>
    <t>pumilus</t>
  </si>
  <si>
    <t>Little golden-mantled flying fox</t>
  </si>
  <si>
    <t>rodricensis</t>
  </si>
  <si>
    <t>Rodriguez flying fox</t>
  </si>
  <si>
    <t>scapulatus</t>
  </si>
  <si>
    <t>Little red flying fox</t>
  </si>
  <si>
    <t>vampyrus</t>
  </si>
  <si>
    <t>Large flying fox</t>
  </si>
  <si>
    <t>voeltzkowi</t>
  </si>
  <si>
    <t>Pemba flying fox</t>
  </si>
  <si>
    <t>Rousettus</t>
  </si>
  <si>
    <t>aegyptiacus</t>
  </si>
  <si>
    <t>Egyptian rousette</t>
  </si>
  <si>
    <t>73.8</t>
  </si>
  <si>
    <t>lanosus</t>
  </si>
  <si>
    <t>Long-haired rousette</t>
  </si>
  <si>
    <t>Leschenault's rousette</t>
  </si>
  <si>
    <t>Rhinolophidae</t>
  </si>
  <si>
    <t>Rhinolophus</t>
  </si>
  <si>
    <t>euryale</t>
  </si>
  <si>
    <t>Mediterranean horseshoe bat</t>
  </si>
  <si>
    <t>970</t>
  </si>
  <si>
    <t>ferrumequinum</t>
  </si>
  <si>
    <t>Greater horseshoe bat</t>
  </si>
  <si>
    <t>hipposideros</t>
  </si>
  <si>
    <t>Lesser horseshoe bat</t>
  </si>
  <si>
    <t>megaphyllus</t>
  </si>
  <si>
    <t>Smaller horseshoe bat</t>
  </si>
  <si>
    <t>Vespertilionidae</t>
  </si>
  <si>
    <t>Antrozous</t>
  </si>
  <si>
    <t>pallidus</t>
  </si>
  <si>
    <t>Pallid bat</t>
  </si>
  <si>
    <t>0.0543</t>
  </si>
  <si>
    <t>Barbastella</t>
  </si>
  <si>
    <t>barbastellus</t>
  </si>
  <si>
    <t>Western barbastelle</t>
  </si>
  <si>
    <t>Chalinolobus</t>
  </si>
  <si>
    <t>gouldii</t>
  </si>
  <si>
    <t>Gould's wattled bat</t>
  </si>
  <si>
    <t>morio</t>
  </si>
  <si>
    <t>Chocolate wattled bat</t>
  </si>
  <si>
    <t>Corynorhinus</t>
  </si>
  <si>
    <t>rafinesquii</t>
  </si>
  <si>
    <t>Rafinesque's big-eared bat</t>
  </si>
  <si>
    <t>townsendii</t>
  </si>
  <si>
    <t>Townsend's big-eared bat</t>
  </si>
  <si>
    <t>Eptesicus</t>
  </si>
  <si>
    <t>Big brown bat</t>
  </si>
  <si>
    <t>17.2</t>
  </si>
  <si>
    <t>0.062</t>
  </si>
  <si>
    <t>nilssonii</t>
  </si>
  <si>
    <t>Northern bat</t>
  </si>
  <si>
    <t>serotinus</t>
  </si>
  <si>
    <t>Serotine</t>
  </si>
  <si>
    <t>0.0487</t>
  </si>
  <si>
    <t>Falsistrellus</t>
  </si>
  <si>
    <t>tasmaniensis</t>
  </si>
  <si>
    <t>Eastern false pipistrelle</t>
  </si>
  <si>
    <t>Lasionycteris</t>
  </si>
  <si>
    <t>noctivagans</t>
  </si>
  <si>
    <t>Silver-haired bat</t>
  </si>
  <si>
    <t>Lasiurus</t>
  </si>
  <si>
    <t>Hoary bat</t>
  </si>
  <si>
    <t>34</t>
  </si>
  <si>
    <t>9.5</t>
  </si>
  <si>
    <t>Myotis</t>
  </si>
  <si>
    <t>adversus</t>
  </si>
  <si>
    <t>Large-footed myotis</t>
  </si>
  <si>
    <t>bechsteinii</t>
  </si>
  <si>
    <t>Bechstein's bat</t>
  </si>
  <si>
    <t>blythii</t>
  </si>
  <si>
    <t>Lesser mouse-eared bat</t>
  </si>
  <si>
    <t>brandtii</t>
  </si>
  <si>
    <t>Brandt's bat</t>
  </si>
  <si>
    <t>dasycneme</t>
  </si>
  <si>
    <t>Pond bat</t>
  </si>
  <si>
    <t>daubentonii</t>
  </si>
  <si>
    <t>Daubenton's bat</t>
  </si>
  <si>
    <t>emarginatus</t>
  </si>
  <si>
    <t>Geoffroy's bat</t>
  </si>
  <si>
    <t>evotis</t>
  </si>
  <si>
    <t>Western long-eared myotis</t>
  </si>
  <si>
    <t>grisescens</t>
  </si>
  <si>
    <t>Gray myotis</t>
  </si>
  <si>
    <t>0.0964</t>
  </si>
  <si>
    <t>keenii</t>
  </si>
  <si>
    <t>Keen's myotis</t>
  </si>
  <si>
    <t>leibii</t>
  </si>
  <si>
    <t>Eastern small-footed myotis</t>
  </si>
  <si>
    <t>lucifugus</t>
  </si>
  <si>
    <t>Little brown bat</t>
  </si>
  <si>
    <t>0.116</t>
  </si>
  <si>
    <t>macropus</t>
  </si>
  <si>
    <t>Gould's large-footed myotis</t>
  </si>
  <si>
    <t>myotis</t>
  </si>
  <si>
    <t>Mouse-eared bat</t>
  </si>
  <si>
    <t>mystacinus</t>
  </si>
  <si>
    <t>Whiskered bat</t>
  </si>
  <si>
    <t>nattereri</t>
  </si>
  <si>
    <t>Natterer's bat</t>
  </si>
  <si>
    <t>Black myotis</t>
  </si>
  <si>
    <t>3.7</t>
  </si>
  <si>
    <t>sodalis</t>
  </si>
  <si>
    <t>Indiana bat</t>
  </si>
  <si>
    <t>thysanodes</t>
  </si>
  <si>
    <t>Fringed myotis</t>
  </si>
  <si>
    <t>0.0108</t>
  </si>
  <si>
    <t>velifer</t>
  </si>
  <si>
    <t>Cave myotis</t>
  </si>
  <si>
    <t>43</t>
  </si>
  <si>
    <t>vivesi</t>
  </si>
  <si>
    <t>Fish-eating bat</t>
  </si>
  <si>
    <t>volans</t>
  </si>
  <si>
    <t>Long-legged myotis</t>
  </si>
  <si>
    <t>yumanensis</t>
  </si>
  <si>
    <t>Yuma myotis</t>
  </si>
  <si>
    <t>984</t>
  </si>
  <si>
    <t>Nyctalus</t>
  </si>
  <si>
    <t>leisleri</t>
  </si>
  <si>
    <t>Lesser noctule</t>
  </si>
  <si>
    <t>noctula</t>
  </si>
  <si>
    <t>Noctule</t>
  </si>
  <si>
    <t>0.0303</t>
  </si>
  <si>
    <t>Nycticeius</t>
  </si>
  <si>
    <t>Evening bat</t>
  </si>
  <si>
    <t>2.6</t>
  </si>
  <si>
    <t>0.0157</t>
  </si>
  <si>
    <t>Nyctophilus</t>
  </si>
  <si>
    <t>Lesser long-eared bat</t>
  </si>
  <si>
    <t>gouldi</t>
  </si>
  <si>
    <t>Gould's long-eared bat</t>
  </si>
  <si>
    <t>Greater long-eared bat</t>
  </si>
  <si>
    <t>Perimyotis</t>
  </si>
  <si>
    <t>subflavus</t>
  </si>
  <si>
    <t>Eastern pipistrelle</t>
  </si>
  <si>
    <t>5.2</t>
  </si>
  <si>
    <t>Pipistrellus</t>
  </si>
  <si>
    <t>Kuhl's pipistrelle</t>
  </si>
  <si>
    <t>nathusii</t>
  </si>
  <si>
    <t>Nathusius's pipistrelle</t>
  </si>
  <si>
    <t>pipistrellus</t>
  </si>
  <si>
    <t>Common pipistrelle</t>
  </si>
  <si>
    <t>0.0668</t>
  </si>
  <si>
    <t>Plecotus</t>
  </si>
  <si>
    <t>Brown big-eared bat</t>
  </si>
  <si>
    <t>austriacus</t>
  </si>
  <si>
    <t>Gray big-eared bat</t>
  </si>
  <si>
    <t>Scotorepens</t>
  </si>
  <si>
    <t>balstoni</t>
  </si>
  <si>
    <t>Western broad-nosed bat</t>
  </si>
  <si>
    <t>5.6</t>
  </si>
  <si>
    <t>orion</t>
  </si>
  <si>
    <t>Orion broad-nosed bat</t>
  </si>
  <si>
    <t>Vespadelus</t>
  </si>
  <si>
    <t>darlingtoni</t>
  </si>
  <si>
    <t>Large forest bat</t>
  </si>
  <si>
    <t>Eastern forest bat</t>
  </si>
  <si>
    <t>Southern forest bat</t>
  </si>
  <si>
    <t>vulturnus</t>
  </si>
  <si>
    <t>Little forest bat</t>
  </si>
  <si>
    <t>Vespertilio</t>
  </si>
  <si>
    <t>murinus</t>
  </si>
  <si>
    <t>Particolored bat</t>
  </si>
  <si>
    <t>Cingulata</t>
  </si>
  <si>
    <t>Dasypodidae</t>
  </si>
  <si>
    <t>Cabassous</t>
  </si>
  <si>
    <t>centralis</t>
  </si>
  <si>
    <t>Northern naked-tailed armadillo</t>
  </si>
  <si>
    <t>Southern naked-tailed armadillo</t>
  </si>
  <si>
    <t>Chaetophractus</t>
  </si>
  <si>
    <t>nationi</t>
  </si>
  <si>
    <t>Andean hairy armadillo</t>
  </si>
  <si>
    <t>vellerosus</t>
  </si>
  <si>
    <t>Screaming hairy armadillo</t>
  </si>
  <si>
    <t>Large hairy armadillo</t>
  </si>
  <si>
    <t>0.0207</t>
  </si>
  <si>
    <t>Chlamyphorus</t>
  </si>
  <si>
    <t>Pink fairy armadillo</t>
  </si>
  <si>
    <t>Dasypus</t>
  </si>
  <si>
    <t>novemcinctus</t>
  </si>
  <si>
    <t>Nine-banded armadillo</t>
  </si>
  <si>
    <t>septemcinctus</t>
  </si>
  <si>
    <t>Seven-banded armadillo</t>
  </si>
  <si>
    <t>Euphractus</t>
  </si>
  <si>
    <t>sexcinctus</t>
  </si>
  <si>
    <t>Six-banded armadillo</t>
  </si>
  <si>
    <t>420</t>
  </si>
  <si>
    <t>Priodontes</t>
  </si>
  <si>
    <t>Giant armadillo</t>
  </si>
  <si>
    <t>Tolypeutes</t>
  </si>
  <si>
    <t>matacus</t>
  </si>
  <si>
    <t>Southern three-banded armadillo</t>
  </si>
  <si>
    <t>0.0362</t>
  </si>
  <si>
    <t>tricinctus</t>
  </si>
  <si>
    <t>Brazilian three-banded armadillo</t>
  </si>
  <si>
    <t>Zaedyus</t>
  </si>
  <si>
    <t>pichiy</t>
  </si>
  <si>
    <t>Pichi</t>
  </si>
  <si>
    <t>Dasyuromorphia</t>
  </si>
  <si>
    <t>Dasyuridae</t>
  </si>
  <si>
    <t>Antechinomys</t>
  </si>
  <si>
    <t>laniger</t>
  </si>
  <si>
    <t>Kultarr</t>
  </si>
  <si>
    <t>Antechinus</t>
  </si>
  <si>
    <t>agilis</t>
  </si>
  <si>
    <t>Agile antechinus</t>
  </si>
  <si>
    <t>10</t>
  </si>
  <si>
    <t>bellus</t>
  </si>
  <si>
    <t>Fawn antechinus</t>
  </si>
  <si>
    <t>96</t>
  </si>
  <si>
    <t>Yellow-footed antechinus</t>
  </si>
  <si>
    <t>0.0351</t>
  </si>
  <si>
    <t>Cinnamon antechinus</t>
  </si>
  <si>
    <t>Swamp antechinus</t>
  </si>
  <si>
    <t>stuartii</t>
  </si>
  <si>
    <t>Brown antechinus</t>
  </si>
  <si>
    <t>16</t>
  </si>
  <si>
    <t>Dusky antechinus</t>
  </si>
  <si>
    <t>94</t>
  </si>
  <si>
    <t>15</t>
  </si>
  <si>
    <t>Dasycercus</t>
  </si>
  <si>
    <t>cristicauda</t>
  </si>
  <si>
    <t>Mulgara</t>
  </si>
  <si>
    <t>Dasykaluta</t>
  </si>
  <si>
    <t>rosamondae</t>
  </si>
  <si>
    <t>Little red kaluta</t>
  </si>
  <si>
    <t>113</t>
  </si>
  <si>
    <t>8.2</t>
  </si>
  <si>
    <t>Dasyuroides</t>
  </si>
  <si>
    <t>byrnei</t>
  </si>
  <si>
    <t>Kowari</t>
  </si>
  <si>
    <t>Dasyurus</t>
  </si>
  <si>
    <t>geoffroii</t>
  </si>
  <si>
    <t>Western quoll</t>
  </si>
  <si>
    <t>158</t>
  </si>
  <si>
    <t>hallucatus</t>
  </si>
  <si>
    <t>Northern quoll</t>
  </si>
  <si>
    <t>Tiger quoll, or Australian tiger cat</t>
  </si>
  <si>
    <t>Eastern quoll</t>
  </si>
  <si>
    <t>168</t>
  </si>
  <si>
    <t>Ningaui</t>
  </si>
  <si>
    <t>ridei</t>
  </si>
  <si>
    <t>Wongai ningaui</t>
  </si>
  <si>
    <t>timealeyi</t>
  </si>
  <si>
    <t>Pilbara ningaui</t>
  </si>
  <si>
    <t>78</t>
  </si>
  <si>
    <t>2.5</t>
  </si>
  <si>
    <t>Parantechinus</t>
  </si>
  <si>
    <t>Southern dibbler</t>
  </si>
  <si>
    <t>Phascogale</t>
  </si>
  <si>
    <t>calura</t>
  </si>
  <si>
    <t>Red-tailed phascogale</t>
  </si>
  <si>
    <t>tapoatafa</t>
  </si>
  <si>
    <t>Brush-tailed phascogale</t>
  </si>
  <si>
    <t>Planigale</t>
  </si>
  <si>
    <t>gilesi</t>
  </si>
  <si>
    <t>Paucident planigale</t>
  </si>
  <si>
    <t>5.8</t>
  </si>
  <si>
    <t>ingrami</t>
  </si>
  <si>
    <t>Long-tailed planigale</t>
  </si>
  <si>
    <t>Pygmy planigale</t>
  </si>
  <si>
    <t>4.85</t>
  </si>
  <si>
    <t>Narrow-nosed planigale</t>
  </si>
  <si>
    <t>95</t>
  </si>
  <si>
    <t>2.7</t>
  </si>
  <si>
    <t>Pseudantechinus</t>
  </si>
  <si>
    <t>bilarni</t>
  </si>
  <si>
    <t>Sandstone dibbler</t>
  </si>
  <si>
    <t>macdonnellensis</t>
  </si>
  <si>
    <t>Fat-tailed marsupial mouse</t>
  </si>
  <si>
    <t>ningbing</t>
  </si>
  <si>
    <t>Ningbing pseudantechinus</t>
  </si>
  <si>
    <t>112</t>
  </si>
  <si>
    <t>woolleyae</t>
  </si>
  <si>
    <t>Woolley's pseudantechinus</t>
  </si>
  <si>
    <t>Sarcophilus</t>
  </si>
  <si>
    <t>harrisii</t>
  </si>
  <si>
    <t>Tasmanian devil</t>
  </si>
  <si>
    <t>200</t>
  </si>
  <si>
    <t>Sminthopsis</t>
  </si>
  <si>
    <t>crassicaudata</t>
  </si>
  <si>
    <t>Fat-tailed dunnart</t>
  </si>
  <si>
    <t>69</t>
  </si>
  <si>
    <t>6.5</t>
  </si>
  <si>
    <t>dolichura</t>
  </si>
  <si>
    <t>Little long-tailed dunnart</t>
  </si>
  <si>
    <t>4</t>
  </si>
  <si>
    <t>douglasi</t>
  </si>
  <si>
    <t>Julia Creek dunnart</t>
  </si>
  <si>
    <t>griseoventer</t>
  </si>
  <si>
    <t>Gray-bellied dunnart</t>
  </si>
  <si>
    <t>Stripe-faced dunnart</t>
  </si>
  <si>
    <t>ooldea</t>
  </si>
  <si>
    <t>Ooldea dunnart</t>
  </si>
  <si>
    <t>4.8</t>
  </si>
  <si>
    <t>Red-cheeked dunnart</t>
  </si>
  <si>
    <t>80</t>
  </si>
  <si>
    <t>youngsoni</t>
  </si>
  <si>
    <t>Lesser hairy-footed dunnart</t>
  </si>
  <si>
    <t>Myrmecobiidae</t>
  </si>
  <si>
    <t>Myrmecobius</t>
  </si>
  <si>
    <t>Numbat</t>
  </si>
  <si>
    <t>Dermoptera</t>
  </si>
  <si>
    <t>Cynocephalidae</t>
  </si>
  <si>
    <t>Cynocephalus</t>
  </si>
  <si>
    <t>Philippine flying lemur</t>
  </si>
  <si>
    <t>Didelphimorphia</t>
  </si>
  <si>
    <t>Didelphidae</t>
  </si>
  <si>
    <t>Caluromys</t>
  </si>
  <si>
    <t>Central American woolly opossum</t>
  </si>
  <si>
    <t>philander</t>
  </si>
  <si>
    <t>Bare-tailed woolly opossum</t>
  </si>
  <si>
    <t>11</t>
  </si>
  <si>
    <t>Caluromysiops</t>
  </si>
  <si>
    <t>irrupta</t>
  </si>
  <si>
    <t>Black-shouldered opossum</t>
  </si>
  <si>
    <t>Chironectes</t>
  </si>
  <si>
    <t>Water opossum (yapok)</t>
  </si>
  <si>
    <t>Didelphis</t>
  </si>
  <si>
    <t>albiventris</t>
  </si>
  <si>
    <t>White-eared opossum</t>
  </si>
  <si>
    <t>117</t>
  </si>
  <si>
    <t>Big-eared opossum</t>
  </si>
  <si>
    <t>Southern opossum</t>
  </si>
  <si>
    <t>virginiana</t>
  </si>
  <si>
    <t>Virginia opossum</t>
  </si>
  <si>
    <t>142.5</t>
  </si>
  <si>
    <t>0.0129</t>
  </si>
  <si>
    <t>Gracilinanus</t>
  </si>
  <si>
    <t>Agile gracile opossum, or Paraguayan slender mouse opossum</t>
  </si>
  <si>
    <t>Lutreolina</t>
  </si>
  <si>
    <t>Lutrine opossum</t>
  </si>
  <si>
    <t>Marmosa</t>
  </si>
  <si>
    <t>Mexican mouse opossum</t>
  </si>
  <si>
    <t>murina</t>
  </si>
  <si>
    <t>Murine mouse opossum</t>
  </si>
  <si>
    <t>robinsoni</t>
  </si>
  <si>
    <t>Robinson's mouse opossum</t>
  </si>
  <si>
    <t>Marmosops</t>
  </si>
  <si>
    <t>noctivagus</t>
  </si>
  <si>
    <t>White-bellied slender opossum, or Rio Napo mouse opossum</t>
  </si>
  <si>
    <t>Metachirus</t>
  </si>
  <si>
    <t>nudicaudatus</t>
  </si>
  <si>
    <t>Brown four-eyed opossum</t>
  </si>
  <si>
    <t>Monodelphis</t>
  </si>
  <si>
    <t>adusta</t>
  </si>
  <si>
    <t>Sepia short-tailed opossum</t>
  </si>
  <si>
    <t>brevicaudata</t>
  </si>
  <si>
    <t>Northern red-sided opossum, or Short bare-tailed opossum</t>
  </si>
  <si>
    <t>domestica</t>
  </si>
  <si>
    <t>Gray short-tailed opossum</t>
  </si>
  <si>
    <t>20.3</t>
  </si>
  <si>
    <t>Philander</t>
  </si>
  <si>
    <t>andersoni</t>
  </si>
  <si>
    <t>Black four-eyed opossum</t>
  </si>
  <si>
    <t>opossum</t>
  </si>
  <si>
    <t>Gray four-eyed opossum</t>
  </si>
  <si>
    <t>Diprotodontia</t>
  </si>
  <si>
    <t>Acrobatidae</t>
  </si>
  <si>
    <t>Acrobates</t>
  </si>
  <si>
    <t>Pygmy gliding possum</t>
  </si>
  <si>
    <t>5.65</t>
  </si>
  <si>
    <t>0.0254</t>
  </si>
  <si>
    <t>Distoechurus</t>
  </si>
  <si>
    <t>pennatus</t>
  </si>
  <si>
    <t>Feather-tailed possum</t>
  </si>
  <si>
    <t>Burramyidae</t>
  </si>
  <si>
    <t>Burramys</t>
  </si>
  <si>
    <t>parvus</t>
  </si>
  <si>
    <t>Mountain pygmy possum</t>
  </si>
  <si>
    <t>522</t>
  </si>
  <si>
    <t>Cercartetus</t>
  </si>
  <si>
    <t>Long-tailed pygmy possum</t>
  </si>
  <si>
    <t>nanus</t>
  </si>
  <si>
    <t>Eastern pygmy possum</t>
  </si>
  <si>
    <t>8.4</t>
  </si>
  <si>
    <t>Hypsiprymnodontidae</t>
  </si>
  <si>
    <t>Hypsiprymnodon</t>
  </si>
  <si>
    <t>Musky rat kangaroo</t>
  </si>
  <si>
    <t>270</t>
  </si>
  <si>
    <t>250</t>
  </si>
  <si>
    <t>Macropodidae</t>
  </si>
  <si>
    <t>Dendrolagus</t>
  </si>
  <si>
    <t>bennettianus</t>
  </si>
  <si>
    <t>Bennett's tree kangaroo</t>
  </si>
  <si>
    <t>720</t>
  </si>
  <si>
    <t>dorianus</t>
  </si>
  <si>
    <t>Doria's tree kangaroo</t>
  </si>
  <si>
    <t>goodfellowi</t>
  </si>
  <si>
    <t>Goodfellow's tree kangaroo</t>
  </si>
  <si>
    <t>360</t>
  </si>
  <si>
    <t>inustus</t>
  </si>
  <si>
    <t>Grizzled tree kangaroo</t>
  </si>
  <si>
    <t>540</t>
  </si>
  <si>
    <t>matschiei</t>
  </si>
  <si>
    <t>Matschie's tree kangaroo</t>
  </si>
  <si>
    <t>Black tree kangaroo</t>
  </si>
  <si>
    <t>Dorcopsis</t>
  </si>
  <si>
    <t>luctuosa</t>
  </si>
  <si>
    <t>Gray dorcopsis</t>
  </si>
  <si>
    <t>muelleri</t>
  </si>
  <si>
    <t>Brown dorcopsis</t>
  </si>
  <si>
    <t>Dorcopsulus</t>
  </si>
  <si>
    <t>macleayi</t>
  </si>
  <si>
    <t>Macleay's dorcopsis, or Papuan mountain wallaby</t>
  </si>
  <si>
    <t>Lagorchestes</t>
  </si>
  <si>
    <t>Spectacled hare-wallaby</t>
  </si>
  <si>
    <t>204</t>
  </si>
  <si>
    <t>Rufous hare-wallaby</t>
  </si>
  <si>
    <t>1000</t>
  </si>
  <si>
    <t>Lagostrophus</t>
  </si>
  <si>
    <t>Banded hare-wallaby</t>
  </si>
  <si>
    <t>900</t>
  </si>
  <si>
    <t>Macropus</t>
  </si>
  <si>
    <t>Agile wallaby</t>
  </si>
  <si>
    <t>214</t>
  </si>
  <si>
    <t>2286.7</t>
  </si>
  <si>
    <t>antilopinus</t>
  </si>
  <si>
    <t>Antilopine wallaroo</t>
  </si>
  <si>
    <t>426</t>
  </si>
  <si>
    <t>bernardus</t>
  </si>
  <si>
    <t>Black wallaroo</t>
  </si>
  <si>
    <t>Black-striped wallaby</t>
  </si>
  <si>
    <t>eugenii</t>
  </si>
  <si>
    <t>Tammar wallaby</t>
  </si>
  <si>
    <t>325</t>
  </si>
  <si>
    <t>Western gray kangaroo</t>
  </si>
  <si>
    <t>11000</t>
  </si>
  <si>
    <t>Eastern gray kangaroo</t>
  </si>
  <si>
    <t>4000</t>
  </si>
  <si>
    <t>0.0066</t>
  </si>
  <si>
    <t>556</t>
  </si>
  <si>
    <t>parma</t>
  </si>
  <si>
    <t>Parma wallaby</t>
  </si>
  <si>
    <t>754</t>
  </si>
  <si>
    <t>0.01</t>
  </si>
  <si>
    <t>parryi</t>
  </si>
  <si>
    <t>Whiptail wallaby</t>
  </si>
  <si>
    <t>Wallaroo</t>
  </si>
  <si>
    <t>351</t>
  </si>
  <si>
    <t>2500</t>
  </si>
  <si>
    <t>rufogriseus</t>
  </si>
  <si>
    <t>Red-necked wallaby</t>
  </si>
  <si>
    <t>187</t>
  </si>
  <si>
    <t>1483.3</t>
  </si>
  <si>
    <t>Red kangaroo</t>
  </si>
  <si>
    <t>5000</t>
  </si>
  <si>
    <t>0.0075</t>
  </si>
  <si>
    <t>Onychogalea</t>
  </si>
  <si>
    <t>fraenata</t>
  </si>
  <si>
    <t>Bridled nail-tail wallaby, or Ridled nail-tailed wallaby</t>
  </si>
  <si>
    <t>165</t>
  </si>
  <si>
    <t>1900</t>
  </si>
  <si>
    <t>unguifera</t>
  </si>
  <si>
    <t>Northern nail-tailed wallaby</t>
  </si>
  <si>
    <t>Petrogale</t>
  </si>
  <si>
    <t>assimilis</t>
  </si>
  <si>
    <t>Allied rock wallaby</t>
  </si>
  <si>
    <t>296</t>
  </si>
  <si>
    <t>1700</t>
  </si>
  <si>
    <t>Short-eared rock-wallaby, or Western rock wallaby</t>
  </si>
  <si>
    <t>Nabarlek</t>
  </si>
  <si>
    <t>300</t>
  </si>
  <si>
    <t>Black-footed rock wallaby</t>
  </si>
  <si>
    <t>Brush-tailed rock wallaby</t>
  </si>
  <si>
    <t>273</t>
  </si>
  <si>
    <t>735</t>
  </si>
  <si>
    <t>xanthopus</t>
  </si>
  <si>
    <t>Ringtailed rock wallaby</t>
  </si>
  <si>
    <t>344</t>
  </si>
  <si>
    <t>Setonix</t>
  </si>
  <si>
    <t>Quokka</t>
  </si>
  <si>
    <t>190</t>
  </si>
  <si>
    <t>0.0081</t>
  </si>
  <si>
    <t>Thylogale</t>
  </si>
  <si>
    <t>billardierii</t>
  </si>
  <si>
    <t>Tasmanian pademelon</t>
  </si>
  <si>
    <t>202</t>
  </si>
  <si>
    <t>1029</t>
  </si>
  <si>
    <t>0.0098</t>
  </si>
  <si>
    <t>brunii</t>
  </si>
  <si>
    <t>Dusky pademelon</t>
  </si>
  <si>
    <t>stigmatica</t>
  </si>
  <si>
    <t>Red-legged pademelon</t>
  </si>
  <si>
    <t>252</t>
  </si>
  <si>
    <t>thetis</t>
  </si>
  <si>
    <t>Red-necked pademelon</t>
  </si>
  <si>
    <t>210</t>
  </si>
  <si>
    <t>Wallabia</t>
  </si>
  <si>
    <t>Swamp wallaby</t>
  </si>
  <si>
    <t>256</t>
  </si>
  <si>
    <t>Petauridae</t>
  </si>
  <si>
    <t>Dactylopsila</t>
  </si>
  <si>
    <t>Striped possum</t>
  </si>
  <si>
    <t>Gymnobelideus</t>
  </si>
  <si>
    <t>Leadbeater's possum</t>
  </si>
  <si>
    <t>115</t>
  </si>
  <si>
    <t>Petaurus</t>
  </si>
  <si>
    <t>Yellow-bellied glider</t>
  </si>
  <si>
    <t>285</t>
  </si>
  <si>
    <t>Sugar glider</t>
  </si>
  <si>
    <t>0.0188</t>
  </si>
  <si>
    <t>norfolcensis</t>
  </si>
  <si>
    <t>Squirrel glider</t>
  </si>
  <si>
    <t>0.0249</t>
  </si>
  <si>
    <t>Phalangeridae</t>
  </si>
  <si>
    <t>Ailurops</t>
  </si>
  <si>
    <t>Sulawesi bear cuscus, or Bear cuscus</t>
  </si>
  <si>
    <t>Phalanger</t>
  </si>
  <si>
    <t>gymnotis</t>
  </si>
  <si>
    <t>Ground cuscus</t>
  </si>
  <si>
    <t>Gray cuscus</t>
  </si>
  <si>
    <t>Spilocuscus</t>
  </si>
  <si>
    <t>Common spotted cuscus, or Spotted cuscus</t>
  </si>
  <si>
    <t>Trichosurus</t>
  </si>
  <si>
    <t>arnhemensis</t>
  </si>
  <si>
    <t>Northern brush-tailed possum</t>
  </si>
  <si>
    <t>470</t>
  </si>
  <si>
    <t>caninus</t>
  </si>
  <si>
    <t>Mountain brush-tailed possum</t>
  </si>
  <si>
    <t>255</t>
  </si>
  <si>
    <t>774</t>
  </si>
  <si>
    <t>vulpecula</t>
  </si>
  <si>
    <t>Brush-tailed possum</t>
  </si>
  <si>
    <t>740</t>
  </si>
  <si>
    <t>0.0206</t>
  </si>
  <si>
    <t>Wyulda</t>
  </si>
  <si>
    <t>squamicaudata</t>
  </si>
  <si>
    <t>Scaly-tailed possum</t>
  </si>
  <si>
    <t>Phascolarctidae</t>
  </si>
  <si>
    <t>Phascolarctos</t>
  </si>
  <si>
    <t>Koala</t>
  </si>
  <si>
    <t>1155</t>
  </si>
  <si>
    <t>Potoroidae</t>
  </si>
  <si>
    <t>Aepyprymnus</t>
  </si>
  <si>
    <t>Rufous 'rat'-kangaroo</t>
  </si>
  <si>
    <t>162</t>
  </si>
  <si>
    <t>Bettongia</t>
  </si>
  <si>
    <t>gaimardi</t>
  </si>
  <si>
    <t>Tasmanian bettong</t>
  </si>
  <si>
    <t>161</t>
  </si>
  <si>
    <t>789</t>
  </si>
  <si>
    <t>lesueur</t>
  </si>
  <si>
    <t>Burrowing bettong</t>
  </si>
  <si>
    <t>0.0178</t>
  </si>
  <si>
    <t>Woylie</t>
  </si>
  <si>
    <t>tropica</t>
  </si>
  <si>
    <t>Northern bettong</t>
  </si>
  <si>
    <t>Potorous</t>
  </si>
  <si>
    <t>longipes</t>
  </si>
  <si>
    <t>Long-footed potoroo</t>
  </si>
  <si>
    <t>890</t>
  </si>
  <si>
    <t>Long-nosed potoroo</t>
  </si>
  <si>
    <t>154</t>
  </si>
  <si>
    <t>118</t>
  </si>
  <si>
    <t>0.0122</t>
  </si>
  <si>
    <t>Pseudocheiridae</t>
  </si>
  <si>
    <t>Hemibelideus</t>
  </si>
  <si>
    <t>lemuroides</t>
  </si>
  <si>
    <t>Lemuroid ringtail possum</t>
  </si>
  <si>
    <t>Petauroides</t>
  </si>
  <si>
    <t>Greater glider</t>
  </si>
  <si>
    <t>176</t>
  </si>
  <si>
    <t>Pseudocheirus</t>
  </si>
  <si>
    <t>Common ringtail, or Ring-tailed possum</t>
  </si>
  <si>
    <t>400</t>
  </si>
  <si>
    <t>Tarsipedidae</t>
  </si>
  <si>
    <t>Tarsipes</t>
  </si>
  <si>
    <t>rostratus</t>
  </si>
  <si>
    <t>Honey possum</t>
  </si>
  <si>
    <t>3</t>
  </si>
  <si>
    <t>Vombatidae</t>
  </si>
  <si>
    <t>Lasiorhinus</t>
  </si>
  <si>
    <t>krefftii</t>
  </si>
  <si>
    <t>Northern hairy-nosed wombat</t>
  </si>
  <si>
    <t>latifrons</t>
  </si>
  <si>
    <t>Southern hairy-nosed wombat</t>
  </si>
  <si>
    <t>312</t>
  </si>
  <si>
    <t>3633</t>
  </si>
  <si>
    <t>Vombatus</t>
  </si>
  <si>
    <t>Coarse-haired wombat</t>
  </si>
  <si>
    <t>350</t>
  </si>
  <si>
    <t>5700</t>
  </si>
  <si>
    <t>Erinaceomorpha</t>
  </si>
  <si>
    <t>Erinaceidae</t>
  </si>
  <si>
    <t>Atelerix</t>
  </si>
  <si>
    <t>Four-toed hedgehog</t>
  </si>
  <si>
    <t>44</t>
  </si>
  <si>
    <t>0.039</t>
  </si>
  <si>
    <t>algirus</t>
  </si>
  <si>
    <t>North african hedgehog</t>
  </si>
  <si>
    <t>Southern african hedgehog</t>
  </si>
  <si>
    <t>Echinosorex</t>
  </si>
  <si>
    <t>gymnura</t>
  </si>
  <si>
    <t>Moonrat</t>
  </si>
  <si>
    <t>Erinaceus</t>
  </si>
  <si>
    <t>Amur hedgehog</t>
  </si>
  <si>
    <t>Eastern European hedgehog</t>
  </si>
  <si>
    <t>Western European hedgehog</t>
  </si>
  <si>
    <t>235</t>
  </si>
  <si>
    <t>Hemiechinus</t>
  </si>
  <si>
    <t>Long-eared hedgehog</t>
  </si>
  <si>
    <t>Paraechinus</t>
  </si>
  <si>
    <t>Desert hedgehog</t>
  </si>
  <si>
    <t>hypomelas</t>
  </si>
  <si>
    <t>Brandt's hedgehog</t>
  </si>
  <si>
    <t>Hyracoidea</t>
  </si>
  <si>
    <t>Procaviidae</t>
  </si>
  <si>
    <t>Dendrohyrax</t>
  </si>
  <si>
    <t>arboreus</t>
  </si>
  <si>
    <t>Southern tree hyrax, or Tree hyrax</t>
  </si>
  <si>
    <t>Heterohyrax</t>
  </si>
  <si>
    <t>brucei</t>
  </si>
  <si>
    <t>Bush hyrax</t>
  </si>
  <si>
    <t>Procavia</t>
  </si>
  <si>
    <t>Rock hyrax</t>
  </si>
  <si>
    <t>116</t>
  </si>
  <si>
    <t>0.0112</t>
  </si>
  <si>
    <t>Lagomorpha</t>
  </si>
  <si>
    <t>Leporidae</t>
  </si>
  <si>
    <t>Brachylagus</t>
  </si>
  <si>
    <t>idahoensis</t>
  </si>
  <si>
    <t>Pygmy rabbit</t>
  </si>
  <si>
    <t>Bunolagus</t>
  </si>
  <si>
    <t>monticularis</t>
  </si>
  <si>
    <t>Riverine rabbit</t>
  </si>
  <si>
    <t>Lepus</t>
  </si>
  <si>
    <t>Snowshoe hare</t>
  </si>
  <si>
    <t>20</t>
  </si>
  <si>
    <t>362</t>
  </si>
  <si>
    <t>0.0376</t>
  </si>
  <si>
    <t>Japanese hare</t>
  </si>
  <si>
    <t>Black-tailed jackrabbit</t>
  </si>
  <si>
    <t>41</t>
  </si>
  <si>
    <t>1300</t>
  </si>
  <si>
    <t>0.0225</t>
  </si>
  <si>
    <t>Cape hare</t>
  </si>
  <si>
    <t>33</t>
  </si>
  <si>
    <t>943.3</t>
  </si>
  <si>
    <t>European hare</t>
  </si>
  <si>
    <t>390</t>
  </si>
  <si>
    <t>0.0191</t>
  </si>
  <si>
    <t>timidus</t>
  </si>
  <si>
    <t>Mountain hare</t>
  </si>
  <si>
    <t>492</t>
  </si>
  <si>
    <t>640</t>
  </si>
  <si>
    <t>White-tailed jackrabbit</t>
  </si>
  <si>
    <t>737</t>
  </si>
  <si>
    <t>Oryctolagus</t>
  </si>
  <si>
    <t>cuniculus</t>
  </si>
  <si>
    <t>European rabbit</t>
  </si>
  <si>
    <t>0.0228</t>
  </si>
  <si>
    <t>Sylvilagus</t>
  </si>
  <si>
    <t>audubonii</t>
  </si>
  <si>
    <t>Audubon's cottontail rabbit</t>
  </si>
  <si>
    <t>Brush rabbit</t>
  </si>
  <si>
    <t>floridanus</t>
  </si>
  <si>
    <t>Eastern cottontail</t>
  </si>
  <si>
    <t>118.5</t>
  </si>
  <si>
    <t>0.0243</t>
  </si>
  <si>
    <t>Steven Austad, pers. comm.</t>
  </si>
  <si>
    <t>Mountain cottontail</t>
  </si>
  <si>
    <t>Marsh rabbit</t>
  </si>
  <si>
    <t>transitionalis</t>
  </si>
  <si>
    <t>New England cottontail</t>
  </si>
  <si>
    <t>Ochotonidae</t>
  </si>
  <si>
    <t>Ochotona</t>
  </si>
  <si>
    <t>Collared pika</t>
  </si>
  <si>
    <t>hyperborea</t>
  </si>
  <si>
    <t>Northern pika</t>
  </si>
  <si>
    <t>princeps</t>
  </si>
  <si>
    <t>American pika</t>
  </si>
  <si>
    <t>81.1</t>
  </si>
  <si>
    <t>Steppe pika</t>
  </si>
  <si>
    <t>Macroscelidea</t>
  </si>
  <si>
    <t>Macroscelididae</t>
  </si>
  <si>
    <t>Elephantulus</t>
  </si>
  <si>
    <t>Short-nosed elephant shrew</t>
  </si>
  <si>
    <t>edwardii</t>
  </si>
  <si>
    <t>Cape elephant shrew</t>
  </si>
  <si>
    <t>intufi</t>
  </si>
  <si>
    <t>Bushveld elephant shrew, or Long-eared elephant shrew</t>
  </si>
  <si>
    <t>rozeti</t>
  </si>
  <si>
    <t>North African elephant shrew</t>
  </si>
  <si>
    <t>Rufous elephant shrew</t>
  </si>
  <si>
    <t>0.0481</t>
  </si>
  <si>
    <t>Macroscelides</t>
  </si>
  <si>
    <t>proboscideus</t>
  </si>
  <si>
    <t>Short-eared elephant shrew</t>
  </si>
  <si>
    <t>Petrodromus</t>
  </si>
  <si>
    <t>tetradactylus</t>
  </si>
  <si>
    <t>Four-toed elephant shrew</t>
  </si>
  <si>
    <t>Rhynchocyon</t>
  </si>
  <si>
    <t>chrysopygus</t>
  </si>
  <si>
    <t>Golden-rumped elephant shrew</t>
  </si>
  <si>
    <t>cirnei</t>
  </si>
  <si>
    <t>Checkered elephant shrew</t>
  </si>
  <si>
    <t>Microbiotheria</t>
  </si>
  <si>
    <t>Microbiotheriidae</t>
  </si>
  <si>
    <t>Dromiciops</t>
  </si>
  <si>
    <t>gliroides</t>
  </si>
  <si>
    <t>Monito del monte</t>
  </si>
  <si>
    <t>Monotremata</t>
  </si>
  <si>
    <t>Ornithorhynchidae</t>
  </si>
  <si>
    <t>Ornithorhynchus</t>
  </si>
  <si>
    <t>anatinus</t>
  </si>
  <si>
    <t>Duck-billed platypus</t>
  </si>
  <si>
    <t>Tachyglossidae</t>
  </si>
  <si>
    <t>Tachyglossus</t>
  </si>
  <si>
    <t>aculeatus</t>
  </si>
  <si>
    <t>Short-beaked echidna</t>
  </si>
  <si>
    <t>0.013</t>
  </si>
  <si>
    <t>Zaglossus</t>
  </si>
  <si>
    <t>bruijni</t>
  </si>
  <si>
    <t>Western long-beaked echidna, or Long-nosed echidna</t>
  </si>
  <si>
    <t>Notoryctemorphia</t>
  </si>
  <si>
    <t>Notoryctidae</t>
  </si>
  <si>
    <t>Notoryctes</t>
  </si>
  <si>
    <t>typhlops</t>
  </si>
  <si>
    <t>Southern marsupial mole</t>
  </si>
  <si>
    <t>Peramelemorphia</t>
  </si>
  <si>
    <t>Peramelidae</t>
  </si>
  <si>
    <t>Echymipera</t>
  </si>
  <si>
    <t>kalubu</t>
  </si>
  <si>
    <t>Common echymipera, or New Guinea spiny bandicoot</t>
  </si>
  <si>
    <t>Long-nosed echymipera</t>
  </si>
  <si>
    <t>Isoodon</t>
  </si>
  <si>
    <t>Golden bandicoot</t>
  </si>
  <si>
    <t>Northern brown bandicoot</t>
  </si>
  <si>
    <t>0.0145</t>
  </si>
  <si>
    <t>obesulus</t>
  </si>
  <si>
    <t>Southern brown bandicoot</t>
  </si>
  <si>
    <t>125</t>
  </si>
  <si>
    <t>0.0135</t>
  </si>
  <si>
    <t>Perameles</t>
  </si>
  <si>
    <t>bougainville</t>
  </si>
  <si>
    <t>Western barred bandicoot</t>
  </si>
  <si>
    <t>gunnii</t>
  </si>
  <si>
    <t>Eastern barred bandicoot</t>
  </si>
  <si>
    <t>136.7</t>
  </si>
  <si>
    <t>0.0142</t>
  </si>
  <si>
    <t>nasuta</t>
  </si>
  <si>
    <t>Long-nosed bandicoot</t>
  </si>
  <si>
    <t>Peroryctes</t>
  </si>
  <si>
    <t>raffrayana</t>
  </si>
  <si>
    <t>Raffray's bandicoot</t>
  </si>
  <si>
    <t>Thylacomyidae</t>
  </si>
  <si>
    <t>Macrotis</t>
  </si>
  <si>
    <t>lagotis</t>
  </si>
  <si>
    <t>Rabbit-bandicoot, or Bilby</t>
  </si>
  <si>
    <t>Perissodactyla</t>
  </si>
  <si>
    <t>Equidae</t>
  </si>
  <si>
    <t>Equus</t>
  </si>
  <si>
    <t>asinus</t>
  </si>
  <si>
    <t>African wild ass</t>
  </si>
  <si>
    <t>caballus</t>
  </si>
  <si>
    <t>Horse</t>
  </si>
  <si>
    <t>Richard Miller, pers. comm.</t>
  </si>
  <si>
    <t>grevyi</t>
  </si>
  <si>
    <t>Grevy's zebra</t>
  </si>
  <si>
    <t>Kulan</t>
  </si>
  <si>
    <t>456</t>
  </si>
  <si>
    <t>kiang</t>
  </si>
  <si>
    <t>Kiang</t>
  </si>
  <si>
    <t>quagga</t>
  </si>
  <si>
    <t>Quagga</t>
  </si>
  <si>
    <t>395</t>
  </si>
  <si>
    <t>205000</t>
  </si>
  <si>
    <t>Mountain zebra</t>
  </si>
  <si>
    <t>Rhinocerotidae</t>
  </si>
  <si>
    <t>Ceratotherium</t>
  </si>
  <si>
    <t>simum</t>
  </si>
  <si>
    <t>White rhinoceros</t>
  </si>
  <si>
    <t>Dicerorhinus</t>
  </si>
  <si>
    <t>sumatrensis</t>
  </si>
  <si>
    <t>Sumatran rhinoceros</t>
  </si>
  <si>
    <t>502</t>
  </si>
  <si>
    <t>Diceros</t>
  </si>
  <si>
    <t>Black rhinoceros</t>
  </si>
  <si>
    <t>634</t>
  </si>
  <si>
    <t>0.0033</t>
  </si>
  <si>
    <t>1380</t>
  </si>
  <si>
    <t>Rhinoceros</t>
  </si>
  <si>
    <t>sondaicus</t>
  </si>
  <si>
    <t>Javan rhinoceros</t>
  </si>
  <si>
    <t>unicornis</t>
  </si>
  <si>
    <t>Indian rhinoceros</t>
  </si>
  <si>
    <t>885812</t>
  </si>
  <si>
    <t>Tapiridae</t>
  </si>
  <si>
    <t>Acrocodia</t>
  </si>
  <si>
    <t>Malayan tapir</t>
  </si>
  <si>
    <t>Tapirella</t>
  </si>
  <si>
    <t>Baird's tapir</t>
  </si>
  <si>
    <t>Tapirus</t>
  </si>
  <si>
    <t>pinchaque</t>
  </si>
  <si>
    <t>Mountain tapir</t>
  </si>
  <si>
    <t>Brazilian tapir</t>
  </si>
  <si>
    <t>86260</t>
  </si>
  <si>
    <t>Pholidota</t>
  </si>
  <si>
    <t>Manidae</t>
  </si>
  <si>
    <t>Manis</t>
  </si>
  <si>
    <t>Indian pangolin</t>
  </si>
  <si>
    <t>pentadactyla</t>
  </si>
  <si>
    <t>Chinese pangolin</t>
  </si>
  <si>
    <t>Pilosa</t>
  </si>
  <si>
    <t>Bradypodidae</t>
  </si>
  <si>
    <t>Bradypus</t>
  </si>
  <si>
    <t>Maned three-toed sloth</t>
  </si>
  <si>
    <t>Pale-throated three-toed sloth</t>
  </si>
  <si>
    <t>Cyclopedidae</t>
  </si>
  <si>
    <t>Cyclopes</t>
  </si>
  <si>
    <t>didactylus</t>
  </si>
  <si>
    <t>Silky anteater</t>
  </si>
  <si>
    <t>Megalonychidae</t>
  </si>
  <si>
    <t>Choloepus</t>
  </si>
  <si>
    <t>Southern two-toed sloth</t>
  </si>
  <si>
    <t>0.002</t>
  </si>
  <si>
    <t>hoffmanni</t>
  </si>
  <si>
    <t>Hoffmann's two-toed sloth</t>
  </si>
  <si>
    <t>Myrmecophagidae</t>
  </si>
  <si>
    <t>Myrmecophaga</t>
  </si>
  <si>
    <t>Giant anteater</t>
  </si>
  <si>
    <t>Tamandua</t>
  </si>
  <si>
    <t>Northern tamandua</t>
  </si>
  <si>
    <t>tetradactyla</t>
  </si>
  <si>
    <t>Southern tamandua</t>
  </si>
  <si>
    <t>Primates</t>
  </si>
  <si>
    <t>Aotidae</t>
  </si>
  <si>
    <t>Aotus</t>
  </si>
  <si>
    <t>azarae</t>
  </si>
  <si>
    <t>Azara's night monkey</t>
  </si>
  <si>
    <t>234</t>
  </si>
  <si>
    <t>lemurinus</t>
  </si>
  <si>
    <t>Lemurine night monkey</t>
  </si>
  <si>
    <t>trivirgatus</t>
  </si>
  <si>
    <t>Northern night monkey</t>
  </si>
  <si>
    <t>vociferans</t>
  </si>
  <si>
    <t>Noisy night monkey</t>
  </si>
  <si>
    <t>Atelidae</t>
  </si>
  <si>
    <t>Alouatta</t>
  </si>
  <si>
    <t>caraya</t>
  </si>
  <si>
    <t>Black howler monkey</t>
  </si>
  <si>
    <t>195</t>
  </si>
  <si>
    <t>guariba</t>
  </si>
  <si>
    <t>Brown howler monkey</t>
  </si>
  <si>
    <t>palliata</t>
  </si>
  <si>
    <t>Mantled howler monkey</t>
  </si>
  <si>
    <t>433</t>
  </si>
  <si>
    <t>1100</t>
  </si>
  <si>
    <t>pigra</t>
  </si>
  <si>
    <t>Mexican black howler monkey</t>
  </si>
  <si>
    <t>sara</t>
  </si>
  <si>
    <t>Bolivian red howler monkey</t>
  </si>
  <si>
    <t>seniculus</t>
  </si>
  <si>
    <t>Red howler monkey</t>
  </si>
  <si>
    <t>372</t>
  </si>
  <si>
    <t>Ateles</t>
  </si>
  <si>
    <t>belzebuth</t>
  </si>
  <si>
    <t>White-bellied spider monkey</t>
  </si>
  <si>
    <t>chamek</t>
  </si>
  <si>
    <t>Chamek spider monkey</t>
  </si>
  <si>
    <t>fusciceps</t>
  </si>
  <si>
    <t>Brown-headed spider monkey</t>
  </si>
  <si>
    <t>410</t>
  </si>
  <si>
    <t>Central American spider monkey</t>
  </si>
  <si>
    <t>821</t>
  </si>
  <si>
    <t>2000</t>
  </si>
  <si>
    <t>marginatus</t>
  </si>
  <si>
    <t>White-whiskered spider monkey</t>
  </si>
  <si>
    <t>paniscus</t>
  </si>
  <si>
    <t>Black spider monkey</t>
  </si>
  <si>
    <t>795</t>
  </si>
  <si>
    <t>3790</t>
  </si>
  <si>
    <t>Brachyteles</t>
  </si>
  <si>
    <t>arachnoides</t>
  </si>
  <si>
    <t>Southern muriqui, or Woolly spider monkey, or Muriqui</t>
  </si>
  <si>
    <t>662</t>
  </si>
  <si>
    <t>1091</t>
  </si>
  <si>
    <t>Lagothrix</t>
  </si>
  <si>
    <t>lagothricha</t>
  </si>
  <si>
    <t>Humboldt's woolly monkey</t>
  </si>
  <si>
    <t>352</t>
  </si>
  <si>
    <t>Callitrichidae</t>
  </si>
  <si>
    <t>Callimico</t>
  </si>
  <si>
    <t>goeldii</t>
  </si>
  <si>
    <t>Goeldi's monkey</t>
  </si>
  <si>
    <t>215</t>
  </si>
  <si>
    <t>Callithrix</t>
  </si>
  <si>
    <t>Geoffroy's marmoset</t>
  </si>
  <si>
    <t>jacchus</t>
  </si>
  <si>
    <t>White-tufted-ear marmoset</t>
  </si>
  <si>
    <t>86.67</t>
  </si>
  <si>
    <t>0.0172</t>
  </si>
  <si>
    <t>Wied's black-tufted-ear marmoset</t>
  </si>
  <si>
    <t>Black-pencilled marmoset</t>
  </si>
  <si>
    <t>Cebuella</t>
  </si>
  <si>
    <t>Pygmy marmoset</t>
  </si>
  <si>
    <t>Leontocebus</t>
  </si>
  <si>
    <t>Saddlebacked tamarin</t>
  </si>
  <si>
    <t>Black-mantled tamarin</t>
  </si>
  <si>
    <t>Leontopithecus</t>
  </si>
  <si>
    <t>chrysomelas</t>
  </si>
  <si>
    <t>Golden-headed lion tamarin</t>
  </si>
  <si>
    <t>Golden-rumped lion tamarin</t>
  </si>
  <si>
    <t>rosalia</t>
  </si>
  <si>
    <t>Golden lion tamarin</t>
  </si>
  <si>
    <t>131</t>
  </si>
  <si>
    <t>0.0077</t>
  </si>
  <si>
    <t>Mico</t>
  </si>
  <si>
    <t>Silvery marmoset</t>
  </si>
  <si>
    <t>humeralifer</t>
  </si>
  <si>
    <t>Tassel-eared marmoset</t>
  </si>
  <si>
    <t>Saguinus</t>
  </si>
  <si>
    <t>Brazilian bare-faced tamarin</t>
  </si>
  <si>
    <t>Geoffroy's tamarin</t>
  </si>
  <si>
    <t>imperator</t>
  </si>
  <si>
    <t>Emperor tamarin</t>
  </si>
  <si>
    <t>labiatus</t>
  </si>
  <si>
    <t>Red-chested mustached tamarin</t>
  </si>
  <si>
    <t>leucopus</t>
  </si>
  <si>
    <t>Silvery-brown bare-face tamarin</t>
  </si>
  <si>
    <t>midas</t>
  </si>
  <si>
    <t>Midas tamarin</t>
  </si>
  <si>
    <t>mystax</t>
  </si>
  <si>
    <t>Black-chested mustached tamarin</t>
  </si>
  <si>
    <t>171</t>
  </si>
  <si>
    <t>oedipus</t>
  </si>
  <si>
    <t>Cotton-top tamarin</t>
  </si>
  <si>
    <t>52</t>
  </si>
  <si>
    <t>Cebidae</t>
  </si>
  <si>
    <t>Cebus</t>
  </si>
  <si>
    <t>White-fronted capuchin</t>
  </si>
  <si>
    <t>capucinus</t>
  </si>
  <si>
    <t>White-faced capuchin</t>
  </si>
  <si>
    <t>521</t>
  </si>
  <si>
    <t>1350</t>
  </si>
  <si>
    <t>Weeping capuchin</t>
  </si>
  <si>
    <t>Saimiri</t>
  </si>
  <si>
    <t>boliviensis</t>
  </si>
  <si>
    <t>Bolivian squirrel monkey</t>
  </si>
  <si>
    <t>oerstedii</t>
  </si>
  <si>
    <t>Central American squirrel monkey</t>
  </si>
  <si>
    <t>sciureus</t>
  </si>
  <si>
    <t>South American squirrel monkey</t>
  </si>
  <si>
    <t>177</t>
  </si>
  <si>
    <t>403</t>
  </si>
  <si>
    <t>0.0125</t>
  </si>
  <si>
    <t>Sapajus</t>
  </si>
  <si>
    <t>apella</t>
  </si>
  <si>
    <t>Brown capuchin</t>
  </si>
  <si>
    <t>307</t>
  </si>
  <si>
    <t>Cercopithecidae</t>
  </si>
  <si>
    <t>Allenopithecus</t>
  </si>
  <si>
    <t>nigroviridis</t>
  </si>
  <si>
    <t>Allen's swamp monkey</t>
  </si>
  <si>
    <t>108</t>
  </si>
  <si>
    <t>Allochrocebus</t>
  </si>
  <si>
    <t>lhoesti</t>
  </si>
  <si>
    <t>L'hoest's monkey</t>
  </si>
  <si>
    <t>preussi</t>
  </si>
  <si>
    <t>Preuss's monkey</t>
  </si>
  <si>
    <t>solatus</t>
  </si>
  <si>
    <t>Sun-tailed monkey</t>
  </si>
  <si>
    <t>Cercocebus</t>
  </si>
  <si>
    <t>Agile mangabey</t>
  </si>
  <si>
    <t>galeritus</t>
  </si>
  <si>
    <t>Tana River mangabey</t>
  </si>
  <si>
    <t>2170</t>
  </si>
  <si>
    <t>Red-capped mangabey</t>
  </si>
  <si>
    <t>Cercopithecus</t>
  </si>
  <si>
    <t>ascanius</t>
  </si>
  <si>
    <t>Black-cheeked white-nosed monkey</t>
  </si>
  <si>
    <t>campbelli</t>
  </si>
  <si>
    <t>Campbell's monkey</t>
  </si>
  <si>
    <t>cephus</t>
  </si>
  <si>
    <t>Moustached monkey</t>
  </si>
  <si>
    <t>diana</t>
  </si>
  <si>
    <t>Diana monkey</t>
  </si>
  <si>
    <t>erythrogaster</t>
  </si>
  <si>
    <t>Red-bellied monkey</t>
  </si>
  <si>
    <t>hamlyni</t>
  </si>
  <si>
    <t>Owl-faced monkey</t>
  </si>
  <si>
    <t>mitis</t>
  </si>
  <si>
    <t>Blue monkey</t>
  </si>
  <si>
    <t>mona</t>
  </si>
  <si>
    <t>Mona monkey</t>
  </si>
  <si>
    <t>neglectus</t>
  </si>
  <si>
    <t>De Brazza's monkey</t>
  </si>
  <si>
    <t>1640</t>
  </si>
  <si>
    <t>nictitans</t>
  </si>
  <si>
    <t>White-nosed guenon</t>
  </si>
  <si>
    <t>petaurista</t>
  </si>
  <si>
    <t>Lesser white-nosed monkey</t>
  </si>
  <si>
    <t>pogonias</t>
  </si>
  <si>
    <t>Crowned guenon</t>
  </si>
  <si>
    <t>wolfi</t>
  </si>
  <si>
    <t>Wolf's monkey</t>
  </si>
  <si>
    <t>Chlorocebus</t>
  </si>
  <si>
    <t>aethiops</t>
  </si>
  <si>
    <t>Grivet, or Vervet</t>
  </si>
  <si>
    <t>1036</t>
  </si>
  <si>
    <t>1355</t>
  </si>
  <si>
    <t>Colobus</t>
  </si>
  <si>
    <t>Angolan colobus</t>
  </si>
  <si>
    <t>guereza</t>
  </si>
  <si>
    <t>Guereza</t>
  </si>
  <si>
    <t>377</t>
  </si>
  <si>
    <t>1600</t>
  </si>
  <si>
    <t>polykomos</t>
  </si>
  <si>
    <t>King colobus</t>
  </si>
  <si>
    <t>1240</t>
  </si>
  <si>
    <t>Erythrocebus</t>
  </si>
  <si>
    <t>patas</t>
  </si>
  <si>
    <t>Patas monkey</t>
  </si>
  <si>
    <t>1950</t>
  </si>
  <si>
    <t>Lophocebus</t>
  </si>
  <si>
    <t>albigena</t>
  </si>
  <si>
    <t>Gray-cheeked mangabey</t>
  </si>
  <si>
    <t>233</t>
  </si>
  <si>
    <t>Macaca</t>
  </si>
  <si>
    <t>arctoides</t>
  </si>
  <si>
    <t>Stump-tailed macaque</t>
  </si>
  <si>
    <t>299</t>
  </si>
  <si>
    <t>2300</t>
  </si>
  <si>
    <t>assamensis</t>
  </si>
  <si>
    <t>Assam macaque</t>
  </si>
  <si>
    <t>fascicularis</t>
  </si>
  <si>
    <t>Long-tailed macaque</t>
  </si>
  <si>
    <t>Japanese macaque</t>
  </si>
  <si>
    <t>maura</t>
  </si>
  <si>
    <t>Moor macaque</t>
  </si>
  <si>
    <t>507</t>
  </si>
  <si>
    <t>mulatta</t>
  </si>
  <si>
    <t>Rhesus monkey</t>
  </si>
  <si>
    <t>1074</t>
  </si>
  <si>
    <t>nemestrina</t>
  </si>
  <si>
    <t>Southern pig-tailed macaque, or Pigtail macaque</t>
  </si>
  <si>
    <t>324</t>
  </si>
  <si>
    <t>1416.5</t>
  </si>
  <si>
    <t>0.0015</t>
  </si>
  <si>
    <t>Celebes crested macaque</t>
  </si>
  <si>
    <t>ochreata</t>
  </si>
  <si>
    <t>Booted macaque</t>
  </si>
  <si>
    <t>Bonnet macaque</t>
  </si>
  <si>
    <t>silenus</t>
  </si>
  <si>
    <t>Liontail macaque</t>
  </si>
  <si>
    <t>sinica</t>
  </si>
  <si>
    <t>Toque macaque</t>
  </si>
  <si>
    <t>396</t>
  </si>
  <si>
    <t>sylvanus</t>
  </si>
  <si>
    <t>Barbary macaque</t>
  </si>
  <si>
    <t>2420</t>
  </si>
  <si>
    <t>1317</t>
  </si>
  <si>
    <t>thibetana</t>
  </si>
  <si>
    <t>Tibetan macaque</t>
  </si>
  <si>
    <t>571</t>
  </si>
  <si>
    <t>2400</t>
  </si>
  <si>
    <t>tonkeana</t>
  </si>
  <si>
    <t>Tonkean macaque</t>
  </si>
  <si>
    <t>Mandrillus</t>
  </si>
  <si>
    <t>leucophaeus</t>
  </si>
  <si>
    <t>Drill</t>
  </si>
  <si>
    <t>487</t>
  </si>
  <si>
    <t>Mandrill</t>
  </si>
  <si>
    <t>Miopithecus</t>
  </si>
  <si>
    <t>talapoin</t>
  </si>
  <si>
    <t>Southern talapoin monkey, or Talapoin</t>
  </si>
  <si>
    <t>Nasalis</t>
  </si>
  <si>
    <t>Proboscis monkey</t>
  </si>
  <si>
    <t>0.0018</t>
  </si>
  <si>
    <t>Papio</t>
  </si>
  <si>
    <t>hamadryas</t>
  </si>
  <si>
    <t>Hamadryas baboon</t>
  </si>
  <si>
    <t>3950</t>
  </si>
  <si>
    <t>Presbytis</t>
  </si>
  <si>
    <t>comata</t>
  </si>
  <si>
    <t>Grizzled leaf monkey</t>
  </si>
  <si>
    <t>melalophos</t>
  </si>
  <si>
    <t>Black-crested sumatran langur, or Mitred leaf monkey</t>
  </si>
  <si>
    <t>thomasi</t>
  </si>
  <si>
    <t>North Sumatran leaf monkey</t>
  </si>
  <si>
    <t>Pygathrix</t>
  </si>
  <si>
    <t>nemaeus</t>
  </si>
  <si>
    <t>Red-shanked douc langur, or Douc langur</t>
  </si>
  <si>
    <t>330</t>
  </si>
  <si>
    <t>Rhinopithecus</t>
  </si>
  <si>
    <t>bieti</t>
  </si>
  <si>
    <t>Black snub-nosed monkey</t>
  </si>
  <si>
    <t>roxellana</t>
  </si>
  <si>
    <t>Golden snub-nosed monkey</t>
  </si>
  <si>
    <t>Semnopithecus</t>
  </si>
  <si>
    <t>entellus</t>
  </si>
  <si>
    <t>Hanuman langur</t>
  </si>
  <si>
    <t>johnii</t>
  </si>
  <si>
    <t>Hooded leaf monkey</t>
  </si>
  <si>
    <t>Purple-faced leaf monkey</t>
  </si>
  <si>
    <t>Theropithecus</t>
  </si>
  <si>
    <t>gelada</t>
  </si>
  <si>
    <t>Gelada baboon</t>
  </si>
  <si>
    <t>3900</t>
  </si>
  <si>
    <t>Trachypithecus</t>
  </si>
  <si>
    <t>Javan langur</t>
  </si>
  <si>
    <t>Silvered leaf monkey</t>
  </si>
  <si>
    <t>francoisi</t>
  </si>
  <si>
    <t>Francois's leaf monkey</t>
  </si>
  <si>
    <t>398</t>
  </si>
  <si>
    <t>geei</t>
  </si>
  <si>
    <t>Golden leaf monkey</t>
  </si>
  <si>
    <t>Dusky leaf monkey</t>
  </si>
  <si>
    <t>phayrei</t>
  </si>
  <si>
    <t>Phayre's leaf monkey</t>
  </si>
  <si>
    <t>309</t>
  </si>
  <si>
    <t>Capped leaf monkey</t>
  </si>
  <si>
    <t>Cheirogaleidae</t>
  </si>
  <si>
    <t>Cheirogaleus</t>
  </si>
  <si>
    <t>Greater dwarf lemur</t>
  </si>
  <si>
    <t>Fat-tailed dwarf lemur</t>
  </si>
  <si>
    <t>1301</t>
  </si>
  <si>
    <t>Microcebus</t>
  </si>
  <si>
    <t>Gray mouse lemur</t>
  </si>
  <si>
    <t>Brown mouse lemur</t>
  </si>
  <si>
    <t>Mirza</t>
  </si>
  <si>
    <t>coquereli</t>
  </si>
  <si>
    <t>Giant mouse lemur</t>
  </si>
  <si>
    <t>136</t>
  </si>
  <si>
    <t>Phaner</t>
  </si>
  <si>
    <t>furcifer</t>
  </si>
  <si>
    <t>Masoala fork-marked lemur, or Fork-marked lemur</t>
  </si>
  <si>
    <t>Daubentoniidae</t>
  </si>
  <si>
    <t>Daubentonia</t>
  </si>
  <si>
    <t>Aye-aye</t>
  </si>
  <si>
    <t>Galagidae</t>
  </si>
  <si>
    <t>Euoticus</t>
  </si>
  <si>
    <t>elegantulus</t>
  </si>
  <si>
    <t>Western needle-clawed galago</t>
  </si>
  <si>
    <t>Galago</t>
  </si>
  <si>
    <t>moholi</t>
  </si>
  <si>
    <t>South African galago</t>
  </si>
  <si>
    <t>Senegal galago</t>
  </si>
  <si>
    <t>89</t>
  </si>
  <si>
    <t>0.0169</t>
  </si>
  <si>
    <t>Galagoides</t>
  </si>
  <si>
    <t>demidoff</t>
  </si>
  <si>
    <t>Demidoff's galago</t>
  </si>
  <si>
    <t>Otolemur</t>
  </si>
  <si>
    <t>crassicaudatus</t>
  </si>
  <si>
    <t>Brown greater galago, or Greater galago</t>
  </si>
  <si>
    <t>138</t>
  </si>
  <si>
    <t>garnettii</t>
  </si>
  <si>
    <t>Small-eared galago</t>
  </si>
  <si>
    <t>140</t>
  </si>
  <si>
    <t>Paragalago</t>
  </si>
  <si>
    <t>zanzibaricus</t>
  </si>
  <si>
    <t>Zanzibar bushbaby, or Zanzibar galago</t>
  </si>
  <si>
    <t>Sciurocheirus</t>
  </si>
  <si>
    <t>Allen's squirrel galago</t>
  </si>
  <si>
    <t>Hominidae</t>
  </si>
  <si>
    <t>Gorilla</t>
  </si>
  <si>
    <t>gorilla</t>
  </si>
  <si>
    <t>1151</t>
  </si>
  <si>
    <t>Homo</t>
  </si>
  <si>
    <t>sapiens</t>
  </si>
  <si>
    <t>Human</t>
  </si>
  <si>
    <t>0.0005</t>
  </si>
  <si>
    <t>huge</t>
  </si>
  <si>
    <t>Pan</t>
  </si>
  <si>
    <t>Pygmy chimpanzee, or Bonobo</t>
  </si>
  <si>
    <t>635</t>
  </si>
  <si>
    <t>8500</t>
  </si>
  <si>
    <t>Chimpanzee</t>
  </si>
  <si>
    <t>1111</t>
  </si>
  <si>
    <t>1324</t>
  </si>
  <si>
    <t>Pongo</t>
  </si>
  <si>
    <t>Orangutan</t>
  </si>
  <si>
    <t>1003</t>
  </si>
  <si>
    <t>Hylobatidae</t>
  </si>
  <si>
    <t>Hoolock</t>
  </si>
  <si>
    <t>hoolock</t>
  </si>
  <si>
    <t>Western hoolock gibbon, or Hoolock gibbon</t>
  </si>
  <si>
    <t>709</t>
  </si>
  <si>
    <t>Hylobates</t>
  </si>
  <si>
    <t>Agile gibbon</t>
  </si>
  <si>
    <t>724</t>
  </si>
  <si>
    <t>klossii</t>
  </si>
  <si>
    <t>Kloss's gibbon</t>
  </si>
  <si>
    <t>lar</t>
  </si>
  <si>
    <t>White-handed gibbon</t>
  </si>
  <si>
    <t>1070</t>
  </si>
  <si>
    <t>moloch</t>
  </si>
  <si>
    <t>Silvery gibbon</t>
  </si>
  <si>
    <t>Borneo gibbon</t>
  </si>
  <si>
    <t>1079</t>
  </si>
  <si>
    <t>Pileated gibbon</t>
  </si>
  <si>
    <t>Nomascus</t>
  </si>
  <si>
    <t>Crested gibbon</t>
  </si>
  <si>
    <t>leucogenys</t>
  </si>
  <si>
    <t>Northern white-cheeked gibbon, or White-cheeked gibbon</t>
  </si>
  <si>
    <t>Symphalangus</t>
  </si>
  <si>
    <t>syndactylus</t>
  </si>
  <si>
    <t>Siamang</t>
  </si>
  <si>
    <t>Indriidae</t>
  </si>
  <si>
    <t>Propithecus</t>
  </si>
  <si>
    <t>diadema</t>
  </si>
  <si>
    <t>Diademed sifaka</t>
  </si>
  <si>
    <t>277</t>
  </si>
  <si>
    <t>tattersalli</t>
  </si>
  <si>
    <t>Golden-crowned sifaka</t>
  </si>
  <si>
    <t>155</t>
  </si>
  <si>
    <t>Verreaux's sifaka</t>
  </si>
  <si>
    <t>Lemuridae</t>
  </si>
  <si>
    <t>Eulemur</t>
  </si>
  <si>
    <t>Crowned lemur</t>
  </si>
  <si>
    <t>Brown lemur</t>
  </si>
  <si>
    <t>macaco</t>
  </si>
  <si>
    <t>Black lemur</t>
  </si>
  <si>
    <t>mongoz</t>
  </si>
  <si>
    <t>Mongoose lemur</t>
  </si>
  <si>
    <t>rubriventer</t>
  </si>
  <si>
    <t>Red-bellied lemur</t>
  </si>
  <si>
    <t>Hapalemur</t>
  </si>
  <si>
    <t>Golden bamboo lemur</t>
  </si>
  <si>
    <t>Gray bamboo lemur, or Bamboo lemur</t>
  </si>
  <si>
    <t>Lemur</t>
  </si>
  <si>
    <t>catta</t>
  </si>
  <si>
    <t>Ring-tailed lemur</t>
  </si>
  <si>
    <t>Prolemur</t>
  </si>
  <si>
    <t>simus</t>
  </si>
  <si>
    <t>Greater bamboo lemur</t>
  </si>
  <si>
    <t>Varecia</t>
  </si>
  <si>
    <t>Red ruffed lemur</t>
  </si>
  <si>
    <t>Black-and-white ruffed lemur, or Ruffed lemur</t>
  </si>
  <si>
    <t>Lepilemuridae</t>
  </si>
  <si>
    <t>Lepilemur</t>
  </si>
  <si>
    <t>mustelinus</t>
  </si>
  <si>
    <t>Weasel sportive lemur</t>
  </si>
  <si>
    <t>85</t>
  </si>
  <si>
    <t>ruficaudatus</t>
  </si>
  <si>
    <t>Red-tailed sportive lemur</t>
  </si>
  <si>
    <t>Lorisidae</t>
  </si>
  <si>
    <t>Arctocebus</t>
  </si>
  <si>
    <t>calabarensis</t>
  </si>
  <si>
    <t>Calabar angwantibo</t>
  </si>
  <si>
    <t>Loris</t>
  </si>
  <si>
    <t>tardigradus</t>
  </si>
  <si>
    <t>Red slender loris, or Slender loris</t>
  </si>
  <si>
    <t>139</t>
  </si>
  <si>
    <t>Nycticebus</t>
  </si>
  <si>
    <t>coucang</t>
  </si>
  <si>
    <t>Slow loris</t>
  </si>
  <si>
    <t>Pygmy slow loris</t>
  </si>
  <si>
    <t>133</t>
  </si>
  <si>
    <t>Perodicticus</t>
  </si>
  <si>
    <t>potto</t>
  </si>
  <si>
    <t>Potto</t>
  </si>
  <si>
    <t>Pitheciidae</t>
  </si>
  <si>
    <t>Cacajao</t>
  </si>
  <si>
    <t>Bald uacari, or Red uakari</t>
  </si>
  <si>
    <t>639</t>
  </si>
  <si>
    <t>Black uakari</t>
  </si>
  <si>
    <t>Chiropotes</t>
  </si>
  <si>
    <t>albinasus</t>
  </si>
  <si>
    <t>White-nosed bearded saki</t>
  </si>
  <si>
    <t>satanas</t>
  </si>
  <si>
    <t>Brown-bearded saki</t>
  </si>
  <si>
    <t>Pithecia</t>
  </si>
  <si>
    <t>aequatorialis</t>
  </si>
  <si>
    <t>Equatorial saki</t>
  </si>
  <si>
    <t>Gray monk saki</t>
  </si>
  <si>
    <t>Monk saki</t>
  </si>
  <si>
    <t>pithecia</t>
  </si>
  <si>
    <t>Guianan saki</t>
  </si>
  <si>
    <t>Plecturocebus</t>
  </si>
  <si>
    <t>cupreus</t>
  </si>
  <si>
    <t>Coppery titi</t>
  </si>
  <si>
    <t>206</t>
  </si>
  <si>
    <t>donacophilus</t>
  </si>
  <si>
    <t>Bolivian titi</t>
  </si>
  <si>
    <t>Dusky titi</t>
  </si>
  <si>
    <t>244</t>
  </si>
  <si>
    <t>Tarsiidae</t>
  </si>
  <si>
    <t>Carlito</t>
  </si>
  <si>
    <t>syrichta</t>
  </si>
  <si>
    <t>Philippine tarsier</t>
  </si>
  <si>
    <t>83</t>
  </si>
  <si>
    <t>Cephalopachus</t>
  </si>
  <si>
    <t>bancanus</t>
  </si>
  <si>
    <t>Western tarsier</t>
  </si>
  <si>
    <t>Tarsius</t>
  </si>
  <si>
    <t>tarsier</t>
  </si>
  <si>
    <t>Spectral tarsier</t>
  </si>
  <si>
    <t>Proboscidea</t>
  </si>
  <si>
    <t>Elephantidae</t>
  </si>
  <si>
    <t>Elephas</t>
  </si>
  <si>
    <t>Asiatic elephant</t>
  </si>
  <si>
    <t>1192</t>
  </si>
  <si>
    <t>Loxodonta</t>
  </si>
  <si>
    <t>africana</t>
  </si>
  <si>
    <t>African bush elephant</t>
  </si>
  <si>
    <t>1071</t>
  </si>
  <si>
    <t>600000</t>
  </si>
  <si>
    <t>0.0003</t>
  </si>
  <si>
    <t>Rodentia</t>
  </si>
  <si>
    <t>Abrocomidae</t>
  </si>
  <si>
    <t>Abrocoma</t>
  </si>
  <si>
    <t>Bennett's chinchilla rat</t>
  </si>
  <si>
    <t>Aplodontiidae</t>
  </si>
  <si>
    <t>Aplodontia</t>
  </si>
  <si>
    <t>Mountain beaver</t>
  </si>
  <si>
    <t>393</t>
  </si>
  <si>
    <t>0.0288</t>
  </si>
  <si>
    <t>Bathyergidae</t>
  </si>
  <si>
    <t>Cryptomys</t>
  </si>
  <si>
    <t>anselli</t>
  </si>
  <si>
    <t>Ansell's mole-rat</t>
  </si>
  <si>
    <t>Philip Dammann and Hynek Burda, pers. comm.</t>
  </si>
  <si>
    <t>damarensis</t>
  </si>
  <si>
    <t>Damaraland mole-rat</t>
  </si>
  <si>
    <t>Bruce Goldman, pers. comm.</t>
  </si>
  <si>
    <t>hottentotus</t>
  </si>
  <si>
    <t>African mole rat</t>
  </si>
  <si>
    <t>26.1</t>
  </si>
  <si>
    <t>mechowii</t>
  </si>
  <si>
    <t>Giant mole-rat</t>
  </si>
  <si>
    <t>1375</t>
  </si>
  <si>
    <t>Georychus</t>
  </si>
  <si>
    <t>Cape mole-rat</t>
  </si>
  <si>
    <t>17</t>
  </si>
  <si>
    <t>Heliophobius</t>
  </si>
  <si>
    <t>argenteocinereus</t>
  </si>
  <si>
    <t>Silvery mole-rat</t>
  </si>
  <si>
    <t>Heterocephalus</t>
  </si>
  <si>
    <t>glaber</t>
  </si>
  <si>
    <t>Naked mole-rat</t>
  </si>
  <si>
    <t>0.0046</t>
  </si>
  <si>
    <t>Rochelle Buffenstein, pers. comm.</t>
  </si>
  <si>
    <t>Calomyscidae</t>
  </si>
  <si>
    <t>Calomyscus</t>
  </si>
  <si>
    <t>bailwardi</t>
  </si>
  <si>
    <t>Mouse-like hamster</t>
  </si>
  <si>
    <t>Afghan mouse-like hamster</t>
  </si>
  <si>
    <t>Capromyidae</t>
  </si>
  <si>
    <t>Capromys</t>
  </si>
  <si>
    <t>pilorides</t>
  </si>
  <si>
    <t>Desmarest's hutia</t>
  </si>
  <si>
    <t>0.008</t>
  </si>
  <si>
    <t>Geocapromys</t>
  </si>
  <si>
    <t>brownii</t>
  </si>
  <si>
    <t>Brown's hutia</t>
  </si>
  <si>
    <t>ingrahami</t>
  </si>
  <si>
    <t>Bahamian hutia</t>
  </si>
  <si>
    <t>Plagiodontia</t>
  </si>
  <si>
    <t>aedium</t>
  </si>
  <si>
    <t>Hispaniolan hutia</t>
  </si>
  <si>
    <t>0.0092</t>
  </si>
  <si>
    <t>Castoridae</t>
  </si>
  <si>
    <t>Castor</t>
  </si>
  <si>
    <t>American beaver</t>
  </si>
  <si>
    <t>fiber</t>
  </si>
  <si>
    <t>Eurasian beaver</t>
  </si>
  <si>
    <t>4200</t>
  </si>
  <si>
    <t>0.0104</t>
  </si>
  <si>
    <t>Caviidae</t>
  </si>
  <si>
    <t>Cavia</t>
  </si>
  <si>
    <t>aperea</t>
  </si>
  <si>
    <t>Brazilian guinea pig</t>
  </si>
  <si>
    <t>171.1</t>
  </si>
  <si>
    <t>porcellus</t>
  </si>
  <si>
    <t>Guinea pig</t>
  </si>
  <si>
    <t>0.0106</t>
  </si>
  <si>
    <t>J. Veronica Kiklevich, pers. comm.</t>
  </si>
  <si>
    <t>tschudii</t>
  </si>
  <si>
    <t>Montane guinea pig</t>
  </si>
  <si>
    <t>Dolichotis</t>
  </si>
  <si>
    <t>patagonum</t>
  </si>
  <si>
    <t>Patagonian mara</t>
  </si>
  <si>
    <t>Galea</t>
  </si>
  <si>
    <t>musteloides</t>
  </si>
  <si>
    <t>Common yellow-toothed cavy</t>
  </si>
  <si>
    <t>136.8</t>
  </si>
  <si>
    <t>0.0181</t>
  </si>
  <si>
    <t>Spix's yellow-toothed cavy</t>
  </si>
  <si>
    <t>Hydrochoerus</t>
  </si>
  <si>
    <t>hydrochaeris</t>
  </si>
  <si>
    <t>Capybara</t>
  </si>
  <si>
    <t>103</t>
  </si>
  <si>
    <t>8299</t>
  </si>
  <si>
    <t>Kerodon</t>
  </si>
  <si>
    <t>rupestris</t>
  </si>
  <si>
    <t>Rock cavy</t>
  </si>
  <si>
    <t>Chinchillidae</t>
  </si>
  <si>
    <t>Chinchilla</t>
  </si>
  <si>
    <t>lanigera</t>
  </si>
  <si>
    <t>Long-tailed chinchilla</t>
  </si>
  <si>
    <t>Lagidium</t>
  </si>
  <si>
    <t>peruanum</t>
  </si>
  <si>
    <t>Peruvian mountain viscacha</t>
  </si>
  <si>
    <t>viscacia</t>
  </si>
  <si>
    <t>Mountain viscacha</t>
  </si>
  <si>
    <t>Lagostomus</t>
  </si>
  <si>
    <t>Plains viscacha</t>
  </si>
  <si>
    <t>54</t>
  </si>
  <si>
    <t>652.2</t>
  </si>
  <si>
    <t>Cricetidae</t>
  </si>
  <si>
    <t>Alticola</t>
  </si>
  <si>
    <t>Silver mountain vole</t>
  </si>
  <si>
    <t>semicanus</t>
  </si>
  <si>
    <t>Mongolian silver vole</t>
  </si>
  <si>
    <t>strelzowi</t>
  </si>
  <si>
    <t>Flat-headed vole</t>
  </si>
  <si>
    <t>Arvicola</t>
  </si>
  <si>
    <t>European water vole</t>
  </si>
  <si>
    <t>14</t>
  </si>
  <si>
    <t>0.0573</t>
  </si>
  <si>
    <t>Baiomys</t>
  </si>
  <si>
    <t>Northern pygmy mouse</t>
  </si>
  <si>
    <t>3.6</t>
  </si>
  <si>
    <t>0.0425</t>
  </si>
  <si>
    <t>637</t>
  </si>
  <si>
    <t>Cricetulus</t>
  </si>
  <si>
    <t>barabensis</t>
  </si>
  <si>
    <t>Striped dwarf hamster</t>
  </si>
  <si>
    <t>Cricetus</t>
  </si>
  <si>
    <t>cricetus</t>
  </si>
  <si>
    <t>Black-bellied hamster</t>
  </si>
  <si>
    <t>Dicrostonyx</t>
  </si>
  <si>
    <t>Collared lemming</t>
  </si>
  <si>
    <t>0.0402</t>
  </si>
  <si>
    <t>richardsoni</t>
  </si>
  <si>
    <t>Richardson's collared lemming</t>
  </si>
  <si>
    <t>Arctic lemming</t>
  </si>
  <si>
    <t>25.5</t>
  </si>
  <si>
    <t>Eligmodontia</t>
  </si>
  <si>
    <t>Highland gerbil mouse</t>
  </si>
  <si>
    <t>18</t>
  </si>
  <si>
    <t>Ellobius</t>
  </si>
  <si>
    <t>talpinus</t>
  </si>
  <si>
    <t>Northern mole vole</t>
  </si>
  <si>
    <t>1411</t>
  </si>
  <si>
    <t>Lagurus</t>
  </si>
  <si>
    <t>lagurus</t>
  </si>
  <si>
    <t>Steppe lemming</t>
  </si>
  <si>
    <t>Lasiopodomys</t>
  </si>
  <si>
    <t>Brandt's vole</t>
  </si>
  <si>
    <t>Lemmus</t>
  </si>
  <si>
    <t>lemmus</t>
  </si>
  <si>
    <t>Norway lemming</t>
  </si>
  <si>
    <t>0.022</t>
  </si>
  <si>
    <t>Lophiomys</t>
  </si>
  <si>
    <t>imhausi</t>
  </si>
  <si>
    <t>Crested rat</t>
  </si>
  <si>
    <t>Mesocricetus</t>
  </si>
  <si>
    <t>Golden hamster</t>
  </si>
  <si>
    <t>22.93</t>
  </si>
  <si>
    <t>0.0574</t>
  </si>
  <si>
    <t>brandti</t>
  </si>
  <si>
    <t>Brandt's hamster</t>
  </si>
  <si>
    <t>475</t>
  </si>
  <si>
    <t>Microtus</t>
  </si>
  <si>
    <t>agrestis</t>
  </si>
  <si>
    <t>Field vole</t>
  </si>
  <si>
    <t>13</t>
  </si>
  <si>
    <t>8.9</t>
  </si>
  <si>
    <t>Common vole</t>
  </si>
  <si>
    <t>0.0561</t>
  </si>
  <si>
    <t>duodecimcostatus</t>
  </si>
  <si>
    <t>Mediterranean pine vole</t>
  </si>
  <si>
    <t>Guenther's vole</t>
  </si>
  <si>
    <t>Long-tailed vole</t>
  </si>
  <si>
    <t>ochrogaster</t>
  </si>
  <si>
    <t>Prairie vole</t>
  </si>
  <si>
    <t>16.7</t>
  </si>
  <si>
    <t>0.0666</t>
  </si>
  <si>
    <t>oeconomus</t>
  </si>
  <si>
    <t>Tundra vole</t>
  </si>
  <si>
    <t>0.0798</t>
  </si>
  <si>
    <t>pennsylvanicus</t>
  </si>
  <si>
    <t>Meadow vole</t>
  </si>
  <si>
    <t>0.0397</t>
  </si>
  <si>
    <t>pinetorum</t>
  </si>
  <si>
    <t>Woodland vole</t>
  </si>
  <si>
    <t>9.6</t>
  </si>
  <si>
    <t>0.055</t>
  </si>
  <si>
    <t>Water vole</t>
  </si>
  <si>
    <t>31.1</t>
  </si>
  <si>
    <t>subterraneus</t>
  </si>
  <si>
    <t>European pine vole</t>
  </si>
  <si>
    <t>9.4</t>
  </si>
  <si>
    <t>Myodes</t>
  </si>
  <si>
    <t>glareolus</t>
  </si>
  <si>
    <t>Bank vole</t>
  </si>
  <si>
    <t>9.8</t>
  </si>
  <si>
    <t>0.0809</t>
  </si>
  <si>
    <t>rufocanus</t>
  </si>
  <si>
    <t>Gray red-backed vole</t>
  </si>
  <si>
    <t>rutilus</t>
  </si>
  <si>
    <t>Northern red-backed vole</t>
  </si>
  <si>
    <t>1425</t>
  </si>
  <si>
    <t>Myopus</t>
  </si>
  <si>
    <t>schisticolor</t>
  </si>
  <si>
    <t>Wood lemming</t>
  </si>
  <si>
    <t>15.7</t>
  </si>
  <si>
    <t>Neotoma</t>
  </si>
  <si>
    <t>albigula</t>
  </si>
  <si>
    <t>White-throated woodrat</t>
  </si>
  <si>
    <t>103.3</t>
  </si>
  <si>
    <t>Bushy-tailed woodrat</t>
  </si>
  <si>
    <t>0.0442</t>
  </si>
  <si>
    <t>floridana</t>
  </si>
  <si>
    <t>Eastern woodrat</t>
  </si>
  <si>
    <t>45.9</t>
  </si>
  <si>
    <t>0.0654</t>
  </si>
  <si>
    <t>lepida</t>
  </si>
  <si>
    <t>Desert woodrat</t>
  </si>
  <si>
    <t>31</t>
  </si>
  <si>
    <t>micropus</t>
  </si>
  <si>
    <t>Southern plains woodrat</t>
  </si>
  <si>
    <t>35.6</t>
  </si>
  <si>
    <t>0.0281</t>
  </si>
  <si>
    <t>Nyctomys</t>
  </si>
  <si>
    <t>Vesper rat</t>
  </si>
  <si>
    <t>Ochrotomys</t>
  </si>
  <si>
    <t>Golden mouse</t>
  </si>
  <si>
    <t>12.5</t>
  </si>
  <si>
    <t>0.0591</t>
  </si>
  <si>
    <t>Ondatra</t>
  </si>
  <si>
    <t>zibethicus</t>
  </si>
  <si>
    <t>Muskrat</t>
  </si>
  <si>
    <t>152.1</t>
  </si>
  <si>
    <t>0.0323</t>
  </si>
  <si>
    <t>Onychomys</t>
  </si>
  <si>
    <t>Northern grasshopper mouse</t>
  </si>
  <si>
    <t>13.1</t>
  </si>
  <si>
    <t>0.0634</t>
  </si>
  <si>
    <t>torridus</t>
  </si>
  <si>
    <t>Southern grasshopper mouse</t>
  </si>
  <si>
    <t>9.2</t>
  </si>
  <si>
    <t>0.018</t>
  </si>
  <si>
    <t>Peromyscus</t>
  </si>
  <si>
    <t>California mouse</t>
  </si>
  <si>
    <t>18.6</t>
  </si>
  <si>
    <t>Canyon mouse</t>
  </si>
  <si>
    <t>14.1</t>
  </si>
  <si>
    <t>647</t>
  </si>
  <si>
    <t>eremicus</t>
  </si>
  <si>
    <t>Cactus mouse</t>
  </si>
  <si>
    <t>guatemalensis</t>
  </si>
  <si>
    <t>Guatemalan deer mouse</t>
  </si>
  <si>
    <t>White-footed mouse</t>
  </si>
  <si>
    <t>9.24</t>
  </si>
  <si>
    <t>0.0456</t>
  </si>
  <si>
    <t>maniculatus</t>
  </si>
  <si>
    <t>Deer mouse</t>
  </si>
  <si>
    <t>0.0643</t>
  </si>
  <si>
    <t>polionotus</t>
  </si>
  <si>
    <t>Oldfield mouse</t>
  </si>
  <si>
    <t>6.72</t>
  </si>
  <si>
    <t>0.0558</t>
  </si>
  <si>
    <t>Pinyon mouse</t>
  </si>
  <si>
    <t>10.5</t>
  </si>
  <si>
    <t>Phenacomys</t>
  </si>
  <si>
    <t>intermedius</t>
  </si>
  <si>
    <t>Western heather vole</t>
  </si>
  <si>
    <t>15.3</t>
  </si>
  <si>
    <t>ungava</t>
  </si>
  <si>
    <t>Eastern heather vole</t>
  </si>
  <si>
    <t>0.0554</t>
  </si>
  <si>
    <t>Phodopus</t>
  </si>
  <si>
    <t>roborovskii</t>
  </si>
  <si>
    <t>Desert hamster</t>
  </si>
  <si>
    <t>18.1</t>
  </si>
  <si>
    <t>sungorus</t>
  </si>
  <si>
    <t>Dzhungarian hamster</t>
  </si>
  <si>
    <t>14.8</t>
  </si>
  <si>
    <t>Phyllotis</t>
  </si>
  <si>
    <t>darwini</t>
  </si>
  <si>
    <t>Darwin's leaf-eared mouse</t>
  </si>
  <si>
    <t>Podomys</t>
  </si>
  <si>
    <t>Florida mouse</t>
  </si>
  <si>
    <t>Reithrodon</t>
  </si>
  <si>
    <t>Bunny, or Coney rat</t>
  </si>
  <si>
    <t>Reithrodontomys</t>
  </si>
  <si>
    <t>humulis</t>
  </si>
  <si>
    <t>Eastern harvest mouse</t>
  </si>
  <si>
    <t>0.0694</t>
  </si>
  <si>
    <t>Western harvest mouse</t>
  </si>
  <si>
    <t>Rhipidomys</t>
  </si>
  <si>
    <t>nitela</t>
  </si>
  <si>
    <t>Splendid climbing mouse</t>
  </si>
  <si>
    <t>Scotinomys</t>
  </si>
  <si>
    <t>teguina</t>
  </si>
  <si>
    <t>Alston's brown mouse</t>
  </si>
  <si>
    <t>Sigmodon</t>
  </si>
  <si>
    <t>hispidus</t>
  </si>
  <si>
    <t>Hispid cotton rat</t>
  </si>
  <si>
    <t>19.8</t>
  </si>
  <si>
    <t>Synaptomys</t>
  </si>
  <si>
    <t>Southern bog lemming</t>
  </si>
  <si>
    <t>Tscherskia</t>
  </si>
  <si>
    <t>triton</t>
  </si>
  <si>
    <t>Greater long-tailed hamster</t>
  </si>
  <si>
    <t>Tylomys</t>
  </si>
  <si>
    <t>nudicaudus</t>
  </si>
  <si>
    <t>Peters's climbing rat</t>
  </si>
  <si>
    <t>0.0313</t>
  </si>
  <si>
    <t>Wiedomys</t>
  </si>
  <si>
    <t>pyrrhorhinos</t>
  </si>
  <si>
    <t>Red-nosed mouse</t>
  </si>
  <si>
    <t>Ctenodactylidae</t>
  </si>
  <si>
    <t>Ctenodactylus</t>
  </si>
  <si>
    <t>gundi</t>
  </si>
  <si>
    <t>Gundi</t>
  </si>
  <si>
    <t>Pectinator</t>
  </si>
  <si>
    <t>Speke's pectinator</t>
  </si>
  <si>
    <t>0.0111</t>
  </si>
  <si>
    <t>Ctenomyidae</t>
  </si>
  <si>
    <t>Ctenomys</t>
  </si>
  <si>
    <t>conoveri</t>
  </si>
  <si>
    <t>Chacoan tuco-tuco</t>
  </si>
  <si>
    <t>talarum</t>
  </si>
  <si>
    <t>Talas tuco-tuco, or Tuco-tuco</t>
  </si>
  <si>
    <t>Cuniculidae</t>
  </si>
  <si>
    <t>Cuniculus</t>
  </si>
  <si>
    <t>paca</t>
  </si>
  <si>
    <t>Lowland paca</t>
  </si>
  <si>
    <t>taczanowskii</t>
  </si>
  <si>
    <t>Mountain paca</t>
  </si>
  <si>
    <t>Dasyproctidae</t>
  </si>
  <si>
    <t>Dasyprocta</t>
  </si>
  <si>
    <t>Azara's agouti</t>
  </si>
  <si>
    <t>Crested agouti</t>
  </si>
  <si>
    <t>Black agouti</t>
  </si>
  <si>
    <t>leporina</t>
  </si>
  <si>
    <t>Red-rumped agouti, or Agouti</t>
  </si>
  <si>
    <t>Mexican agouti</t>
  </si>
  <si>
    <t>prymnolopha</t>
  </si>
  <si>
    <t>Black-rumped agouti</t>
  </si>
  <si>
    <t>punctata</t>
  </si>
  <si>
    <t>Central American agouti</t>
  </si>
  <si>
    <t>ruatanica</t>
  </si>
  <si>
    <t>Ruatan island agouti, or Ruatan agouti</t>
  </si>
  <si>
    <t>Myoprocta</t>
  </si>
  <si>
    <t>acouchy</t>
  </si>
  <si>
    <t>Red acouchi</t>
  </si>
  <si>
    <t>0.0229</t>
  </si>
  <si>
    <t>Dinomyidae</t>
  </si>
  <si>
    <t>Dinomys</t>
  </si>
  <si>
    <t>branickii</t>
  </si>
  <si>
    <t>Pacarana</t>
  </si>
  <si>
    <t>Dipodidae</t>
  </si>
  <si>
    <t>Allactaga</t>
  </si>
  <si>
    <t>elater</t>
  </si>
  <si>
    <t>Small five-toed jerboa</t>
  </si>
  <si>
    <t>euphratica</t>
  </si>
  <si>
    <t>Euphrates jerboa</t>
  </si>
  <si>
    <t>Great jerboa</t>
  </si>
  <si>
    <t>Mongolian five-toed jerboa</t>
  </si>
  <si>
    <t>Jaculus</t>
  </si>
  <si>
    <t>jaculus</t>
  </si>
  <si>
    <t>Lesser Egyptian jerboa</t>
  </si>
  <si>
    <t>Greater Egyptian jerboa</t>
  </si>
  <si>
    <t>Napaeozapus</t>
  </si>
  <si>
    <t>insignis</t>
  </si>
  <si>
    <t>Woodland jumping mouse</t>
  </si>
  <si>
    <t>0.0277</t>
  </si>
  <si>
    <t>Sicista</t>
  </si>
  <si>
    <t>betulina</t>
  </si>
  <si>
    <t>Northern birch mouse</t>
  </si>
  <si>
    <t>Zapus</t>
  </si>
  <si>
    <t>hudsonius</t>
  </si>
  <si>
    <t>Meadow jumping mouse</t>
  </si>
  <si>
    <t>7.8</t>
  </si>
  <si>
    <t>Western jumping mouse</t>
  </si>
  <si>
    <t>Echimyidae</t>
  </si>
  <si>
    <t>Hoplomys</t>
  </si>
  <si>
    <t>gymnurus</t>
  </si>
  <si>
    <t>Armored rat</t>
  </si>
  <si>
    <t>Makalata</t>
  </si>
  <si>
    <t>didelphoides</t>
  </si>
  <si>
    <t>Red-nosed armored tree-rat</t>
  </si>
  <si>
    <t>Proechimys</t>
  </si>
  <si>
    <t>brevicauda</t>
  </si>
  <si>
    <t>Andean spiny rat, or Short-tailed spiny-rat</t>
  </si>
  <si>
    <t>guairae</t>
  </si>
  <si>
    <t>Guaira spiny rat, or Quaira spiny rat</t>
  </si>
  <si>
    <t>0.0213</t>
  </si>
  <si>
    <t>guyannensis</t>
  </si>
  <si>
    <t>Cayenne spiny rat</t>
  </si>
  <si>
    <t>Tome's spiny rat, or Spiny rat</t>
  </si>
  <si>
    <t>0.0131</t>
  </si>
  <si>
    <t>Thrichomys</t>
  </si>
  <si>
    <t>apereoides</t>
  </si>
  <si>
    <t>Common punare, or Brazilian spiny rat</t>
  </si>
  <si>
    <t>Erethizontidae</t>
  </si>
  <si>
    <t>Coendou</t>
  </si>
  <si>
    <t>prehensilis</t>
  </si>
  <si>
    <t>Prehensile-tailed porcupine</t>
  </si>
  <si>
    <t>Erethizon</t>
  </si>
  <si>
    <t>dorsatus</t>
  </si>
  <si>
    <t>North American porcupine</t>
  </si>
  <si>
    <t>Sphiggurus</t>
  </si>
  <si>
    <t>Mexican hairy dwarf porcupine</t>
  </si>
  <si>
    <t>Orange-spined hairy dwarf porcupine</t>
  </si>
  <si>
    <t>Geomyidae</t>
  </si>
  <si>
    <t>Cratogeomys</t>
  </si>
  <si>
    <t>castanops</t>
  </si>
  <si>
    <t>Yellow-faced pocket gopher</t>
  </si>
  <si>
    <t>Geomys</t>
  </si>
  <si>
    <t>bursarius</t>
  </si>
  <si>
    <t>Plains pocket gopher</t>
  </si>
  <si>
    <t>22.5</t>
  </si>
  <si>
    <t>personatus</t>
  </si>
  <si>
    <t>Texas pocket gopher</t>
  </si>
  <si>
    <t>Thomomys</t>
  </si>
  <si>
    <t>bottae</t>
  </si>
  <si>
    <t>Botta's pocket gopher</t>
  </si>
  <si>
    <t>mazama</t>
  </si>
  <si>
    <t>Western pocket gopher</t>
  </si>
  <si>
    <t>talpoides</t>
  </si>
  <si>
    <t>Northern pocket gopher</t>
  </si>
  <si>
    <t>0.0618</t>
  </si>
  <si>
    <t>Gliridae</t>
  </si>
  <si>
    <t>Dryomys</t>
  </si>
  <si>
    <t>nitedula</t>
  </si>
  <si>
    <t>Forest dormouse</t>
  </si>
  <si>
    <t>Eliomys</t>
  </si>
  <si>
    <t>melanurus</t>
  </si>
  <si>
    <t>Asian garden dormouse</t>
  </si>
  <si>
    <t>quercinus</t>
  </si>
  <si>
    <t>Garden dormouse</t>
  </si>
  <si>
    <t>0.0409</t>
  </si>
  <si>
    <t>Glirulus</t>
  </si>
  <si>
    <t>Japanese dormouse</t>
  </si>
  <si>
    <t>Glis</t>
  </si>
  <si>
    <t>glis</t>
  </si>
  <si>
    <t>Fat dormouse</t>
  </si>
  <si>
    <t>Graphiurus</t>
  </si>
  <si>
    <t>Woodland dormouse</t>
  </si>
  <si>
    <t>platyops</t>
  </si>
  <si>
    <t>Rock dormouse</t>
  </si>
  <si>
    <t>Muscardinus</t>
  </si>
  <si>
    <t>avellanarius</t>
  </si>
  <si>
    <t>Hazel dormouse</t>
  </si>
  <si>
    <t>Heteromyidae</t>
  </si>
  <si>
    <t>Chaetodipus</t>
  </si>
  <si>
    <t>fallax</t>
  </si>
  <si>
    <t>San Diego pocket mouse</t>
  </si>
  <si>
    <t>formosus</t>
  </si>
  <si>
    <t>Long-tailed pocket mouse</t>
  </si>
  <si>
    <t>8</t>
  </si>
  <si>
    <t>Nelson's pocket mouse</t>
  </si>
  <si>
    <t>Dipodomys</t>
  </si>
  <si>
    <t>Agile kangaroo rat</t>
  </si>
  <si>
    <t>deserti</t>
  </si>
  <si>
    <t>Desert kangaroo rat</t>
  </si>
  <si>
    <t>Heermann's kangaroo rat</t>
  </si>
  <si>
    <t>28.1</t>
  </si>
  <si>
    <t>merriami</t>
  </si>
  <si>
    <t>Merriam's kangaroo rat</t>
  </si>
  <si>
    <t>17.6</t>
  </si>
  <si>
    <t>0.0368</t>
  </si>
  <si>
    <t>nitratoides</t>
  </si>
  <si>
    <t>Fresno kangaroo rat</t>
  </si>
  <si>
    <t>ordii</t>
  </si>
  <si>
    <t>Ord's kangaroo rat</t>
  </si>
  <si>
    <t>Banner-tailed kangaroo rat</t>
  </si>
  <si>
    <t>30.3</t>
  </si>
  <si>
    <t>Liomys</t>
  </si>
  <si>
    <t>Panamanian spiny pocket mouse</t>
  </si>
  <si>
    <t>Microdipodops</t>
  </si>
  <si>
    <t>megacephalus</t>
  </si>
  <si>
    <t>Dark kangaroo mouse</t>
  </si>
  <si>
    <t>Perognathus</t>
  </si>
  <si>
    <t>amplus</t>
  </si>
  <si>
    <t>Arizona pocket mouse</t>
  </si>
  <si>
    <t>Plains pocket mouse</t>
  </si>
  <si>
    <t>Silky pocket mouse</t>
  </si>
  <si>
    <t>longimembris</t>
  </si>
  <si>
    <t>Little pocket mouse</t>
  </si>
  <si>
    <t>0.0766</t>
  </si>
  <si>
    <t>Merriam's pocket mouse</t>
  </si>
  <si>
    <t>Great Basin pocket mouse</t>
  </si>
  <si>
    <t>Hystricidae</t>
  </si>
  <si>
    <t>Atherurus</t>
  </si>
  <si>
    <t>African brush-tailed porcupine</t>
  </si>
  <si>
    <t>Asiatic brush-tailed porcupine</t>
  </si>
  <si>
    <t>Hystrix</t>
  </si>
  <si>
    <t>africaeaustralis</t>
  </si>
  <si>
    <t>Cape porcupine</t>
  </si>
  <si>
    <t>Malayan porcupine</t>
  </si>
  <si>
    <t>African porcupine</t>
  </si>
  <si>
    <t>Indian crested porcupine</t>
  </si>
  <si>
    <t>pumila</t>
  </si>
  <si>
    <t>Indonesian porcupine</t>
  </si>
  <si>
    <t>sumatrae</t>
  </si>
  <si>
    <t>Sumatran porcupine</t>
  </si>
  <si>
    <t>Trichys</t>
  </si>
  <si>
    <t>fasciculata</t>
  </si>
  <si>
    <t>Long-tailed porcupine</t>
  </si>
  <si>
    <t>Muridae</t>
  </si>
  <si>
    <t>Acomys</t>
  </si>
  <si>
    <t>cahirinus</t>
  </si>
  <si>
    <t>Spiny mouse</t>
  </si>
  <si>
    <t>15.16</t>
  </si>
  <si>
    <t>0.0147</t>
  </si>
  <si>
    <t>cilicicus</t>
  </si>
  <si>
    <t>Turkish spiny mouse</t>
  </si>
  <si>
    <t>minous</t>
  </si>
  <si>
    <t>Crete spiny mouse</t>
  </si>
  <si>
    <t>russatus</t>
  </si>
  <si>
    <t>Golden spiny mouse</t>
  </si>
  <si>
    <t>Wilson's spiny mouse</t>
  </si>
  <si>
    <t>Apodemus</t>
  </si>
  <si>
    <t>agrarius</t>
  </si>
  <si>
    <t>Striped field mouse</t>
  </si>
  <si>
    <t>argenteus</t>
  </si>
  <si>
    <t>Small Japanese field mouse</t>
  </si>
  <si>
    <t>Yellow-necked mouse</t>
  </si>
  <si>
    <t>8.7</t>
  </si>
  <si>
    <t>peninsulae</t>
  </si>
  <si>
    <t>Korean field mouse</t>
  </si>
  <si>
    <t>speciosus</t>
  </si>
  <si>
    <t>Large Japanese field mouse</t>
  </si>
  <si>
    <t>Long-tailed field mouse</t>
  </si>
  <si>
    <t>Arvicanthis</t>
  </si>
  <si>
    <t>niloticus</t>
  </si>
  <si>
    <t>Nile kusu</t>
  </si>
  <si>
    <t>21.7</t>
  </si>
  <si>
    <t>Chiropodomys</t>
  </si>
  <si>
    <t>Pencil-tailed tree mouse</t>
  </si>
  <si>
    <t>0.0388</t>
  </si>
  <si>
    <t>Colomys</t>
  </si>
  <si>
    <t>goslingi</t>
  </si>
  <si>
    <t>African water rat</t>
  </si>
  <si>
    <t>Conilurus</t>
  </si>
  <si>
    <t>Brush-tailed rabbit rat</t>
  </si>
  <si>
    <t>Crateromys</t>
  </si>
  <si>
    <t>heaneyi</t>
  </si>
  <si>
    <t>Panay crateromys</t>
  </si>
  <si>
    <t>schadenbergi</t>
  </si>
  <si>
    <t>Luzon bushy-tailed cloud rat</t>
  </si>
  <si>
    <t>Desmodillus</t>
  </si>
  <si>
    <t>auricularis</t>
  </si>
  <si>
    <t>Cape short-eared gerbil</t>
  </si>
  <si>
    <t>Dipodillus</t>
  </si>
  <si>
    <t>North African gerbil</t>
  </si>
  <si>
    <t>Gerbilliscus</t>
  </si>
  <si>
    <t>afra</t>
  </si>
  <si>
    <t>Cape gerbil</t>
  </si>
  <si>
    <t>validus</t>
  </si>
  <si>
    <t>Southern savanna gerbil</t>
  </si>
  <si>
    <t>Gerbillus</t>
  </si>
  <si>
    <t>gerbillus</t>
  </si>
  <si>
    <t>Lesser Egyptian gerbil</t>
  </si>
  <si>
    <t>Baluchistan gerbil</t>
  </si>
  <si>
    <t>perpallidus</t>
  </si>
  <si>
    <t>Pale gerbil</t>
  </si>
  <si>
    <t>pyramidum</t>
  </si>
  <si>
    <t>Greater Egyptian gerbil</t>
  </si>
  <si>
    <t>0.0329</t>
  </si>
  <si>
    <t>Grammomys</t>
  </si>
  <si>
    <t>dolichurus</t>
  </si>
  <si>
    <t>Woodland mouse</t>
  </si>
  <si>
    <t>0.0245</t>
  </si>
  <si>
    <t>Hydromys</t>
  </si>
  <si>
    <t>Golden-bellied water rat</t>
  </si>
  <si>
    <t>0.0167</t>
  </si>
  <si>
    <t>Lemniscomys</t>
  </si>
  <si>
    <t>barbarus</t>
  </si>
  <si>
    <t>Barbary striped grass mouse</t>
  </si>
  <si>
    <t>Typical striped grass mouse</t>
  </si>
  <si>
    <t>Lenothrix</t>
  </si>
  <si>
    <t>Gray tree rat</t>
  </si>
  <si>
    <t>Leporillus</t>
  </si>
  <si>
    <t>conditor</t>
  </si>
  <si>
    <t>Greater stick-nest rat</t>
  </si>
  <si>
    <t>Mastomys</t>
  </si>
  <si>
    <t>erythroleucus</t>
  </si>
  <si>
    <t>Guinea multimammate mouse</t>
  </si>
  <si>
    <t>Meriones</t>
  </si>
  <si>
    <t>crassus</t>
  </si>
  <si>
    <t>Sundevall's jird</t>
  </si>
  <si>
    <t>0.0366</t>
  </si>
  <si>
    <t>Libyan jird</t>
  </si>
  <si>
    <t>meridianus</t>
  </si>
  <si>
    <t>Mid-day jird</t>
  </si>
  <si>
    <t>persicus</t>
  </si>
  <si>
    <t>Persian jird</t>
  </si>
  <si>
    <t>shawi</t>
  </si>
  <si>
    <t>Shaw's jird</t>
  </si>
  <si>
    <t>tamariscinus</t>
  </si>
  <si>
    <t>Tamarisk jird</t>
  </si>
  <si>
    <t>15.8</t>
  </si>
  <si>
    <t>unguiculatus</t>
  </si>
  <si>
    <t>Mongolian jird</t>
  </si>
  <si>
    <t>14.3</t>
  </si>
  <si>
    <t>0.0324</t>
  </si>
  <si>
    <t>vinogradovi</t>
  </si>
  <si>
    <t>Vinogradov's jird</t>
  </si>
  <si>
    <t>Mesembriomys</t>
  </si>
  <si>
    <t>Black-footed tree rat</t>
  </si>
  <si>
    <t>440.5</t>
  </si>
  <si>
    <t>0.0327</t>
  </si>
  <si>
    <t>macrurus</t>
  </si>
  <si>
    <t>Golden-backed tree rat</t>
  </si>
  <si>
    <t>Micaelamys</t>
  </si>
  <si>
    <t>namaquensis</t>
  </si>
  <si>
    <t>Namaqua rock rat, or Rock mouse</t>
  </si>
  <si>
    <t>Micromys</t>
  </si>
  <si>
    <t>Old World harvest mouse</t>
  </si>
  <si>
    <t>Millardia</t>
  </si>
  <si>
    <t>gleadowi</t>
  </si>
  <si>
    <t>Sand-colored rat</t>
  </si>
  <si>
    <t>Mus</t>
  </si>
  <si>
    <t>caroli</t>
  </si>
  <si>
    <t>Ryukyu mouse</t>
  </si>
  <si>
    <t>cervicolor</t>
  </si>
  <si>
    <t>Fawn-colored mouse</t>
  </si>
  <si>
    <t>minutoides</t>
  </si>
  <si>
    <t>Southern African pygmy mouse, or Pygmy mouse</t>
  </si>
  <si>
    <t>3.3</t>
  </si>
  <si>
    <t>0.0832</t>
  </si>
  <si>
    <t>musculoides</t>
  </si>
  <si>
    <t>Temminck's mouse</t>
  </si>
  <si>
    <t>House mouse</t>
  </si>
  <si>
    <t>506</t>
  </si>
  <si>
    <t>spicilegus</t>
  </si>
  <si>
    <t>Mound-building mouse</t>
  </si>
  <si>
    <t>Notomys</t>
  </si>
  <si>
    <t>alexis</t>
  </si>
  <si>
    <t>Spinifex hopping mouse</t>
  </si>
  <si>
    <t>0.0326</t>
  </si>
  <si>
    <t>aquilo</t>
  </si>
  <si>
    <t>Northern hopping mouse</t>
  </si>
  <si>
    <t>mitchellii</t>
  </si>
  <si>
    <t>Mitchell's hopping mouse</t>
  </si>
  <si>
    <t>Otomys</t>
  </si>
  <si>
    <t>irroratus</t>
  </si>
  <si>
    <t>Vlei rat</t>
  </si>
  <si>
    <t>0.0371</t>
  </si>
  <si>
    <t>Pachyuromys</t>
  </si>
  <si>
    <t>duprasi</t>
  </si>
  <si>
    <t>Fat-tailed gerbil</t>
  </si>
  <si>
    <t>Phloeomys</t>
  </si>
  <si>
    <t>cumingi</t>
  </si>
  <si>
    <t>Slender-tailed cloud rat</t>
  </si>
  <si>
    <t>Northern Luzon slender-tailed cloud rat</t>
  </si>
  <si>
    <t>Pogonomys</t>
  </si>
  <si>
    <t>Chestnut pogonomys, or Long-tailed tree mouse</t>
  </si>
  <si>
    <t>Praomys</t>
  </si>
  <si>
    <t>tullbergi</t>
  </si>
  <si>
    <t>Tullberg's praomys, or Tullberg's rock rat</t>
  </si>
  <si>
    <t>Psammomys</t>
  </si>
  <si>
    <t>Fat sand rat</t>
  </si>
  <si>
    <t>0.0304</t>
  </si>
  <si>
    <t>Pseudomys</t>
  </si>
  <si>
    <t>Plains mouse, or Australian native mouse</t>
  </si>
  <si>
    <t>0.0278</t>
  </si>
  <si>
    <t>chapmani</t>
  </si>
  <si>
    <t>Western pebble-mound mouse</t>
  </si>
  <si>
    <t>fumeus</t>
  </si>
  <si>
    <t>Smoky mouse</t>
  </si>
  <si>
    <t>higginsi</t>
  </si>
  <si>
    <t>Long-tailed mouse</t>
  </si>
  <si>
    <t>0.0331</t>
  </si>
  <si>
    <t>laborifex</t>
  </si>
  <si>
    <t>Kimberly mouse</t>
  </si>
  <si>
    <t>shortridgei</t>
  </si>
  <si>
    <t>Heath mouse</t>
  </si>
  <si>
    <t>Rattus</t>
  </si>
  <si>
    <t>fuscipes</t>
  </si>
  <si>
    <t>Bush rat</t>
  </si>
  <si>
    <t>21.3</t>
  </si>
  <si>
    <t>616</t>
  </si>
  <si>
    <t>lutreolus</t>
  </si>
  <si>
    <t>Australian swamp rat</t>
  </si>
  <si>
    <t>norvegicus</t>
  </si>
  <si>
    <t>Norway rat</t>
  </si>
  <si>
    <t>857</t>
  </si>
  <si>
    <t>rattus</t>
  </si>
  <si>
    <t>Rat</t>
  </si>
  <si>
    <t>39.7</t>
  </si>
  <si>
    <t>Rhabdomys</t>
  </si>
  <si>
    <t>Four-striped grass mouse</t>
  </si>
  <si>
    <t>Rhombomys</t>
  </si>
  <si>
    <t>opimus</t>
  </si>
  <si>
    <t>Great gerbil</t>
  </si>
  <si>
    <t>Sekeetamys</t>
  </si>
  <si>
    <t>calurus</t>
  </si>
  <si>
    <t>Bushy-tailed jird</t>
  </si>
  <si>
    <t>Sundamys</t>
  </si>
  <si>
    <t>Mueller's giant Sunda rat</t>
  </si>
  <si>
    <t>Tatera</t>
  </si>
  <si>
    <t>Indian gerbil</t>
  </si>
  <si>
    <t>0.024</t>
  </si>
  <si>
    <t>Taterillus</t>
  </si>
  <si>
    <t>Slender gerbil</t>
  </si>
  <si>
    <t>Thallomys</t>
  </si>
  <si>
    <t>paedulcus</t>
  </si>
  <si>
    <t>Acacia rat</t>
  </si>
  <si>
    <t>Thamnomys</t>
  </si>
  <si>
    <t>Thicket rat</t>
  </si>
  <si>
    <t>Zelotomys</t>
  </si>
  <si>
    <t>woosnami</t>
  </si>
  <si>
    <t>Woosnam's broad-headed mouse, or South African broad-headed mouse</t>
  </si>
  <si>
    <t>Zyzomys</t>
  </si>
  <si>
    <t>argurus</t>
  </si>
  <si>
    <t>Common rock rat</t>
  </si>
  <si>
    <t>palatilis</t>
  </si>
  <si>
    <t>Carpentarian rock rat</t>
  </si>
  <si>
    <t>pedunculatus</t>
  </si>
  <si>
    <t>Central rock rat</t>
  </si>
  <si>
    <t>Myocastoridae</t>
  </si>
  <si>
    <t>Myocastor</t>
  </si>
  <si>
    <t>coypus</t>
  </si>
  <si>
    <t>Nutria</t>
  </si>
  <si>
    <t>1750</t>
  </si>
  <si>
    <t>Nesomyidae</t>
  </si>
  <si>
    <t>Cricetomys</t>
  </si>
  <si>
    <t>emini</t>
  </si>
  <si>
    <t>Giant rat</t>
  </si>
  <si>
    <t>Gambian rat</t>
  </si>
  <si>
    <t>Dendromus</t>
  </si>
  <si>
    <t>Gray climbing mouse</t>
  </si>
  <si>
    <t>Brant's climbing mouse</t>
  </si>
  <si>
    <t>Hypogeomys</t>
  </si>
  <si>
    <t>antimena</t>
  </si>
  <si>
    <t>Malagasy giant rat</t>
  </si>
  <si>
    <t>Mystromys</t>
  </si>
  <si>
    <t>albicaudatus</t>
  </si>
  <si>
    <t>White-tailed mouse</t>
  </si>
  <si>
    <t>32</t>
  </si>
  <si>
    <t>Saccostomus</t>
  </si>
  <si>
    <t>Pouched mouse</t>
  </si>
  <si>
    <t>Steatomys</t>
  </si>
  <si>
    <t>Fat mouse</t>
  </si>
  <si>
    <t>Octodontidae</t>
  </si>
  <si>
    <t>Octodon</t>
  </si>
  <si>
    <t>degus</t>
  </si>
  <si>
    <t>Degu</t>
  </si>
  <si>
    <t>71.2</t>
  </si>
  <si>
    <t>Octodontomys</t>
  </si>
  <si>
    <t>Mountain degu</t>
  </si>
  <si>
    <t>Spalacopus</t>
  </si>
  <si>
    <t>cyanus</t>
  </si>
  <si>
    <t>Coruro</t>
  </si>
  <si>
    <t>Pedetidae</t>
  </si>
  <si>
    <t>Pedetes</t>
  </si>
  <si>
    <t>South African springhare, or Springhare</t>
  </si>
  <si>
    <t>Petromuridae</t>
  </si>
  <si>
    <t>Petromus</t>
  </si>
  <si>
    <t>typicus</t>
  </si>
  <si>
    <t>Dassie rat</t>
  </si>
  <si>
    <t>Platacanthomyidae</t>
  </si>
  <si>
    <t>Platacanthomys</t>
  </si>
  <si>
    <t>lasiurus</t>
  </si>
  <si>
    <t>Malabar spiny dormouse</t>
  </si>
  <si>
    <t>Sciuridae</t>
  </si>
  <si>
    <t>Ammospermophilus</t>
  </si>
  <si>
    <t>Harris's antelope squirrel</t>
  </si>
  <si>
    <t>White-tailed antelope squirrel</t>
  </si>
  <si>
    <t>0.0284</t>
  </si>
  <si>
    <t>Nelson's antelope squirrel</t>
  </si>
  <si>
    <t>Atlantoxerus</t>
  </si>
  <si>
    <t>getulus</t>
  </si>
  <si>
    <t>Barbary ground squirrel</t>
  </si>
  <si>
    <t>Callosciurus</t>
  </si>
  <si>
    <t>adamsi</t>
  </si>
  <si>
    <t>Ear-spot squirrel</t>
  </si>
  <si>
    <t>caniceps</t>
  </si>
  <si>
    <t>Gray-bellied squirrel</t>
  </si>
  <si>
    <t>erythraeus</t>
  </si>
  <si>
    <t>Pallas's squirrel</t>
  </si>
  <si>
    <t>finlaysonii</t>
  </si>
  <si>
    <t>Finlayson's squirrel</t>
  </si>
  <si>
    <t>notatus</t>
  </si>
  <si>
    <t>Plantain squirrel</t>
  </si>
  <si>
    <t>prevostii</t>
  </si>
  <si>
    <t>Prevost's squirrel</t>
  </si>
  <si>
    <t>Callospermophilus</t>
  </si>
  <si>
    <t>Golden-mantled ground squirrel</t>
  </si>
  <si>
    <t>74.2</t>
  </si>
  <si>
    <t>0.0411</t>
  </si>
  <si>
    <t>saturatus</t>
  </si>
  <si>
    <t>Cascade golden-mantled ground squirrel</t>
  </si>
  <si>
    <t>113.5</t>
  </si>
  <si>
    <t>Cynomys</t>
  </si>
  <si>
    <t>gunnisoni</t>
  </si>
  <si>
    <t>Gunnison's prairie dog</t>
  </si>
  <si>
    <t>Black-tailed prairie dog</t>
  </si>
  <si>
    <t>148.35</t>
  </si>
  <si>
    <t>Dremomys</t>
  </si>
  <si>
    <t>lokriah</t>
  </si>
  <si>
    <t>Orange-bellied Himalayan squirrel</t>
  </si>
  <si>
    <t>Funambulus</t>
  </si>
  <si>
    <t>Indian palm squirrel</t>
  </si>
  <si>
    <t>pennantii</t>
  </si>
  <si>
    <t>Northern palm squirrel</t>
  </si>
  <si>
    <t>Funisciurus</t>
  </si>
  <si>
    <t>anerythrus</t>
  </si>
  <si>
    <t>Thomas's rope squirrel</t>
  </si>
  <si>
    <t>congicus</t>
  </si>
  <si>
    <t>Congo rope squirrel</t>
  </si>
  <si>
    <t>pyrropus</t>
  </si>
  <si>
    <t>Fire-footed rope squirrel</t>
  </si>
  <si>
    <t>substriatus</t>
  </si>
  <si>
    <t>Kintampo rope squirrel</t>
  </si>
  <si>
    <t>Glaucomys</t>
  </si>
  <si>
    <t>sabrinus</t>
  </si>
  <si>
    <t>Northern flying squirrel</t>
  </si>
  <si>
    <t>39.74</t>
  </si>
  <si>
    <t>Southern flying squirrel</t>
  </si>
  <si>
    <t>46.2</t>
  </si>
  <si>
    <t>Heliosciurus</t>
  </si>
  <si>
    <t>rufobrachium</t>
  </si>
  <si>
    <t>Red-legged sun squirrel</t>
  </si>
  <si>
    <t>Ictidomys</t>
  </si>
  <si>
    <t>tridecemlineatus</t>
  </si>
  <si>
    <t>Thirteen-lined ground squirrel</t>
  </si>
  <si>
    <t>Lariscus</t>
  </si>
  <si>
    <t>Three-striped ground squirrel</t>
  </si>
  <si>
    <t>Marmota</t>
  </si>
  <si>
    <t>bobak</t>
  </si>
  <si>
    <t>Bobak marmot</t>
  </si>
  <si>
    <t>caligata</t>
  </si>
  <si>
    <t>Hoary marmot</t>
  </si>
  <si>
    <t>Yellow-bellied marmot</t>
  </si>
  <si>
    <t>479</t>
  </si>
  <si>
    <t>marmota</t>
  </si>
  <si>
    <t>Alpine marmot</t>
  </si>
  <si>
    <t>monax</t>
  </si>
  <si>
    <t>Woodchuck</t>
  </si>
  <si>
    <t>248</t>
  </si>
  <si>
    <t>vancouverensis</t>
  </si>
  <si>
    <t>Vancouver marmot</t>
  </si>
  <si>
    <t>Otospermophilus</t>
  </si>
  <si>
    <t>variegatus</t>
  </si>
  <si>
    <t>Rock squirrel</t>
  </si>
  <si>
    <t>Paraxerus</t>
  </si>
  <si>
    <t>cepapi</t>
  </si>
  <si>
    <t>Smith's bush squirrel</t>
  </si>
  <si>
    <t>poensis</t>
  </si>
  <si>
    <t>Green bush squirrel</t>
  </si>
  <si>
    <t>Petaurista</t>
  </si>
  <si>
    <t>alborufus</t>
  </si>
  <si>
    <t>Red and white giant flying squirrel</t>
  </si>
  <si>
    <t>Japanese giant flying squirrel</t>
  </si>
  <si>
    <t>Hodgson's giant flying squirrel</t>
  </si>
  <si>
    <t>Red giant flying squirrel</t>
  </si>
  <si>
    <t>Indian giant flying squirrel</t>
  </si>
  <si>
    <t>Poliocitellus</t>
  </si>
  <si>
    <t>franklinii</t>
  </si>
  <si>
    <t>Franklin's ground squirrel</t>
  </si>
  <si>
    <t>Pteromys</t>
  </si>
  <si>
    <t>momonga</t>
  </si>
  <si>
    <t>Japanese flying squirrel</t>
  </si>
  <si>
    <t>Siberian flying squirrel</t>
  </si>
  <si>
    <t>Ratufa</t>
  </si>
  <si>
    <t>Pale giant squirrel</t>
  </si>
  <si>
    <t>Black giant squirrel</t>
  </si>
  <si>
    <t>Indian giant squirrel</t>
  </si>
  <si>
    <t>Sciurotamias</t>
  </si>
  <si>
    <t>Pere David's rock squirrel</t>
  </si>
  <si>
    <t>Sciurus</t>
  </si>
  <si>
    <t>Abert's squirrel</t>
  </si>
  <si>
    <t>355</t>
  </si>
  <si>
    <t>aestuans</t>
  </si>
  <si>
    <t>Guianan squirrel</t>
  </si>
  <si>
    <t>aureogaster</t>
  </si>
  <si>
    <t>Red-bellied squirrel</t>
  </si>
  <si>
    <t>Eastern gray squirrel</t>
  </si>
  <si>
    <t>0.0234</t>
  </si>
  <si>
    <t>deppei</t>
  </si>
  <si>
    <t>Deppe's squirrel</t>
  </si>
  <si>
    <t>granatensis</t>
  </si>
  <si>
    <t>Red-tailed squirrel</t>
  </si>
  <si>
    <t>Western gray squirrel</t>
  </si>
  <si>
    <t>ignitus</t>
  </si>
  <si>
    <t>Bolivian squirrel</t>
  </si>
  <si>
    <t>lis</t>
  </si>
  <si>
    <t>Japanese squirrel</t>
  </si>
  <si>
    <t>Eastern fox squirrel</t>
  </si>
  <si>
    <t>stramineus</t>
  </si>
  <si>
    <t>Guayaquil squirrel</t>
  </si>
  <si>
    <t>variegatoides</t>
  </si>
  <si>
    <t>Variegated squirrel</t>
  </si>
  <si>
    <t>Eurasian red squirrel</t>
  </si>
  <si>
    <t>0.021</t>
  </si>
  <si>
    <t>Spermophilus</t>
  </si>
  <si>
    <t>citellus</t>
  </si>
  <si>
    <t>European ground squirrel</t>
  </si>
  <si>
    <t>Little ground squirrel</t>
  </si>
  <si>
    <t>Sundasciurus</t>
  </si>
  <si>
    <t>hippurus</t>
  </si>
  <si>
    <t>Horse-tailed squirrel</t>
  </si>
  <si>
    <t>lowii</t>
  </si>
  <si>
    <t>Low's squirrel</t>
  </si>
  <si>
    <t>tenuis</t>
  </si>
  <si>
    <t>Slender squirrel</t>
  </si>
  <si>
    <t>Tamias</t>
  </si>
  <si>
    <t>amoenus</t>
  </si>
  <si>
    <t>Yellow-pine chipmunk</t>
  </si>
  <si>
    <t>0.0283</t>
  </si>
  <si>
    <t>Cliff chipmunk</t>
  </si>
  <si>
    <t>Least chipmunk</t>
  </si>
  <si>
    <t>quadrimaculatus</t>
  </si>
  <si>
    <t>Long-eared chipmunk</t>
  </si>
  <si>
    <t>quadrivittatus</t>
  </si>
  <si>
    <t>Colorado chipmunk</t>
  </si>
  <si>
    <t>0.0238</t>
  </si>
  <si>
    <t>ruficaudus</t>
  </si>
  <si>
    <t>Red-tailed chipmunk</t>
  </si>
  <si>
    <t>sibiricus</t>
  </si>
  <si>
    <t>Siberian chipmunk</t>
  </si>
  <si>
    <t>Eastern chipmunk</t>
  </si>
  <si>
    <t>50.5</t>
  </si>
  <si>
    <t>Townsend's chipmunk</t>
  </si>
  <si>
    <t>0.0333</t>
  </si>
  <si>
    <t>Tamiasciurus</t>
  </si>
  <si>
    <t>Red squirrel</t>
  </si>
  <si>
    <t>83.8</t>
  </si>
  <si>
    <t>0.0216</t>
  </si>
  <si>
    <t>Trogopterus</t>
  </si>
  <si>
    <t>xanthipes</t>
  </si>
  <si>
    <t>Complex-toothed flying squirrel</t>
  </si>
  <si>
    <t>Urocitellus</t>
  </si>
  <si>
    <t>beldingi</t>
  </si>
  <si>
    <t>Belding's ground squirrel</t>
  </si>
  <si>
    <t>0.0545</t>
  </si>
  <si>
    <t>richardsonii</t>
  </si>
  <si>
    <t>Richardson's ground squirrel</t>
  </si>
  <si>
    <t>92.8</t>
  </si>
  <si>
    <t>0.0559</t>
  </si>
  <si>
    <t>Xerospermophilus</t>
  </si>
  <si>
    <t>mohavensis</t>
  </si>
  <si>
    <t>Mohave ground squirrel</t>
  </si>
  <si>
    <t>tereticaudus</t>
  </si>
  <si>
    <t>Round-tailed ground squirrel</t>
  </si>
  <si>
    <t>Xerus</t>
  </si>
  <si>
    <t>Striped ground squirrel</t>
  </si>
  <si>
    <t>inauris</t>
  </si>
  <si>
    <t>South African ground squirrel</t>
  </si>
  <si>
    <t>Spalacidae</t>
  </si>
  <si>
    <t>Cannomys</t>
  </si>
  <si>
    <t>badius</t>
  </si>
  <si>
    <t>Lesser bamboo rat</t>
  </si>
  <si>
    <t>Rhizomys</t>
  </si>
  <si>
    <t>Large bamboo rat</t>
  </si>
  <si>
    <t>Spalax</t>
  </si>
  <si>
    <t>carmeli</t>
  </si>
  <si>
    <t>Mt carmel blind mole rat</t>
  </si>
  <si>
    <t>ehrenbergi</t>
  </si>
  <si>
    <t>Palestine mole rat</t>
  </si>
  <si>
    <t>Aaron Avivi, pers. comm.</t>
  </si>
  <si>
    <t>Tachyoryctes</t>
  </si>
  <si>
    <t>East African mole rat</t>
  </si>
  <si>
    <t>Thryonomyidae</t>
  </si>
  <si>
    <t>Thryonomys</t>
  </si>
  <si>
    <t>swinderianus</t>
  </si>
  <si>
    <t>Greater cane rat</t>
  </si>
  <si>
    <t>Scandentia</t>
  </si>
  <si>
    <t>Ptilocercidae</t>
  </si>
  <si>
    <t>Ptilocercus</t>
  </si>
  <si>
    <t>Pen-tailed tree shrew</t>
  </si>
  <si>
    <t>Tupaiidae</t>
  </si>
  <si>
    <t>Tupaia</t>
  </si>
  <si>
    <t>belangeri</t>
  </si>
  <si>
    <t>Northern tree shrew</t>
  </si>
  <si>
    <t>Common tree shrew</t>
  </si>
  <si>
    <t>Pygmy tree shrew</t>
  </si>
  <si>
    <t>tana</t>
  </si>
  <si>
    <t>Large tree shrew</t>
  </si>
  <si>
    <t>Urogale</t>
  </si>
  <si>
    <t>everetti</t>
  </si>
  <si>
    <t>Mindanao tree shrew</t>
  </si>
  <si>
    <t>104.4</t>
  </si>
  <si>
    <t>Sirenia</t>
  </si>
  <si>
    <t>Dugongidae</t>
  </si>
  <si>
    <t>Dugong</t>
  </si>
  <si>
    <t>dugon</t>
  </si>
  <si>
    <t>Trichechidae</t>
  </si>
  <si>
    <t>Trichechus</t>
  </si>
  <si>
    <t>inunguis</t>
  </si>
  <si>
    <t>Amazonian manatee</t>
  </si>
  <si>
    <t>67500</t>
  </si>
  <si>
    <t>manatus</t>
  </si>
  <si>
    <t>West Indian manatee</t>
  </si>
  <si>
    <t>0.0024</t>
  </si>
  <si>
    <t>1302</t>
  </si>
  <si>
    <t>Soricomorpha</t>
  </si>
  <si>
    <t>Solenodontidae</t>
  </si>
  <si>
    <t>Solenodon</t>
  </si>
  <si>
    <t>cubanus</t>
  </si>
  <si>
    <t>Cuban solenodon</t>
  </si>
  <si>
    <t>paradoxus</t>
  </si>
  <si>
    <t>Hispaniolan solenodon</t>
  </si>
  <si>
    <t>Soricidae</t>
  </si>
  <si>
    <t>Blarina</t>
  </si>
  <si>
    <t>Northern short-tailed shrew</t>
  </si>
  <si>
    <t>hylophaga</t>
  </si>
  <si>
    <t>Elliot's short-tailed shrew</t>
  </si>
  <si>
    <t>14.5</t>
  </si>
  <si>
    <t>Crocidura</t>
  </si>
  <si>
    <t>Greater red musk shrew</t>
  </si>
  <si>
    <t>20.7</t>
  </si>
  <si>
    <t>589</t>
  </si>
  <si>
    <t>leucodon</t>
  </si>
  <si>
    <t>Bicolored shrew</t>
  </si>
  <si>
    <t>russula</t>
  </si>
  <si>
    <t>White-toothed shrew</t>
  </si>
  <si>
    <t>7.7</t>
  </si>
  <si>
    <t>0.146</t>
  </si>
  <si>
    <t>suaveolens</t>
  </si>
  <si>
    <t>Lesser shrew</t>
  </si>
  <si>
    <t>0.0953</t>
  </si>
  <si>
    <t>1083</t>
  </si>
  <si>
    <t>Cryptotis</t>
  </si>
  <si>
    <t>Least shrew</t>
  </si>
  <si>
    <t>3.85</t>
  </si>
  <si>
    <t>Orin Mock, pers. comm.</t>
  </si>
  <si>
    <t>Myosorex</t>
  </si>
  <si>
    <t>Forest shrew</t>
  </si>
  <si>
    <t>Neomys</t>
  </si>
  <si>
    <t>anomalus</t>
  </si>
  <si>
    <t>Southern water shrew</t>
  </si>
  <si>
    <t>Eurasian water shrew</t>
  </si>
  <si>
    <t>Sorex</t>
  </si>
  <si>
    <t>Alpine shrew</t>
  </si>
  <si>
    <t>araneus</t>
  </si>
  <si>
    <t>Eurasian shrew</t>
  </si>
  <si>
    <t>8.5</t>
  </si>
  <si>
    <t>arcticus</t>
  </si>
  <si>
    <t>Arctic shrew</t>
  </si>
  <si>
    <t>caecutiens</t>
  </si>
  <si>
    <t>Laxmann's shrew</t>
  </si>
  <si>
    <t>Cinereus shrew</t>
  </si>
  <si>
    <t>3.5</t>
  </si>
  <si>
    <t>0.216</t>
  </si>
  <si>
    <t>Crowned shrew</t>
  </si>
  <si>
    <t>8.6</t>
  </si>
  <si>
    <t>Smoky shrew</t>
  </si>
  <si>
    <t>Eurasian pygmy shrew</t>
  </si>
  <si>
    <t>5.1</t>
  </si>
  <si>
    <t>monticolus</t>
  </si>
  <si>
    <t>Montane shrew</t>
  </si>
  <si>
    <t>Ornate shrew</t>
  </si>
  <si>
    <t>Water shrew</t>
  </si>
  <si>
    <t>trowbridgii</t>
  </si>
  <si>
    <t>Trowbridge's shrew</t>
  </si>
  <si>
    <t>vagrans</t>
  </si>
  <si>
    <t>Vagrant shrew</t>
  </si>
  <si>
    <t>5.5</t>
  </si>
  <si>
    <t>0.159</t>
  </si>
  <si>
    <t>Suncus</t>
  </si>
  <si>
    <t>etruscus</t>
  </si>
  <si>
    <t>White-toothed pygmy shrew</t>
  </si>
  <si>
    <t>2.065</t>
  </si>
  <si>
    <t>Asian house shrew</t>
  </si>
  <si>
    <t>33.35</t>
  </si>
  <si>
    <t>Talpidae</t>
  </si>
  <si>
    <t>Condylura</t>
  </si>
  <si>
    <t>Star-nosed mole</t>
  </si>
  <si>
    <t>Galemys</t>
  </si>
  <si>
    <t>pyrenaicus</t>
  </si>
  <si>
    <t>Pyrenean desman</t>
  </si>
  <si>
    <t>Mogera</t>
  </si>
  <si>
    <t>wogura</t>
  </si>
  <si>
    <t>Japanese mole</t>
  </si>
  <si>
    <t>Parascalops</t>
  </si>
  <si>
    <t>Hairy-tailed mole</t>
  </si>
  <si>
    <t>34.8</t>
  </si>
  <si>
    <t>Scalopus</t>
  </si>
  <si>
    <t>Eastern mole</t>
  </si>
  <si>
    <t>1405</t>
  </si>
  <si>
    <t>Talpa</t>
  </si>
  <si>
    <t>European mole</t>
  </si>
  <si>
    <t>52.1</t>
  </si>
  <si>
    <t>Tubulidentata</t>
  </si>
  <si>
    <t>Orycteropodidae</t>
  </si>
  <si>
    <t>Orycteropus</t>
  </si>
  <si>
    <t>afer</t>
  </si>
  <si>
    <t>Aardvark</t>
  </si>
  <si>
    <t>6250</t>
  </si>
  <si>
    <t>0.0094</t>
  </si>
  <si>
    <t>Reptilia</t>
  </si>
  <si>
    <t>Crocodilia</t>
  </si>
  <si>
    <t>Alligatoridae</t>
  </si>
  <si>
    <t>Alligator</t>
  </si>
  <si>
    <t>American alligator</t>
  </si>
  <si>
    <t>1298</t>
  </si>
  <si>
    <t>sinensis</t>
  </si>
  <si>
    <t>Chinese alligator</t>
  </si>
  <si>
    <t>Caiman</t>
  </si>
  <si>
    <t>crocodilus</t>
  </si>
  <si>
    <t>Spectacled caiman</t>
  </si>
  <si>
    <t>Broad-snouted caiman</t>
  </si>
  <si>
    <t>Melanosuchus</t>
  </si>
  <si>
    <t>Black caiman</t>
  </si>
  <si>
    <t>Paleosuchus</t>
  </si>
  <si>
    <t>palpebrosus</t>
  </si>
  <si>
    <t>Dwarf caiman</t>
  </si>
  <si>
    <t>trigonatus</t>
  </si>
  <si>
    <t>Smooth-fronted caiman</t>
  </si>
  <si>
    <t>Crocodylidae</t>
  </si>
  <si>
    <t>Crocodylus</t>
  </si>
  <si>
    <t>American crocodile</t>
  </si>
  <si>
    <t>Orinoco crocodile</t>
  </si>
  <si>
    <t>Johnson's crocodile</t>
  </si>
  <si>
    <t>moreletii</t>
  </si>
  <si>
    <t>Morelet's crocodile</t>
  </si>
  <si>
    <t>Nile crocodile</t>
  </si>
  <si>
    <t>New Guinea crocodile</t>
  </si>
  <si>
    <t>Mugger, or Marsh crocodile</t>
  </si>
  <si>
    <t>Saltwater crocodile</t>
  </si>
  <si>
    <t>rhombifer</t>
  </si>
  <si>
    <t>Cuban crocodile</t>
  </si>
  <si>
    <t>siamensis</t>
  </si>
  <si>
    <t>Siamese crocodile</t>
  </si>
  <si>
    <t>Mecistops</t>
  </si>
  <si>
    <t>cataphractus</t>
  </si>
  <si>
    <t>African slender-snouted crocodile</t>
  </si>
  <si>
    <t>Osteolaemus</t>
  </si>
  <si>
    <t>tetraspis</t>
  </si>
  <si>
    <t>West African dwarf crocodile</t>
  </si>
  <si>
    <t>Gavialidae</t>
  </si>
  <si>
    <t>Gavialis</t>
  </si>
  <si>
    <t>gangeticus</t>
  </si>
  <si>
    <t>Gharial</t>
  </si>
  <si>
    <t>Tomistoma</t>
  </si>
  <si>
    <t>schlegelii</t>
  </si>
  <si>
    <t>False gharial</t>
  </si>
  <si>
    <t>Rhynchocephalia</t>
  </si>
  <si>
    <t>Sphenodontidae</t>
  </si>
  <si>
    <t>Sphenodon</t>
  </si>
  <si>
    <t>Tuatara</t>
  </si>
  <si>
    <t>Squamata</t>
  </si>
  <si>
    <t>Acrochordidae</t>
  </si>
  <si>
    <t>Acrochordus</t>
  </si>
  <si>
    <t>arafurae</t>
  </si>
  <si>
    <t>Arafura filesnake</t>
  </si>
  <si>
    <t>Javan wart snake</t>
  </si>
  <si>
    <t>Agamidae</t>
  </si>
  <si>
    <t>Acanthocercus</t>
  </si>
  <si>
    <t>atricollis</t>
  </si>
  <si>
    <t>Black-necked agama, or Plains agama</t>
  </si>
  <si>
    <t>Agama</t>
  </si>
  <si>
    <t>impalearis</t>
  </si>
  <si>
    <t>Bibron's agama</t>
  </si>
  <si>
    <t>Amphibolurus</t>
  </si>
  <si>
    <t>nobbi</t>
  </si>
  <si>
    <t>Nobbi</t>
  </si>
  <si>
    <t>Calotes</t>
  </si>
  <si>
    <t>Indian changeable lizard</t>
  </si>
  <si>
    <t>582</t>
  </si>
  <si>
    <t>Chlamydosaurus</t>
  </si>
  <si>
    <t>kingii</t>
  </si>
  <si>
    <t>Frilled lizard</t>
  </si>
  <si>
    <t>Hydrosaurus</t>
  </si>
  <si>
    <t>Sailfin lizard</t>
  </si>
  <si>
    <t>pustulatus</t>
  </si>
  <si>
    <t>Philippine sailfin lizard</t>
  </si>
  <si>
    <t>Laudakia</t>
  </si>
  <si>
    <t>stellio</t>
  </si>
  <si>
    <t>Levant starred lizard</t>
  </si>
  <si>
    <t>Leiolepis</t>
  </si>
  <si>
    <t>belliana</t>
  </si>
  <si>
    <t>Butterfly lizard</t>
  </si>
  <si>
    <t>Physignathus</t>
  </si>
  <si>
    <t>cocincinus</t>
  </si>
  <si>
    <t>Chinese water dragon, or Water dragon</t>
  </si>
  <si>
    <t>Eastern water dragon</t>
  </si>
  <si>
    <t>Pogona</t>
  </si>
  <si>
    <t>barbata</t>
  </si>
  <si>
    <t>Eastern bearded dragon</t>
  </si>
  <si>
    <t>vitticeps</t>
  </si>
  <si>
    <t>Central bearded dragon</t>
  </si>
  <si>
    <t>992</t>
  </si>
  <si>
    <t>Uromastyx</t>
  </si>
  <si>
    <t>acanthinura</t>
  </si>
  <si>
    <t>North African spiny dabb lizard</t>
  </si>
  <si>
    <t>aegyptia</t>
  </si>
  <si>
    <t>Egyptian spiny-tailed lizard</t>
  </si>
  <si>
    <t>dispar</t>
  </si>
  <si>
    <t>Sudan mastigure</t>
  </si>
  <si>
    <t>Amphisbaenidae</t>
  </si>
  <si>
    <t>Amphisbaena</t>
  </si>
  <si>
    <t>Red worm lizard</t>
  </si>
  <si>
    <t>Anguidae</t>
  </si>
  <si>
    <t>Anguis</t>
  </si>
  <si>
    <t>fragilis</t>
  </si>
  <si>
    <t>Slow worm</t>
  </si>
  <si>
    <t>Diploglossus</t>
  </si>
  <si>
    <t>monotropis</t>
  </si>
  <si>
    <t>Galliwasp</t>
  </si>
  <si>
    <t>Elgaria</t>
  </si>
  <si>
    <t>Madrean alligator lizard</t>
  </si>
  <si>
    <t>multicarinata</t>
  </si>
  <si>
    <t>Southern alligator lizard</t>
  </si>
  <si>
    <t>Gerrhonotus</t>
  </si>
  <si>
    <t>liocephalus</t>
  </si>
  <si>
    <t>Texas alligator lizard</t>
  </si>
  <si>
    <t>Ophisaurus</t>
  </si>
  <si>
    <t>ventralis</t>
  </si>
  <si>
    <t>Eastern glass lizard</t>
  </si>
  <si>
    <t>Pseudopus</t>
  </si>
  <si>
    <t>apodus</t>
  </si>
  <si>
    <t>European glass lizard, or Armored glass lizard</t>
  </si>
  <si>
    <t>Blanidae</t>
  </si>
  <si>
    <t>Blanus</t>
  </si>
  <si>
    <t>Mediterranean worm lizard, or Spanish grey amphisbaena</t>
  </si>
  <si>
    <t>Boidae</t>
  </si>
  <si>
    <t>Boa</t>
  </si>
  <si>
    <t>constrictor</t>
  </si>
  <si>
    <t>Boa constrictor</t>
  </si>
  <si>
    <t>Chilabothrus</t>
  </si>
  <si>
    <t>angulifer</t>
  </si>
  <si>
    <t>Cuban boa</t>
  </si>
  <si>
    <t>Turks boa, or Caicos boa</t>
  </si>
  <si>
    <t>exsul</t>
  </si>
  <si>
    <t>Abaco Island boa</t>
  </si>
  <si>
    <t>fordii</t>
  </si>
  <si>
    <t>Haitian ground boa</t>
  </si>
  <si>
    <t>Puerto rican boa</t>
  </si>
  <si>
    <t>Haitian boa</t>
  </si>
  <si>
    <t>Jamaica boa</t>
  </si>
  <si>
    <t>Corallus</t>
  </si>
  <si>
    <t>annulatus</t>
  </si>
  <si>
    <t>Annulated boa</t>
  </si>
  <si>
    <t>Emerald tree-boa</t>
  </si>
  <si>
    <t>hortulanus</t>
  </si>
  <si>
    <t>Amazonian tree boa</t>
  </si>
  <si>
    <t>Epicrates</t>
  </si>
  <si>
    <t>cenchria</t>
  </si>
  <si>
    <t>Rainbow boa</t>
  </si>
  <si>
    <t>Eunectes</t>
  </si>
  <si>
    <t>deschauenseei</t>
  </si>
  <si>
    <t>Dark-spotted anaconda</t>
  </si>
  <si>
    <t>Green anaconda</t>
  </si>
  <si>
    <t>notaeus</t>
  </si>
  <si>
    <t>Paraguayan anaconda</t>
  </si>
  <si>
    <t>Bolyeriidae</t>
  </si>
  <si>
    <t>Casarea</t>
  </si>
  <si>
    <t>dussumieri</t>
  </si>
  <si>
    <t>Round Island boas</t>
  </si>
  <si>
    <t>Candoiidae</t>
  </si>
  <si>
    <t>Candoia</t>
  </si>
  <si>
    <t>aspera</t>
  </si>
  <si>
    <t>New Guinea boa</t>
  </si>
  <si>
    <t>bibroni</t>
  </si>
  <si>
    <t>Pacific tree boa</t>
  </si>
  <si>
    <t>carinata</t>
  </si>
  <si>
    <t>Pacific ground boa</t>
  </si>
  <si>
    <t>Carphodactylidae</t>
  </si>
  <si>
    <t>Underwoodisaurus</t>
  </si>
  <si>
    <t>Thick-tailed gecko</t>
  </si>
  <si>
    <t>Chamaeleonidae</t>
  </si>
  <si>
    <t>Calumma</t>
  </si>
  <si>
    <t>parsonii</t>
  </si>
  <si>
    <t>Parson's chameleon</t>
  </si>
  <si>
    <t>1291</t>
  </si>
  <si>
    <t>Chamaeleo</t>
  </si>
  <si>
    <t>chamaeleon</t>
  </si>
  <si>
    <t>Common chameleon</t>
  </si>
  <si>
    <t>dilepis</t>
  </si>
  <si>
    <t>Flapneck chameleon</t>
  </si>
  <si>
    <t>Furcifer</t>
  </si>
  <si>
    <t>labordi</t>
  </si>
  <si>
    <t>Labord's chameleon</t>
  </si>
  <si>
    <t>1384</t>
  </si>
  <si>
    <t>Panther chameleon</t>
  </si>
  <si>
    <t>Trioceros</t>
  </si>
  <si>
    <t>jacksonii</t>
  </si>
  <si>
    <t>Jackson's chameleon</t>
  </si>
  <si>
    <t>Charinidae</t>
  </si>
  <si>
    <t>Charina</t>
  </si>
  <si>
    <t>Rubber boa</t>
  </si>
  <si>
    <t>Lichanura</t>
  </si>
  <si>
    <t>Rosy boa</t>
  </si>
  <si>
    <t>Ungaliophis</t>
  </si>
  <si>
    <t>continentalis</t>
  </si>
  <si>
    <t>Round-spot banana boa</t>
  </si>
  <si>
    <t>panamensis</t>
  </si>
  <si>
    <t>Panama wood snake</t>
  </si>
  <si>
    <t>Colubridae</t>
  </si>
  <si>
    <t>Arizona</t>
  </si>
  <si>
    <t>Glossy snake</t>
  </si>
  <si>
    <t>Bogertophis</t>
  </si>
  <si>
    <t>subocularis</t>
  </si>
  <si>
    <t>Trans-pecos rat snake</t>
  </si>
  <si>
    <t>Boiga</t>
  </si>
  <si>
    <t>blandingii</t>
  </si>
  <si>
    <t>Blanding's cat snake</t>
  </si>
  <si>
    <t>cynodon</t>
  </si>
  <si>
    <t>Dog-tooth cat snake</t>
  </si>
  <si>
    <t>dendrophila</t>
  </si>
  <si>
    <t>Gold-ringed cat snake, or Mangrove snake</t>
  </si>
  <si>
    <t>irregularis</t>
  </si>
  <si>
    <t>Brown tree snake</t>
  </si>
  <si>
    <t>trigonata</t>
  </si>
  <si>
    <t>Common catsnake, or Indian gamma snake</t>
  </si>
  <si>
    <t>Cemophora</t>
  </si>
  <si>
    <t>Scarlet snake</t>
  </si>
  <si>
    <t>Chilomeniscus</t>
  </si>
  <si>
    <t>Banded sand snake</t>
  </si>
  <si>
    <t>Clelia</t>
  </si>
  <si>
    <t>clelia</t>
  </si>
  <si>
    <t>Mussarana</t>
  </si>
  <si>
    <t>Clonophis</t>
  </si>
  <si>
    <t>Kirtland's snake</t>
  </si>
  <si>
    <t>Coluber</t>
  </si>
  <si>
    <t>Eastern racer, or Northern black racer</t>
  </si>
  <si>
    <t>ravergieri</t>
  </si>
  <si>
    <t>Palaearctic tail-lined snake</t>
  </si>
  <si>
    <t>Dasypeltis</t>
  </si>
  <si>
    <t>African egg-eating snake</t>
  </si>
  <si>
    <t>medici</t>
  </si>
  <si>
    <t>East African egg-eating snake</t>
  </si>
  <si>
    <t>scabra</t>
  </si>
  <si>
    <t>Rhombic egg eater, or African egg-eating snake</t>
  </si>
  <si>
    <t>Dinodon</t>
  </si>
  <si>
    <t>rufozonatum</t>
  </si>
  <si>
    <t>Red barded snake</t>
  </si>
  <si>
    <t>Dispholidus</t>
  </si>
  <si>
    <t>Boomslang</t>
  </si>
  <si>
    <t>Drymarchon</t>
  </si>
  <si>
    <t>corais</t>
  </si>
  <si>
    <t>Indigo snake</t>
  </si>
  <si>
    <t>Elaphe</t>
  </si>
  <si>
    <t>bairdi</t>
  </si>
  <si>
    <t>Baird's rat snake</t>
  </si>
  <si>
    <t>climacophora</t>
  </si>
  <si>
    <t>Japanese rat snake</t>
  </si>
  <si>
    <t>flavirufa</t>
  </si>
  <si>
    <t>Yellow-red/tropical rat snake</t>
  </si>
  <si>
    <t>Corn snake</t>
  </si>
  <si>
    <t>helena</t>
  </si>
  <si>
    <t>Trinket snake</t>
  </si>
  <si>
    <t>759</t>
  </si>
  <si>
    <t>moellendorffi</t>
  </si>
  <si>
    <t>Red-headed rat snake</t>
  </si>
  <si>
    <t>obsoleta</t>
  </si>
  <si>
    <t>Black rat snake</t>
  </si>
  <si>
    <t>quadrivirgata</t>
  </si>
  <si>
    <t>Japanese four-lined ratsnake</t>
  </si>
  <si>
    <t>Russian ratsnake</t>
  </si>
  <si>
    <t>situla</t>
  </si>
  <si>
    <t>European leopard snake</t>
  </si>
  <si>
    <t>taeniura</t>
  </si>
  <si>
    <t>Taipan beauty snake</t>
  </si>
  <si>
    <t>vulpina</t>
  </si>
  <si>
    <t>Eastern fox snake</t>
  </si>
  <si>
    <t>Farancia</t>
  </si>
  <si>
    <t>abacura</t>
  </si>
  <si>
    <t>Mud snake, or Western mud snake</t>
  </si>
  <si>
    <t>Gonyosoma</t>
  </si>
  <si>
    <t>oxycephalum</t>
  </si>
  <si>
    <t>Red-tailed rat snake</t>
  </si>
  <si>
    <t>Heterodon</t>
  </si>
  <si>
    <t>nasicus</t>
  </si>
  <si>
    <t>Western hognose snake, or Mexican hognose snake</t>
  </si>
  <si>
    <t>platirhinos</t>
  </si>
  <si>
    <t>Eastern hognose snake</t>
  </si>
  <si>
    <t>Hydrodynastes</t>
  </si>
  <si>
    <t>False water snake</t>
  </si>
  <si>
    <t>Hypsiglena</t>
  </si>
  <si>
    <t>torquata</t>
  </si>
  <si>
    <t>Night snake</t>
  </si>
  <si>
    <t>Lampropeltis</t>
  </si>
  <si>
    <t>alterna</t>
  </si>
  <si>
    <t>Gray-banded kingsnake</t>
  </si>
  <si>
    <t>calligaster</t>
  </si>
  <si>
    <t>Prairie kingsnake</t>
  </si>
  <si>
    <t>getula</t>
  </si>
  <si>
    <t>Common kingsnake</t>
  </si>
  <si>
    <t>Mexican kingsnake, or Greer's kingsnake</t>
  </si>
  <si>
    <t>pyromelana</t>
  </si>
  <si>
    <t>Sonoran mountain kingsnake</t>
  </si>
  <si>
    <t>triangulum</t>
  </si>
  <si>
    <t>Milk snake</t>
  </si>
  <si>
    <t>zonata</t>
  </si>
  <si>
    <t>California mountain kingsnake</t>
  </si>
  <si>
    <t>Lamprophis</t>
  </si>
  <si>
    <t>African house snake</t>
  </si>
  <si>
    <t>Leptophis</t>
  </si>
  <si>
    <t>Mexican parrot snake, or Parrot snake</t>
  </si>
  <si>
    <t>Macroprotodon</t>
  </si>
  <si>
    <t>False smooth snake</t>
  </si>
  <si>
    <t>Masticophis</t>
  </si>
  <si>
    <t>Coachwhip</t>
  </si>
  <si>
    <t>Mehelya</t>
  </si>
  <si>
    <t>Lapi file snake</t>
  </si>
  <si>
    <t>Natrix</t>
  </si>
  <si>
    <t>natrix</t>
  </si>
  <si>
    <t>European grass snake</t>
  </si>
  <si>
    <t>Nerodia</t>
  </si>
  <si>
    <t>Plainbelly water snake</t>
  </si>
  <si>
    <t>sipedon</t>
  </si>
  <si>
    <t>Northern water snake</t>
  </si>
  <si>
    <t>taxispilota</t>
  </si>
  <si>
    <t>Brown water snake</t>
  </si>
  <si>
    <t>Opheodrys</t>
  </si>
  <si>
    <t>aestivus</t>
  </si>
  <si>
    <t>Rough greensnake</t>
  </si>
  <si>
    <t>Smooth green snake</t>
  </si>
  <si>
    <t>Oxybelis</t>
  </si>
  <si>
    <t>Brown vine snake</t>
  </si>
  <si>
    <t>Pituophis</t>
  </si>
  <si>
    <t>catenifer</t>
  </si>
  <si>
    <t>Gopher snake</t>
  </si>
  <si>
    <t>Pine snake, or Bull snake</t>
  </si>
  <si>
    <t>Ptyas</t>
  </si>
  <si>
    <t>mucosus</t>
  </si>
  <si>
    <t>Indian rat snake</t>
  </si>
  <si>
    <t>Regina</t>
  </si>
  <si>
    <t>septemvittata</t>
  </si>
  <si>
    <t>Queen snake</t>
  </si>
  <si>
    <t>Rhinocheilus</t>
  </si>
  <si>
    <t>Long-nosed snake, or Western long-nosed snake</t>
  </si>
  <si>
    <t>Salvadora</t>
  </si>
  <si>
    <t>hexalepis</t>
  </si>
  <si>
    <t>Western patch-nosed snake</t>
  </si>
  <si>
    <t>Senticolis</t>
  </si>
  <si>
    <t>triaspis</t>
  </si>
  <si>
    <t>Green rat snake</t>
  </si>
  <si>
    <t>Spalerosophis</t>
  </si>
  <si>
    <t>Diadem snake, or Diademed snake</t>
  </si>
  <si>
    <t>Spilotes</t>
  </si>
  <si>
    <t>pullatus</t>
  </si>
  <si>
    <t>Tropical rat snake</t>
  </si>
  <si>
    <t>Storeria</t>
  </si>
  <si>
    <t>dekayi</t>
  </si>
  <si>
    <t>Brown snake</t>
  </si>
  <si>
    <t>occipitomaculata</t>
  </si>
  <si>
    <t>Redbelly snake</t>
  </si>
  <si>
    <t>Telescopus</t>
  </si>
  <si>
    <t>semiannulatus</t>
  </si>
  <si>
    <t>Common tiger snake, or Eastern tiger snake</t>
  </si>
  <si>
    <t>Thamnophis</t>
  </si>
  <si>
    <t>butleri</t>
  </si>
  <si>
    <t>Butler's garter snake</t>
  </si>
  <si>
    <t>Western aquatic garter snake</t>
  </si>
  <si>
    <t>cyrtopsis</t>
  </si>
  <si>
    <t>Eastern blackneck garter snake</t>
  </si>
  <si>
    <t>Western terrestrial garter snake</t>
  </si>
  <si>
    <t>marcianus</t>
  </si>
  <si>
    <t>Checkered garter snake</t>
  </si>
  <si>
    <t>ordinoides</t>
  </si>
  <si>
    <t>Northwestern garter snake</t>
  </si>
  <si>
    <t>radix</t>
  </si>
  <si>
    <t>Plains garter snake</t>
  </si>
  <si>
    <t>sauritus</t>
  </si>
  <si>
    <t>Eastern ribbonsnake</t>
  </si>
  <si>
    <t>sirtalis</t>
  </si>
  <si>
    <t>Common garter snake</t>
  </si>
  <si>
    <t>Trimorphodon</t>
  </si>
  <si>
    <t>biscutatus</t>
  </si>
  <si>
    <t>Western lyresnake</t>
  </si>
  <si>
    <t>Uromacer</t>
  </si>
  <si>
    <t>oxyrhynchus</t>
  </si>
  <si>
    <t>Pointed snake</t>
  </si>
  <si>
    <t>Virginia</t>
  </si>
  <si>
    <t>striatula</t>
  </si>
  <si>
    <t>Rough earth snake</t>
  </si>
  <si>
    <t>valeriae</t>
  </si>
  <si>
    <t>Smooth earth snake</t>
  </si>
  <si>
    <t>Cordylidae</t>
  </si>
  <si>
    <t>Cordylus</t>
  </si>
  <si>
    <t>Armadillo girdled lizard</t>
  </si>
  <si>
    <t>cordylus</t>
  </si>
  <si>
    <t>Cape girdled lizard, or Rough-scaled girdled lizard</t>
  </si>
  <si>
    <t>Giant spinytail lizard</t>
  </si>
  <si>
    <t>warreni</t>
  </si>
  <si>
    <t>Warren's spinytail lizard</t>
  </si>
  <si>
    <t>Gerrhosaurus</t>
  </si>
  <si>
    <t>Rough-scaled plated lizard</t>
  </si>
  <si>
    <t>Giant plated lizard</t>
  </si>
  <si>
    <t>Platysaurus</t>
  </si>
  <si>
    <t>Lesser flat lizard</t>
  </si>
  <si>
    <t>Emperor flat lizard</t>
  </si>
  <si>
    <t>Corytophanidae</t>
  </si>
  <si>
    <t>Basiliscus</t>
  </si>
  <si>
    <t>plumifrons</t>
  </si>
  <si>
    <t>Green basilisk</t>
  </si>
  <si>
    <t>Brown basilisk</t>
  </si>
  <si>
    <t>Corytophanes</t>
  </si>
  <si>
    <t>Smooth helmeted iguana</t>
  </si>
  <si>
    <t>Laemanctus</t>
  </si>
  <si>
    <t>Eastern casquehead iguana</t>
  </si>
  <si>
    <t>Dactyloidae</t>
  </si>
  <si>
    <t>Anolis</t>
  </si>
  <si>
    <t>bimaculatus</t>
  </si>
  <si>
    <t>Panther anole</t>
  </si>
  <si>
    <t>Green anole</t>
  </si>
  <si>
    <t>Puerto Rican giant anole</t>
  </si>
  <si>
    <t>equestris</t>
  </si>
  <si>
    <t>Knight anole</t>
  </si>
  <si>
    <t>roquet</t>
  </si>
  <si>
    <t>Martinique's anole, or Anole</t>
  </si>
  <si>
    <t>Diplodactylidae</t>
  </si>
  <si>
    <t>Dactylocnemis</t>
  </si>
  <si>
    <t>Pacific sticky-toed gecko</t>
  </si>
  <si>
    <t>Hoplodactylus</t>
  </si>
  <si>
    <t>Giant gecko</t>
  </si>
  <si>
    <t>Mokopirirakau</t>
  </si>
  <si>
    <t>granulatus</t>
  </si>
  <si>
    <t>Forest gecko</t>
  </si>
  <si>
    <t>Naultinus</t>
  </si>
  <si>
    <t>Auckland green gecko</t>
  </si>
  <si>
    <t>gemmeus</t>
  </si>
  <si>
    <t>Jewelled gecko</t>
  </si>
  <si>
    <t>grayii</t>
  </si>
  <si>
    <t>Northland green gecko</t>
  </si>
  <si>
    <t>Rough scale gecko</t>
  </si>
  <si>
    <t>Oedura</t>
  </si>
  <si>
    <t>Marbled velvet gecko</t>
  </si>
  <si>
    <t>Rhacodactylus</t>
  </si>
  <si>
    <t>leachianus</t>
  </si>
  <si>
    <t>New Caledonia giant gecko</t>
  </si>
  <si>
    <t>Woodworthia</t>
  </si>
  <si>
    <t>Gray gecko</t>
  </si>
  <si>
    <t>Elapidae</t>
  </si>
  <si>
    <t>Acanthophis</t>
  </si>
  <si>
    <t>Common death adder</t>
  </si>
  <si>
    <t>Aspidelaps</t>
  </si>
  <si>
    <t>lubricus</t>
  </si>
  <si>
    <t>Cape coral snake, or Coral snake</t>
  </si>
  <si>
    <t>scutatus</t>
  </si>
  <si>
    <t>Shieldnose cobra</t>
  </si>
  <si>
    <t>Bungarus</t>
  </si>
  <si>
    <t>Indian krait</t>
  </si>
  <si>
    <t>Banded krait, or Red-headed krait</t>
  </si>
  <si>
    <t>multicinctus</t>
  </si>
  <si>
    <t>Many-banded krait</t>
  </si>
  <si>
    <t>Dendroaspis</t>
  </si>
  <si>
    <t>angusticeps</t>
  </si>
  <si>
    <t>Green mamba</t>
  </si>
  <si>
    <t>jamesoni</t>
  </si>
  <si>
    <t>Jameson's mamba</t>
  </si>
  <si>
    <t>polylepis</t>
  </si>
  <si>
    <t>Black mamba</t>
  </si>
  <si>
    <t>Western green mamba, or Green mamba</t>
  </si>
  <si>
    <t>Elapsoidea</t>
  </si>
  <si>
    <t>sundevallii</t>
  </si>
  <si>
    <t>Sundevall's garter sanke</t>
  </si>
  <si>
    <t>Hemachatus</t>
  </si>
  <si>
    <t>haemachatus</t>
  </si>
  <si>
    <t>Ringneck spitting cobra</t>
  </si>
  <si>
    <t>Micruroides</t>
  </si>
  <si>
    <t>euryxanthus</t>
  </si>
  <si>
    <t>Western coral snake</t>
  </si>
  <si>
    <t>Micrurus</t>
  </si>
  <si>
    <t>fulvius</t>
  </si>
  <si>
    <t>Eastern coral snake</t>
  </si>
  <si>
    <t>Naja</t>
  </si>
  <si>
    <t>Chinese cobra, or Indian spitting cobra, or Golden spitting cobra</t>
  </si>
  <si>
    <t>haje</t>
  </si>
  <si>
    <t>Egyptian cobra</t>
  </si>
  <si>
    <t>kaouthia</t>
  </si>
  <si>
    <t>Indian cobra, or Monocled cobra</t>
  </si>
  <si>
    <t>Black and white cobra</t>
  </si>
  <si>
    <t>mossambica</t>
  </si>
  <si>
    <t>Mozambique spitting cobra</t>
  </si>
  <si>
    <t>naja</t>
  </si>
  <si>
    <t>Indian cobra</t>
  </si>
  <si>
    <t>Blackneck spitting cobra</t>
  </si>
  <si>
    <t>Cape cobra</t>
  </si>
  <si>
    <t>Red spitting cobra</t>
  </si>
  <si>
    <t>samarensis</t>
  </si>
  <si>
    <t>Southeastern philippine cobra</t>
  </si>
  <si>
    <t>sputatrix</t>
  </si>
  <si>
    <t>Indonesian cobra, or Indian spitting cobra, or Indochinese spitting cobra</t>
  </si>
  <si>
    <t>Notechis</t>
  </si>
  <si>
    <t>Mainland tiger snake</t>
  </si>
  <si>
    <t>Ophiophagus</t>
  </si>
  <si>
    <t>hannah</t>
  </si>
  <si>
    <t>King cobra</t>
  </si>
  <si>
    <t>Oxyuranus</t>
  </si>
  <si>
    <t>scutellatus</t>
  </si>
  <si>
    <t>Coastal taipan, or Taipan</t>
  </si>
  <si>
    <t>Pseudechis</t>
  </si>
  <si>
    <t>King grown snake, or King brown snake</t>
  </si>
  <si>
    <t>porphyriacus</t>
  </si>
  <si>
    <t>Australian black snake, or Australian purplish death adder</t>
  </si>
  <si>
    <t>Erycidae</t>
  </si>
  <si>
    <t>Eryx</t>
  </si>
  <si>
    <t>colubrinus</t>
  </si>
  <si>
    <t>Kenya sand-boa</t>
  </si>
  <si>
    <t>conicus</t>
  </si>
  <si>
    <t>Rough-scaled sand-boa</t>
  </si>
  <si>
    <t>Caucasian sand-boa</t>
  </si>
  <si>
    <t>John's Indian sand-boa</t>
  </si>
  <si>
    <t>tataricus</t>
  </si>
  <si>
    <t>Tartar sand-boa</t>
  </si>
  <si>
    <t>Eublepharidae</t>
  </si>
  <si>
    <t>Coleonyx</t>
  </si>
  <si>
    <t>Mexican banded gecko</t>
  </si>
  <si>
    <t>Western banded gecko</t>
  </si>
  <si>
    <t>Eublepharis</t>
  </si>
  <si>
    <t>Leopard gecko</t>
  </si>
  <si>
    <t>Hemitheconyx</t>
  </si>
  <si>
    <t>caudicinctus</t>
  </si>
  <si>
    <t>African fat-tailed gecko</t>
  </si>
  <si>
    <t>Gekkonidae</t>
  </si>
  <si>
    <t>Chondrodactylus</t>
  </si>
  <si>
    <t>Namib sand gecko</t>
  </si>
  <si>
    <t>bibronii</t>
  </si>
  <si>
    <t>Bibron's gecko</t>
  </si>
  <si>
    <t>Christinus</t>
  </si>
  <si>
    <t>Marbled gecko</t>
  </si>
  <si>
    <t>Gehyra</t>
  </si>
  <si>
    <t>oceanica</t>
  </si>
  <si>
    <t>Oceanic dtella</t>
  </si>
  <si>
    <t>Gekko</t>
  </si>
  <si>
    <t>gecko</t>
  </si>
  <si>
    <t>Tokay gecko</t>
  </si>
  <si>
    <t>Hemidactylus</t>
  </si>
  <si>
    <t>Common house gecko</t>
  </si>
  <si>
    <t>turcicus</t>
  </si>
  <si>
    <t>Mediterranean house gecko</t>
  </si>
  <si>
    <t>Heteronotia</t>
  </si>
  <si>
    <t>binoei</t>
  </si>
  <si>
    <t>Prickly gecko</t>
  </si>
  <si>
    <t>Phelsuma</t>
  </si>
  <si>
    <t>astriata</t>
  </si>
  <si>
    <t>Seychelles small day gecko</t>
  </si>
  <si>
    <t>cepediana</t>
  </si>
  <si>
    <t>Blue-tailed day gecko</t>
  </si>
  <si>
    <t>Round island day gecko</t>
  </si>
  <si>
    <t>guimbeaui</t>
  </si>
  <si>
    <t>Orange-spotted day gecko</t>
  </si>
  <si>
    <t>laticauda</t>
  </si>
  <si>
    <t>Broad-tailed day gecko</t>
  </si>
  <si>
    <t>Striped day gecko</t>
  </si>
  <si>
    <t>Madagascar day gecko</t>
  </si>
  <si>
    <t>standingi</t>
  </si>
  <si>
    <t>Standing's day gecko</t>
  </si>
  <si>
    <t>sundbergi</t>
  </si>
  <si>
    <t>Seychelles giant day gecko</t>
  </si>
  <si>
    <t>Helodermatidae</t>
  </si>
  <si>
    <t>Heloderma</t>
  </si>
  <si>
    <t>horridum</t>
  </si>
  <si>
    <t>Beaded lizard</t>
  </si>
  <si>
    <t>suspectum</t>
  </si>
  <si>
    <t>Gila monster</t>
  </si>
  <si>
    <t>Homalopsidae</t>
  </si>
  <si>
    <t>Erpeton</t>
  </si>
  <si>
    <t>tentaculatum</t>
  </si>
  <si>
    <t>East Indian tentacled snake</t>
  </si>
  <si>
    <t>Myrrophis</t>
  </si>
  <si>
    <t>Chinese water snake</t>
  </si>
  <si>
    <t>Iguanidae</t>
  </si>
  <si>
    <t>Amblyrhynchus</t>
  </si>
  <si>
    <t>Marine iguana</t>
  </si>
  <si>
    <t>Brachylophus</t>
  </si>
  <si>
    <t>Fiji banded iguana</t>
  </si>
  <si>
    <t>Conolophus</t>
  </si>
  <si>
    <t>Santa Fe land iguana</t>
  </si>
  <si>
    <t>subcristatus</t>
  </si>
  <si>
    <t>Galapagos land iguana</t>
  </si>
  <si>
    <t>Ctenosaura</t>
  </si>
  <si>
    <t>bakeri</t>
  </si>
  <si>
    <t>Baker's spinytail iguana</t>
  </si>
  <si>
    <t>hemilopha</t>
  </si>
  <si>
    <t>Cape spinytail iguana</t>
  </si>
  <si>
    <t>palearis</t>
  </si>
  <si>
    <t>Motagua spiny-tailed iguana, or Honduran dwarf spiny-tailed iguana</t>
  </si>
  <si>
    <t>pectinata</t>
  </si>
  <si>
    <t>Western spiny-tailed iguana</t>
  </si>
  <si>
    <t>similis</t>
  </si>
  <si>
    <t>Black iguana</t>
  </si>
  <si>
    <t>Cyclura</t>
  </si>
  <si>
    <t>Rhinoceros iguana</t>
  </si>
  <si>
    <t>cychlura</t>
  </si>
  <si>
    <t>Andros island iguana</t>
  </si>
  <si>
    <t>nubila</t>
  </si>
  <si>
    <t>Cayman rock iguana</t>
  </si>
  <si>
    <t>rileyi</t>
  </si>
  <si>
    <t>White cay ground iguana</t>
  </si>
  <si>
    <t>Dipsosaurus</t>
  </si>
  <si>
    <t>Desert iguana</t>
  </si>
  <si>
    <t>Iguana</t>
  </si>
  <si>
    <t>iguana</t>
  </si>
  <si>
    <t>Common green iguana</t>
  </si>
  <si>
    <t>Sauromalus</t>
  </si>
  <si>
    <t>Northern chuckwalla</t>
  </si>
  <si>
    <t>Spiny chuckwalla</t>
  </si>
  <si>
    <t>Piebald chuckwalla</t>
  </si>
  <si>
    <t>Sceloporus</t>
  </si>
  <si>
    <t>magister</t>
  </si>
  <si>
    <t>Desert spiny lizard</t>
  </si>
  <si>
    <t>poinsettii</t>
  </si>
  <si>
    <t>Crevice spiny lizard</t>
  </si>
  <si>
    <t>serrifer</t>
  </si>
  <si>
    <t>Blue spiny lizard</t>
  </si>
  <si>
    <t>Fence lizard</t>
  </si>
  <si>
    <t>Lacertidae</t>
  </si>
  <si>
    <t>Gallotia</t>
  </si>
  <si>
    <t>galloti</t>
  </si>
  <si>
    <t>Gallot's Canary Island lizard</t>
  </si>
  <si>
    <t>simonyi</t>
  </si>
  <si>
    <t>Simony's Canary Island lizard</t>
  </si>
  <si>
    <t>Lacerta</t>
  </si>
  <si>
    <t>European green lizard</t>
  </si>
  <si>
    <t>527</t>
  </si>
  <si>
    <t>vivipara</t>
  </si>
  <si>
    <t>Viviparous lizard</t>
  </si>
  <si>
    <t>1075</t>
  </si>
  <si>
    <t>Podarcis</t>
  </si>
  <si>
    <t>muralis</t>
  </si>
  <si>
    <t>Common wall lizard</t>
  </si>
  <si>
    <t>Teira</t>
  </si>
  <si>
    <t>dugesii</t>
  </si>
  <si>
    <t>Madeira wall lizard</t>
  </si>
  <si>
    <t>Timon</t>
  </si>
  <si>
    <t>lepidus</t>
  </si>
  <si>
    <t>Jeweled lizard</t>
  </si>
  <si>
    <t>Lamprophiidae</t>
  </si>
  <si>
    <t>Atractaspis</t>
  </si>
  <si>
    <t>Bibron's mole viper</t>
  </si>
  <si>
    <t>Leioheterodon</t>
  </si>
  <si>
    <t>Madagascar giant hognose snake</t>
  </si>
  <si>
    <t>Psammophis</t>
  </si>
  <si>
    <t>subtaeniatus</t>
  </si>
  <si>
    <t>Stripe-belly sand racer</t>
  </si>
  <si>
    <t>Pseudaspis</t>
  </si>
  <si>
    <t>Mole snake</t>
  </si>
  <si>
    <t>Rhamphiophis</t>
  </si>
  <si>
    <t>Rufous beaked snake</t>
  </si>
  <si>
    <t>Leiocephalidae</t>
  </si>
  <si>
    <t>Leiocephalus</t>
  </si>
  <si>
    <t>carinatus</t>
  </si>
  <si>
    <t>Northern curly-tailed lizard</t>
  </si>
  <si>
    <t>Liolaemidae</t>
  </si>
  <si>
    <t>Phymaturus</t>
  </si>
  <si>
    <t>antofagastensis</t>
  </si>
  <si>
    <t>Phymaturus antofagastensis</t>
  </si>
  <si>
    <t>1434</t>
  </si>
  <si>
    <t>Patagonia mountain lizard</t>
  </si>
  <si>
    <t>1438</t>
  </si>
  <si>
    <t>punae</t>
  </si>
  <si>
    <t>Cei's mountain lizard</t>
  </si>
  <si>
    <t>1436</t>
  </si>
  <si>
    <t>Loxocemidae</t>
  </si>
  <si>
    <t>Loxocemus</t>
  </si>
  <si>
    <t>Mexican burrowing python</t>
  </si>
  <si>
    <t>Opluridae</t>
  </si>
  <si>
    <t>Oplurus</t>
  </si>
  <si>
    <t>Cuvier's Madagascar swift</t>
  </si>
  <si>
    <t>Rob Coke, pers. comm.</t>
  </si>
  <si>
    <t>cyclurus</t>
  </si>
  <si>
    <t>Merrem's Madagascar swift</t>
  </si>
  <si>
    <t>Phrynosomatidae</t>
  </si>
  <si>
    <t>Uma</t>
  </si>
  <si>
    <t>Colorado desert fringe-toed lizard</t>
  </si>
  <si>
    <t>Phyllodactylidae</t>
  </si>
  <si>
    <t>Ptyodactylus</t>
  </si>
  <si>
    <t>hasselquistii</t>
  </si>
  <si>
    <t>Fan-footed gecko</t>
  </si>
  <si>
    <t>Tarentola</t>
  </si>
  <si>
    <t>annularis</t>
  </si>
  <si>
    <t>Ringed wall gecko</t>
  </si>
  <si>
    <t>mauritanica</t>
  </si>
  <si>
    <t>Common wall gecko</t>
  </si>
  <si>
    <t>Pythonidae</t>
  </si>
  <si>
    <t>Antaresia</t>
  </si>
  <si>
    <t>childreni</t>
  </si>
  <si>
    <t>Children's python</t>
  </si>
  <si>
    <t>Aspidites</t>
  </si>
  <si>
    <t>Black-headed python</t>
  </si>
  <si>
    <t>Bothrochilus</t>
  </si>
  <si>
    <t>boa</t>
  </si>
  <si>
    <t>Bismarck ringed python</t>
  </si>
  <si>
    <t>Leiopython</t>
  </si>
  <si>
    <t>albertisii</t>
  </si>
  <si>
    <t>D'albert's python</t>
  </si>
  <si>
    <t>Liasis</t>
  </si>
  <si>
    <t>Brown water python</t>
  </si>
  <si>
    <t>mackloti</t>
  </si>
  <si>
    <t>Macklot's python</t>
  </si>
  <si>
    <t>Morelia</t>
  </si>
  <si>
    <t>amethistina</t>
  </si>
  <si>
    <t>Scrub python</t>
  </si>
  <si>
    <t>boeleni</t>
  </si>
  <si>
    <t>Boelen's python</t>
  </si>
  <si>
    <t>spilota</t>
  </si>
  <si>
    <t>Carpet python</t>
  </si>
  <si>
    <t>Green tree python</t>
  </si>
  <si>
    <t>Python</t>
  </si>
  <si>
    <t>curtus</t>
  </si>
  <si>
    <t>Blood python</t>
  </si>
  <si>
    <t>molurus</t>
  </si>
  <si>
    <t>Indian python</t>
  </si>
  <si>
    <t>regius</t>
  </si>
  <si>
    <t>Ball python</t>
  </si>
  <si>
    <t>reticulatus</t>
  </si>
  <si>
    <t>Reticulated python</t>
  </si>
  <si>
    <t>sebae</t>
  </si>
  <si>
    <t>African rock python</t>
  </si>
  <si>
    <t>Timor python</t>
  </si>
  <si>
    <t>Sanziniidae</t>
  </si>
  <si>
    <t>Acrantophis</t>
  </si>
  <si>
    <t>dumerili</t>
  </si>
  <si>
    <t>Dumeril's ground boa</t>
  </si>
  <si>
    <t>Madagascar boa</t>
  </si>
  <si>
    <t>Sanzinia</t>
  </si>
  <si>
    <t>Madagascar tree boa</t>
  </si>
  <si>
    <t>Scincidae</t>
  </si>
  <si>
    <t>Chalcides</t>
  </si>
  <si>
    <t>Palaearctic eyed skink</t>
  </si>
  <si>
    <t>Corucia</t>
  </si>
  <si>
    <t>zebrata</t>
  </si>
  <si>
    <t>Solomon Island skink</t>
  </si>
  <si>
    <t>Cyclodina</t>
  </si>
  <si>
    <t>macgregori</t>
  </si>
  <si>
    <t>Mcgregor's skink</t>
  </si>
  <si>
    <t>Egernia</t>
  </si>
  <si>
    <t>cunninghami</t>
  </si>
  <si>
    <t>Cunningham's skink</t>
  </si>
  <si>
    <t>hosmeri</t>
  </si>
  <si>
    <t>Hosmer's skink</t>
  </si>
  <si>
    <t>Mourning skink</t>
  </si>
  <si>
    <t>Land mullet</t>
  </si>
  <si>
    <t>stokesii</t>
  </si>
  <si>
    <t>Gidgee skink</t>
  </si>
  <si>
    <t>Eumeces</t>
  </si>
  <si>
    <t>algeriensis</t>
  </si>
  <si>
    <t>Algerian skink</t>
  </si>
  <si>
    <t>laticeps</t>
  </si>
  <si>
    <t>Broadhead skink</t>
  </si>
  <si>
    <t>obsoletus</t>
  </si>
  <si>
    <t>Great Plains skink</t>
  </si>
  <si>
    <t>Hemisphaeriodon</t>
  </si>
  <si>
    <t>gerrardii</t>
  </si>
  <si>
    <t>Pink-tongued skink</t>
  </si>
  <si>
    <t>Oligosoma</t>
  </si>
  <si>
    <t>grande</t>
  </si>
  <si>
    <t>Grand skink</t>
  </si>
  <si>
    <t>otagense</t>
  </si>
  <si>
    <t>Otago skink</t>
  </si>
  <si>
    <t>Tiliqua</t>
  </si>
  <si>
    <t>Great moluccan skink</t>
  </si>
  <si>
    <t>nigrolutea</t>
  </si>
  <si>
    <t>Australian black and yellow skink</t>
  </si>
  <si>
    <t>scincoides</t>
  </si>
  <si>
    <t>Australian blue-tongued lizard</t>
  </si>
  <si>
    <t>Trachydosaurus</t>
  </si>
  <si>
    <t>rugosus</t>
  </si>
  <si>
    <t>Shingleback skink</t>
  </si>
  <si>
    <t>Sphaerodactylidae</t>
  </si>
  <si>
    <t>Gonatodes</t>
  </si>
  <si>
    <t>Yellowhead gecko</t>
  </si>
  <si>
    <t>Teratoscincus</t>
  </si>
  <si>
    <t>scincus</t>
  </si>
  <si>
    <t>Common wonder gecko</t>
  </si>
  <si>
    <t>Teiidae</t>
  </si>
  <si>
    <t>Ameiva</t>
  </si>
  <si>
    <t>ameiva</t>
  </si>
  <si>
    <t>Giant ameiva</t>
  </si>
  <si>
    <t>Cnemidophorus</t>
  </si>
  <si>
    <t>sexlineatus</t>
  </si>
  <si>
    <t>Six-lined racerunner</t>
  </si>
  <si>
    <t>Western whiptail</t>
  </si>
  <si>
    <t>Dracaena</t>
  </si>
  <si>
    <t>guianensis</t>
  </si>
  <si>
    <t>Guyana caiman lizard</t>
  </si>
  <si>
    <t>Tupinambis</t>
  </si>
  <si>
    <t>Red tegu</t>
  </si>
  <si>
    <t>teguixin</t>
  </si>
  <si>
    <t>Columbian tegu</t>
  </si>
  <si>
    <t>Tropidophiidae</t>
  </si>
  <si>
    <t>Tropidophis</t>
  </si>
  <si>
    <t>Bahama-wood snake, or Dwarf boa</t>
  </si>
  <si>
    <t>caymanensis</t>
  </si>
  <si>
    <t>Cayman islands dwarf boa</t>
  </si>
  <si>
    <t>haetianus</t>
  </si>
  <si>
    <t>Haitian dwarf boa</t>
  </si>
  <si>
    <t>Varanidae</t>
  </si>
  <si>
    <t>Varanus</t>
  </si>
  <si>
    <t>Bengal monitor</t>
  </si>
  <si>
    <t>dumerilii</t>
  </si>
  <si>
    <t>Dumeril monitor</t>
  </si>
  <si>
    <t>exanthematicus</t>
  </si>
  <si>
    <t>Bosc's monitor and Savannah monitor</t>
  </si>
  <si>
    <t>Perentie</t>
  </si>
  <si>
    <t>Sand monitor</t>
  </si>
  <si>
    <t>Desert monitor</t>
  </si>
  <si>
    <t>Indian monitor lizard, or Indian monitor</t>
  </si>
  <si>
    <t>komodoensis</t>
  </si>
  <si>
    <t>Komodo dragon</t>
  </si>
  <si>
    <t>mertensi</t>
  </si>
  <si>
    <t>Merten's water monitor</t>
  </si>
  <si>
    <t>Nile monitor</t>
  </si>
  <si>
    <t>Gray's monitor lizard</t>
  </si>
  <si>
    <t>prasinus</t>
  </si>
  <si>
    <t>New Guinea green tree monitor</t>
  </si>
  <si>
    <t>salvator</t>
  </si>
  <si>
    <t>Common water monitor</t>
  </si>
  <si>
    <t>Spotted tree monitor</t>
  </si>
  <si>
    <t>Lace monitor</t>
  </si>
  <si>
    <t>Viperidae</t>
  </si>
  <si>
    <t>Agkistrodon</t>
  </si>
  <si>
    <t>bilineatus</t>
  </si>
  <si>
    <t>Mexican moccasin, or Cantil</t>
  </si>
  <si>
    <t>contortrix</t>
  </si>
  <si>
    <t>Northern copperhead</t>
  </si>
  <si>
    <t>piscivorus</t>
  </si>
  <si>
    <t>Water moccasin</t>
  </si>
  <si>
    <t>Atropoides</t>
  </si>
  <si>
    <t>nummifer</t>
  </si>
  <si>
    <t>Jumping pit viper</t>
  </si>
  <si>
    <t>picadoi</t>
  </si>
  <si>
    <t>Picado's pit viper</t>
  </si>
  <si>
    <t>Bitis</t>
  </si>
  <si>
    <t>arietans</t>
  </si>
  <si>
    <t>Puff adder</t>
  </si>
  <si>
    <t>gabonica</t>
  </si>
  <si>
    <t>Gaboon viper</t>
  </si>
  <si>
    <t>nasicornis</t>
  </si>
  <si>
    <t>Rhinoceros viper</t>
  </si>
  <si>
    <t>Bothriechis</t>
  </si>
  <si>
    <t>aurifer</t>
  </si>
  <si>
    <t>Yellow-blotched palm pit viper</t>
  </si>
  <si>
    <t>Side-striped palm pit viper</t>
  </si>
  <si>
    <t>rowleyi</t>
  </si>
  <si>
    <t>Rowley's palm pit viper</t>
  </si>
  <si>
    <t>Eyelash palm pit viper</t>
  </si>
  <si>
    <t>Bothrops</t>
  </si>
  <si>
    <t>alternatus</t>
  </si>
  <si>
    <t>Urutu</t>
  </si>
  <si>
    <t>Terciopelo, or Fer-de-lance</t>
  </si>
  <si>
    <t>atrox</t>
  </si>
  <si>
    <t>Common lancehead</t>
  </si>
  <si>
    <t>caribbaeus</t>
  </si>
  <si>
    <t>Saint Lucia lancehead</t>
  </si>
  <si>
    <t>jararaca</t>
  </si>
  <si>
    <t>Jararaca</t>
  </si>
  <si>
    <t>lanceolatus</t>
  </si>
  <si>
    <t>Martinique lancehead</t>
  </si>
  <si>
    <t>neuwiedi</t>
  </si>
  <si>
    <t>Yara</t>
  </si>
  <si>
    <t>Causus</t>
  </si>
  <si>
    <t>rhombeatus</t>
  </si>
  <si>
    <t>Cape viper</t>
  </si>
  <si>
    <t>Cerastes</t>
  </si>
  <si>
    <t>cerastes</t>
  </si>
  <si>
    <t>Desert horned viper</t>
  </si>
  <si>
    <t>Cerrophidion</t>
  </si>
  <si>
    <t>godmani</t>
  </si>
  <si>
    <t>Godman's montane pit viper</t>
  </si>
  <si>
    <t>Crotalus</t>
  </si>
  <si>
    <t>adamanteus</t>
  </si>
  <si>
    <t>Eastern diamondback rattlesnake</t>
  </si>
  <si>
    <t>Western diamond-backed rattlesnake</t>
  </si>
  <si>
    <t>basiliscus</t>
  </si>
  <si>
    <t>Mexican West-Coast rattlesnake</t>
  </si>
  <si>
    <t>catalinensis</t>
  </si>
  <si>
    <t>Saint Catalina rattlesnake</t>
  </si>
  <si>
    <t>Sidewinder</t>
  </si>
  <si>
    <t>durissus</t>
  </si>
  <si>
    <t>Cascabel rattlesnake</t>
  </si>
  <si>
    <t>enyo</t>
  </si>
  <si>
    <t>Lower california rattlesnake</t>
  </si>
  <si>
    <t>horridus</t>
  </si>
  <si>
    <t>Timber rattlesnake</t>
  </si>
  <si>
    <t>Rock rattlesnake, or New Mexico banded rock rattlesnake</t>
  </si>
  <si>
    <t>Speckled rattlesnake, or Southwestern speckled rattlesnake</t>
  </si>
  <si>
    <t>Northern black-tailed rattlesnake</t>
  </si>
  <si>
    <t>pricei</t>
  </si>
  <si>
    <t>Twin-spotted rattlesnake</t>
  </si>
  <si>
    <t>Red diamond rattlesnake</t>
  </si>
  <si>
    <t>scutulatus</t>
  </si>
  <si>
    <t>Mojave rattlesnake</t>
  </si>
  <si>
    <t>Tiger rattlesnake</t>
  </si>
  <si>
    <t>tortugensis</t>
  </si>
  <si>
    <t>Tortuga Island rattlesnake</t>
  </si>
  <si>
    <t>vegrandis</t>
  </si>
  <si>
    <t>Uracoan rattlesnake</t>
  </si>
  <si>
    <t>Prairie rattlesnake, or Southern Pacific rattlesnake</t>
  </si>
  <si>
    <t>willardi</t>
  </si>
  <si>
    <t>Ridge-nosed rattlesnake, or Arizona ridge-nosed rattlesnake</t>
  </si>
  <si>
    <t>Daboia</t>
  </si>
  <si>
    <t>russelii</t>
  </si>
  <si>
    <t>Russell's viper</t>
  </si>
  <si>
    <t>Echis</t>
  </si>
  <si>
    <t>Saw-scaled viper</t>
  </si>
  <si>
    <t>coloratus</t>
  </si>
  <si>
    <t>Palestine saw-scaled viper</t>
  </si>
  <si>
    <t>Eristicophis</t>
  </si>
  <si>
    <t>macmahonii</t>
  </si>
  <si>
    <t>Mcmahon's viper</t>
  </si>
  <si>
    <t>Gloydius</t>
  </si>
  <si>
    <t>blomhoffii</t>
  </si>
  <si>
    <t>Japanese mamushi</t>
  </si>
  <si>
    <t>Lachesis</t>
  </si>
  <si>
    <t>Bushmaster</t>
  </si>
  <si>
    <t>Macrovipera</t>
  </si>
  <si>
    <t>lebetina</t>
  </si>
  <si>
    <t>Levantine viper</t>
  </si>
  <si>
    <t>Ophryacus</t>
  </si>
  <si>
    <t>Black-tailed montane pit viper</t>
  </si>
  <si>
    <t>Mexican horned pit viper</t>
  </si>
  <si>
    <t>Ovophis</t>
  </si>
  <si>
    <t>okinavensis</t>
  </si>
  <si>
    <t>Okinawan habu</t>
  </si>
  <si>
    <t>Pseudocerastes</t>
  </si>
  <si>
    <t>Persian horned viper</t>
  </si>
  <si>
    <t>Sistrurus</t>
  </si>
  <si>
    <t>catenatus</t>
  </si>
  <si>
    <t>Massasauga</t>
  </si>
  <si>
    <t>miliarius</t>
  </si>
  <si>
    <t>Pigmy rattlesnake</t>
  </si>
  <si>
    <t>ravus</t>
  </si>
  <si>
    <t>Pygmy rattlesnake</t>
  </si>
  <si>
    <t>Trimeresurus</t>
  </si>
  <si>
    <t>albolabris</t>
  </si>
  <si>
    <t>White-lipped tree viper</t>
  </si>
  <si>
    <t>flavoviridis</t>
  </si>
  <si>
    <t>Yellow-spotted pit viper</t>
  </si>
  <si>
    <t>Indian green tree viper</t>
  </si>
  <si>
    <t>popeorum</t>
  </si>
  <si>
    <t>Pope's pit viper</t>
  </si>
  <si>
    <t>Stejneger's pit viper</t>
  </si>
  <si>
    <t>Vipera</t>
  </si>
  <si>
    <t>ammodytes</t>
  </si>
  <si>
    <t>Long-nosed viper</t>
  </si>
  <si>
    <t>aspis</t>
  </si>
  <si>
    <t>Asp viper</t>
  </si>
  <si>
    <t>berus</t>
  </si>
  <si>
    <t>Northern palaearctic viper</t>
  </si>
  <si>
    <t>latastei</t>
  </si>
  <si>
    <t>Lataste's viper</t>
  </si>
  <si>
    <t>raddei</t>
  </si>
  <si>
    <t>Armenian viper</t>
  </si>
  <si>
    <t>xanthina</t>
  </si>
  <si>
    <t>Palestine viper</t>
  </si>
  <si>
    <t>Xantusiidae</t>
  </si>
  <si>
    <t>Lepidophyma</t>
  </si>
  <si>
    <t>flavimaculatum</t>
  </si>
  <si>
    <t>Yellow-spotted night lizard</t>
  </si>
  <si>
    <t>Xantusia</t>
  </si>
  <si>
    <t>henshawi</t>
  </si>
  <si>
    <t>Granite night lizard</t>
  </si>
  <si>
    <t>riversiana</t>
  </si>
  <si>
    <t>Island night lizard</t>
  </si>
  <si>
    <t>vigilis</t>
  </si>
  <si>
    <t>Desert night lizard</t>
  </si>
  <si>
    <t>Xenopeltidae</t>
  </si>
  <si>
    <t>Xenopeltis</t>
  </si>
  <si>
    <t>Sunbeam snake</t>
  </si>
  <si>
    <t>Testudines</t>
  </si>
  <si>
    <t>Carettochelyidae</t>
  </si>
  <si>
    <t>Carettochelys</t>
  </si>
  <si>
    <t>insculpta</t>
  </si>
  <si>
    <t>Pignose turtle</t>
  </si>
  <si>
    <t>Chelidae</t>
  </si>
  <si>
    <t>Chelodina</t>
  </si>
  <si>
    <t>longicollis</t>
  </si>
  <si>
    <t>Common snake-necked turtle</t>
  </si>
  <si>
    <t>oblonga</t>
  </si>
  <si>
    <t>Northern snake-necked turtle, or Oblong snakeneck turtle</t>
  </si>
  <si>
    <t>Chelus</t>
  </si>
  <si>
    <t>fimbriatus</t>
  </si>
  <si>
    <t>Mata mata</t>
  </si>
  <si>
    <t>Elseya</t>
  </si>
  <si>
    <t>Northern Australian snapping turtle</t>
  </si>
  <si>
    <t>Emydura</t>
  </si>
  <si>
    <t>Krefft's river turtle</t>
  </si>
  <si>
    <t>macquarii</t>
  </si>
  <si>
    <t>Macquarie turtle</t>
  </si>
  <si>
    <t>Mesoclemmys</t>
  </si>
  <si>
    <t>dahli</t>
  </si>
  <si>
    <t>Dahl's toad-headed turtle</t>
  </si>
  <si>
    <t>Myuchelys</t>
  </si>
  <si>
    <t>latisternum</t>
  </si>
  <si>
    <t>Serrated snapping turtle</t>
  </si>
  <si>
    <t>Phrynops</t>
  </si>
  <si>
    <t>geoffroanus</t>
  </si>
  <si>
    <t>Geoffrey's sideneck turtle</t>
  </si>
  <si>
    <t>hilarii</t>
  </si>
  <si>
    <t>Hilaire's side-necked turtle</t>
  </si>
  <si>
    <t>Platemys</t>
  </si>
  <si>
    <t>platycephala</t>
  </si>
  <si>
    <t>Twistneck turtle</t>
  </si>
  <si>
    <t>Cheloniidae</t>
  </si>
  <si>
    <t>Caretta</t>
  </si>
  <si>
    <t>caretta</t>
  </si>
  <si>
    <t>Loggerhead sea turtle</t>
  </si>
  <si>
    <t>1398</t>
  </si>
  <si>
    <t>Chelonia</t>
  </si>
  <si>
    <t>mydas</t>
  </si>
  <si>
    <t>Green sea turtle</t>
  </si>
  <si>
    <t>Eretmochelys</t>
  </si>
  <si>
    <t>imbricata</t>
  </si>
  <si>
    <t>Hawksbill</t>
  </si>
  <si>
    <t>Lepidochelys</t>
  </si>
  <si>
    <t>kempii</t>
  </si>
  <si>
    <t>Atlantic ridley</t>
  </si>
  <si>
    <t>1267</t>
  </si>
  <si>
    <t>Chelydridae</t>
  </si>
  <si>
    <t>Chelydra</t>
  </si>
  <si>
    <t>serpentina</t>
  </si>
  <si>
    <t>Common snapping turtle</t>
  </si>
  <si>
    <t>Macrochelys</t>
  </si>
  <si>
    <t>Alligator snapping turtle</t>
  </si>
  <si>
    <t>Dermatemydidae</t>
  </si>
  <si>
    <t>Dermatemys</t>
  </si>
  <si>
    <t>mawii</t>
  </si>
  <si>
    <t>Central american river turtle</t>
  </si>
  <si>
    <t>Dermochelyidae</t>
  </si>
  <si>
    <t>Dermochelys</t>
  </si>
  <si>
    <t>coriacea</t>
  </si>
  <si>
    <t>Leatherback sea turtle</t>
  </si>
  <si>
    <t>Emydidae</t>
  </si>
  <si>
    <t>Actinemys</t>
  </si>
  <si>
    <t>Pacific pond turtle, or Southwestern pond turtle</t>
  </si>
  <si>
    <t>Chrysemys</t>
  </si>
  <si>
    <t>picta</t>
  </si>
  <si>
    <t>Painted turtle</t>
  </si>
  <si>
    <t>6</t>
  </si>
  <si>
    <t>Clemmys</t>
  </si>
  <si>
    <t>Spotted turtle</t>
  </si>
  <si>
    <t>1386</t>
  </si>
  <si>
    <t>Deirochelys</t>
  </si>
  <si>
    <t>reticularia</t>
  </si>
  <si>
    <t>Chicken turtle</t>
  </si>
  <si>
    <t>Emydoidea</t>
  </si>
  <si>
    <t>Blanding's turtle</t>
  </si>
  <si>
    <t>Emys</t>
  </si>
  <si>
    <t>orbicularis</t>
  </si>
  <si>
    <t>European pond turtle</t>
  </si>
  <si>
    <t>Glyptemys</t>
  </si>
  <si>
    <t>Wood turtle</t>
  </si>
  <si>
    <t>muhlenbergii</t>
  </si>
  <si>
    <t>Bog turtle</t>
  </si>
  <si>
    <t>644</t>
  </si>
  <si>
    <t>Graptemys</t>
  </si>
  <si>
    <t>barbouri</t>
  </si>
  <si>
    <t>Barbour's map turtle</t>
  </si>
  <si>
    <t>caglei</t>
  </si>
  <si>
    <t>Cagle's map turtle</t>
  </si>
  <si>
    <t>geographica</t>
  </si>
  <si>
    <t>Common map turtle</t>
  </si>
  <si>
    <t>nigrinoda</t>
  </si>
  <si>
    <t>Black-knobbed map turtle</t>
  </si>
  <si>
    <t>oculifera</t>
  </si>
  <si>
    <t>Ringed map turtle</t>
  </si>
  <si>
    <t>pseudogeographica</t>
  </si>
  <si>
    <t>False map turtle, or Mississippi map turtle</t>
  </si>
  <si>
    <t>Alabama map turtle</t>
  </si>
  <si>
    <t>Malaclemys</t>
  </si>
  <si>
    <t>terrapin</t>
  </si>
  <si>
    <t>Diamondback terrapin</t>
  </si>
  <si>
    <t>Pseudemys</t>
  </si>
  <si>
    <t>River cooter</t>
  </si>
  <si>
    <t>Florida red-bellied turtle</t>
  </si>
  <si>
    <t>rubriventris</t>
  </si>
  <si>
    <t>Northern red-bellied cooter</t>
  </si>
  <si>
    <t>Terrapene</t>
  </si>
  <si>
    <t>carolina</t>
  </si>
  <si>
    <t>Eastern box turtle</t>
  </si>
  <si>
    <t>coahuila</t>
  </si>
  <si>
    <t>Coahuilan box turtle</t>
  </si>
  <si>
    <t>Spotted box turtle</t>
  </si>
  <si>
    <t>Ornate box turtle</t>
  </si>
  <si>
    <t>Trachemys</t>
  </si>
  <si>
    <t>decorata</t>
  </si>
  <si>
    <t>Hispaniolan slider</t>
  </si>
  <si>
    <t>scripta</t>
  </si>
  <si>
    <t>Common slider</t>
  </si>
  <si>
    <t>Geoemydidae</t>
  </si>
  <si>
    <t>Batagur</t>
  </si>
  <si>
    <t>baska</t>
  </si>
  <si>
    <t>Northern river terrapin, or Indian batagur terrapin</t>
  </si>
  <si>
    <t>Cuora</t>
  </si>
  <si>
    <t>Southeast Asian box turtle</t>
  </si>
  <si>
    <t>flavomarginata</t>
  </si>
  <si>
    <t>Yellow-margined box turtle</t>
  </si>
  <si>
    <t>trifasciata</t>
  </si>
  <si>
    <t>Chinese three-striped box turtle</t>
  </si>
  <si>
    <t>Cyclemys</t>
  </si>
  <si>
    <t>Asian leaf turtle</t>
  </si>
  <si>
    <t>Geoclemys</t>
  </si>
  <si>
    <t>hamiltonii</t>
  </si>
  <si>
    <t>Indian black pond turtle</t>
  </si>
  <si>
    <t>Hardella</t>
  </si>
  <si>
    <t>thurjii</t>
  </si>
  <si>
    <t>Crowned river turtle</t>
  </si>
  <si>
    <t>Heosemys</t>
  </si>
  <si>
    <t>annandalii</t>
  </si>
  <si>
    <t>Yellow-headed temple turtle</t>
  </si>
  <si>
    <t>grandis</t>
  </si>
  <si>
    <t>Giant asian pond turtle</t>
  </si>
  <si>
    <t>spinosa</t>
  </si>
  <si>
    <t>Spiny turtle</t>
  </si>
  <si>
    <t>Malayemys</t>
  </si>
  <si>
    <t>subtrijuga</t>
  </si>
  <si>
    <t>Mekong snail-eating turtle, or Malayan snail-eating turtle</t>
  </si>
  <si>
    <t>Mauremys</t>
  </si>
  <si>
    <t>annamensis</t>
  </si>
  <si>
    <t>Annam leaf turtle</t>
  </si>
  <si>
    <t>Caspian turtle</t>
  </si>
  <si>
    <t>Japanese pond turtle</t>
  </si>
  <si>
    <t>leprosa</t>
  </si>
  <si>
    <t>Spanish pond turtle</t>
  </si>
  <si>
    <t>mutica</t>
  </si>
  <si>
    <t>Yellow pond turtle</t>
  </si>
  <si>
    <t>Red-necked pond turtle</t>
  </si>
  <si>
    <t>Reeves' turtle</t>
  </si>
  <si>
    <t>Chinese stripe-necked turtle</t>
  </si>
  <si>
    <t>Melanochelys</t>
  </si>
  <si>
    <t>trijuga</t>
  </si>
  <si>
    <t>Indian black turtle</t>
  </si>
  <si>
    <t>Notochelys</t>
  </si>
  <si>
    <t>platynota</t>
  </si>
  <si>
    <t>Malayan flat-shelled turtle</t>
  </si>
  <si>
    <t>Pangshura</t>
  </si>
  <si>
    <t>Brown roofed turtle</t>
  </si>
  <si>
    <t>tecta</t>
  </si>
  <si>
    <t>Indian roofed turtle</t>
  </si>
  <si>
    <t>Rhinoclemmys</t>
  </si>
  <si>
    <t>areolata</t>
  </si>
  <si>
    <t>Furrowed wood turtle</t>
  </si>
  <si>
    <t>pulcherrima</t>
  </si>
  <si>
    <t>Painted wood turtle</t>
  </si>
  <si>
    <t>rubida</t>
  </si>
  <si>
    <t>Mexican spotted wood turtle</t>
  </si>
  <si>
    <t>Sacalia</t>
  </si>
  <si>
    <t>bealei</t>
  </si>
  <si>
    <t>Beal's eyed turtle</t>
  </si>
  <si>
    <t>Siebenrockiella</t>
  </si>
  <si>
    <t>crassicollis</t>
  </si>
  <si>
    <t>Thick-necked turtle</t>
  </si>
  <si>
    <t>Kinosternidae</t>
  </si>
  <si>
    <t>Claudius</t>
  </si>
  <si>
    <t>angustatus</t>
  </si>
  <si>
    <t>Narrow-bridged musk turtle</t>
  </si>
  <si>
    <t>Kinosternon</t>
  </si>
  <si>
    <t>baurii</t>
  </si>
  <si>
    <t>Striped mud turtle</t>
  </si>
  <si>
    <t>herrerai</t>
  </si>
  <si>
    <t>Herrera's mud turtle</t>
  </si>
  <si>
    <t>integrum</t>
  </si>
  <si>
    <t>Mexican mud turtle</t>
  </si>
  <si>
    <t>leucostomum</t>
  </si>
  <si>
    <t>White-lipped mud turtle</t>
  </si>
  <si>
    <t>scorpioides</t>
  </si>
  <si>
    <t>Scorpion mud turtle</t>
  </si>
  <si>
    <t>sonoriense</t>
  </si>
  <si>
    <t>Sonoran mud turtle</t>
  </si>
  <si>
    <t>subrubrum</t>
  </si>
  <si>
    <t>Common mud turtle</t>
  </si>
  <si>
    <t>Staurotypus</t>
  </si>
  <si>
    <t>salvinii</t>
  </si>
  <si>
    <t>Pacific Coast giant musk turtle</t>
  </si>
  <si>
    <t>triporcatus</t>
  </si>
  <si>
    <t>Mexican giant musk turtle</t>
  </si>
  <si>
    <t>Sternotherus</t>
  </si>
  <si>
    <t>Razor-backed musk turtle, or Keel-backed musk turtle</t>
  </si>
  <si>
    <t>Loggerhead musk turtle</t>
  </si>
  <si>
    <t>odoratus</t>
  </si>
  <si>
    <t>Stinkpot</t>
  </si>
  <si>
    <t>Pelomedusidae</t>
  </si>
  <si>
    <t>Pelomedusa</t>
  </si>
  <si>
    <t>subrufa</t>
  </si>
  <si>
    <t>Helmeted turtle</t>
  </si>
  <si>
    <t>Pelusios</t>
  </si>
  <si>
    <t>West African mud turtle</t>
  </si>
  <si>
    <t>East African black mud turtle</t>
  </si>
  <si>
    <t>Platysternidae</t>
  </si>
  <si>
    <t>Platysternon</t>
  </si>
  <si>
    <t>megacephalum</t>
  </si>
  <si>
    <t>Big-headed turtle</t>
  </si>
  <si>
    <t>Podocnemididae</t>
  </si>
  <si>
    <t>Podocnemis</t>
  </si>
  <si>
    <t>Red-headed Amazon side-neck turtle</t>
  </si>
  <si>
    <t>expansa</t>
  </si>
  <si>
    <t>South American river turtle</t>
  </si>
  <si>
    <t>unifilis</t>
  </si>
  <si>
    <t>Yellow-spotted river turtle</t>
  </si>
  <si>
    <t>Testudinidae</t>
  </si>
  <si>
    <t>Aldabrachelys</t>
  </si>
  <si>
    <t>gigantea</t>
  </si>
  <si>
    <t>Aldabra tortoise</t>
  </si>
  <si>
    <t>Astrochelys</t>
  </si>
  <si>
    <t>Radiated tortoise</t>
  </si>
  <si>
    <t>Centrochelys</t>
  </si>
  <si>
    <t>sulcata</t>
  </si>
  <si>
    <t>African spurred tortoise</t>
  </si>
  <si>
    <t>Chelonoidis</t>
  </si>
  <si>
    <t>carbonaria</t>
  </si>
  <si>
    <t>Red-footed tortoise</t>
  </si>
  <si>
    <t>denticulata</t>
  </si>
  <si>
    <t>Yellow-footed tortoise</t>
  </si>
  <si>
    <t>Galapagos tortoise</t>
  </si>
  <si>
    <t>Geochelone</t>
  </si>
  <si>
    <t>Indian star tortoise</t>
  </si>
  <si>
    <t>Gopherus</t>
  </si>
  <si>
    <t>agassizii</t>
  </si>
  <si>
    <t>Desert tortoise</t>
  </si>
  <si>
    <t>berlandieri</t>
  </si>
  <si>
    <t>Berlandier's tortoise</t>
  </si>
  <si>
    <t>polyphemus</t>
  </si>
  <si>
    <t>Gopher tortoise</t>
  </si>
  <si>
    <t>Homopus</t>
  </si>
  <si>
    <t>areolatus</t>
  </si>
  <si>
    <t>Parrot-beaked tortoise</t>
  </si>
  <si>
    <t>Indotestudo</t>
  </si>
  <si>
    <t>elongata</t>
  </si>
  <si>
    <t>Elongated tortoise</t>
  </si>
  <si>
    <t>forstenii</t>
  </si>
  <si>
    <t>Travancore tortoise</t>
  </si>
  <si>
    <t>Kinixys</t>
  </si>
  <si>
    <t>Bell's hinge-back tortoise, or Hingeback tortoise</t>
  </si>
  <si>
    <t>erosa</t>
  </si>
  <si>
    <t>Serrated forest hingeback tortoise</t>
  </si>
  <si>
    <t>Malacochersus</t>
  </si>
  <si>
    <t>tornieri</t>
  </si>
  <si>
    <t>Pancake tortoise</t>
  </si>
  <si>
    <t>Manouria</t>
  </si>
  <si>
    <t>emys</t>
  </si>
  <si>
    <t>Asian brown tortoise, or East Indian upland tortoise</t>
  </si>
  <si>
    <t>Stigmochelys</t>
  </si>
  <si>
    <t>Leopard tortoise</t>
  </si>
  <si>
    <t>Testudo</t>
  </si>
  <si>
    <t>graeca</t>
  </si>
  <si>
    <t>Mediterranean spur-thighed tortoise</t>
  </si>
  <si>
    <t>Hermann's tortoise</t>
  </si>
  <si>
    <t>kleinmanni</t>
  </si>
  <si>
    <t>Egyptian tortoise</t>
  </si>
  <si>
    <t>marginata</t>
  </si>
  <si>
    <t>Marginated tortoise</t>
  </si>
  <si>
    <t>Trionychidae</t>
  </si>
  <si>
    <t>Apalone</t>
  </si>
  <si>
    <t>Florida softshell turtle</t>
  </si>
  <si>
    <t>Smooth softshell turtle</t>
  </si>
  <si>
    <t>spinifera</t>
  </si>
  <si>
    <t>Spiny softshell turtle</t>
  </si>
  <si>
    <t>Lissemys</t>
  </si>
  <si>
    <t>Indian flapshell turtle</t>
  </si>
  <si>
    <t>Palea</t>
  </si>
  <si>
    <t>steindachneri</t>
  </si>
  <si>
    <t>Wattle-necked softshell turtle</t>
  </si>
  <si>
    <t>599</t>
  </si>
  <si>
    <t>Trionyx</t>
  </si>
  <si>
    <t>triunguis</t>
  </si>
  <si>
    <t>African softshell turtle</t>
  </si>
  <si>
    <t>Teleostei</t>
  </si>
  <si>
    <t>Anguilliformes</t>
  </si>
  <si>
    <t>Anguillidae</t>
  </si>
  <si>
    <t>Anguilla</t>
  </si>
  <si>
    <t>anguilla</t>
  </si>
  <si>
    <t>European eel</t>
  </si>
  <si>
    <t>Shortfin eel</t>
  </si>
  <si>
    <t>Indonesian shortfin eel</t>
  </si>
  <si>
    <t>dieffenbachii</t>
  </si>
  <si>
    <t>New Zealand longfin eel</t>
  </si>
  <si>
    <t>523</t>
  </si>
  <si>
    <t>Marbled eel</t>
  </si>
  <si>
    <t>African longfin eel</t>
  </si>
  <si>
    <t>Long-finned eel</t>
  </si>
  <si>
    <t>reinhardtii</t>
  </si>
  <si>
    <t>Speckled longfin eel</t>
  </si>
  <si>
    <t>rostrata</t>
  </si>
  <si>
    <t>American eel</t>
  </si>
  <si>
    <t>583</t>
  </si>
  <si>
    <t>Atheriniformes</t>
  </si>
  <si>
    <t>Atherinidae</t>
  </si>
  <si>
    <t>Atherina</t>
  </si>
  <si>
    <t>presbyter</t>
  </si>
  <si>
    <t>Sand smelt</t>
  </si>
  <si>
    <t>Atherinopsidae</t>
  </si>
  <si>
    <t>Atherinops</t>
  </si>
  <si>
    <t>Topsmelt</t>
  </si>
  <si>
    <t>Atherinopsis</t>
  </si>
  <si>
    <t>californiensis</t>
  </si>
  <si>
    <t>Jacksmelt</t>
  </si>
  <si>
    <t>Labidesthes</t>
  </si>
  <si>
    <t>sicculus</t>
  </si>
  <si>
    <t>Brook silverside</t>
  </si>
  <si>
    <t>442</t>
  </si>
  <si>
    <t>Leuresthes</t>
  </si>
  <si>
    <t>California grunion</t>
  </si>
  <si>
    <t>Menidia</t>
  </si>
  <si>
    <t>beryllina</t>
  </si>
  <si>
    <t>Inland silverside</t>
  </si>
  <si>
    <t>extensa</t>
  </si>
  <si>
    <t>Waccamaw silverside</t>
  </si>
  <si>
    <t>menidia</t>
  </si>
  <si>
    <t>Atlantic silverside</t>
  </si>
  <si>
    <t>Aulopiformes</t>
  </si>
  <si>
    <t>Synodontidae</t>
  </si>
  <si>
    <t>Trachinocephalus</t>
  </si>
  <si>
    <t>myops</t>
  </si>
  <si>
    <t>Snakefish</t>
  </si>
  <si>
    <t>Beloniformes</t>
  </si>
  <si>
    <t>Adrianichthyidae</t>
  </si>
  <si>
    <t>Oryzias</t>
  </si>
  <si>
    <t>latipes</t>
  </si>
  <si>
    <t>Japanese medaka</t>
  </si>
  <si>
    <t>683</t>
  </si>
  <si>
    <t>Hemiramphidae</t>
  </si>
  <si>
    <t>Hyporhamphus</t>
  </si>
  <si>
    <t>melanochir</t>
  </si>
  <si>
    <t>Dusky sea garfish</t>
  </si>
  <si>
    <t>Scomberesocidae</t>
  </si>
  <si>
    <t>Cololabis</t>
  </si>
  <si>
    <t>saira</t>
  </si>
  <si>
    <t>Pacific saury</t>
  </si>
  <si>
    <t>Beryciformes</t>
  </si>
  <si>
    <t>Berycidae</t>
  </si>
  <si>
    <t>Beryx</t>
  </si>
  <si>
    <t>Alfonsino</t>
  </si>
  <si>
    <t>Trachichthyidae</t>
  </si>
  <si>
    <t>Hoplostethus</t>
  </si>
  <si>
    <t>atlanticus</t>
  </si>
  <si>
    <t>Orange roughy</t>
  </si>
  <si>
    <t>mediterraneus</t>
  </si>
  <si>
    <t>Mediterranean redfish</t>
  </si>
  <si>
    <t>Alestiidae</t>
  </si>
  <si>
    <t>Brycinus</t>
  </si>
  <si>
    <t>imberi</t>
  </si>
  <si>
    <t>Spot-tail</t>
  </si>
  <si>
    <t>macrolepidotus</t>
  </si>
  <si>
    <t>Silversides</t>
  </si>
  <si>
    <t>Hydrocynus</t>
  </si>
  <si>
    <t>Tiger fish</t>
  </si>
  <si>
    <t>Micralestes</t>
  </si>
  <si>
    <t>acutidens</t>
  </si>
  <si>
    <t>Sharptooth tetra</t>
  </si>
  <si>
    <t>Twospot astyanax</t>
  </si>
  <si>
    <t>Piaractus</t>
  </si>
  <si>
    <t>brachypomus</t>
  </si>
  <si>
    <t>Pirapitinga</t>
  </si>
  <si>
    <t>Citharinidae</t>
  </si>
  <si>
    <t>Distichodus</t>
  </si>
  <si>
    <t>Nile distichodus</t>
  </si>
  <si>
    <t>Hepsetidae</t>
  </si>
  <si>
    <t>Hepsetus</t>
  </si>
  <si>
    <t>odoe</t>
  </si>
  <si>
    <t>Pike characid</t>
  </si>
  <si>
    <t>Clupeiformes</t>
  </si>
  <si>
    <t>Clupeidae</t>
  </si>
  <si>
    <t>Alosa</t>
  </si>
  <si>
    <t>Blueback shad</t>
  </si>
  <si>
    <t>agone</t>
  </si>
  <si>
    <t>Twaite shad</t>
  </si>
  <si>
    <t>alabamae</t>
  </si>
  <si>
    <t>Alabama shad</t>
  </si>
  <si>
    <t>alosa</t>
  </si>
  <si>
    <t>Alice shad</t>
  </si>
  <si>
    <t>Caspian shad</t>
  </si>
  <si>
    <t>chrysochloris</t>
  </si>
  <si>
    <t>Blue herring</t>
  </si>
  <si>
    <t>macedonica</t>
  </si>
  <si>
    <t>Macedonia shad</t>
  </si>
  <si>
    <t>maeotica</t>
  </si>
  <si>
    <t>Black sea shad</t>
  </si>
  <si>
    <t>pontica</t>
  </si>
  <si>
    <t>Pontic shad</t>
  </si>
  <si>
    <t>pseudoharengus</t>
  </si>
  <si>
    <t>Alewife</t>
  </si>
  <si>
    <t>sapidissima</t>
  </si>
  <si>
    <t>American shad</t>
  </si>
  <si>
    <t>Amblygaster</t>
  </si>
  <si>
    <t>sirm</t>
  </si>
  <si>
    <t>Spotted sardinella</t>
  </si>
  <si>
    <t>Clupea</t>
  </si>
  <si>
    <t>harengus</t>
  </si>
  <si>
    <t>Atlantic herring</t>
  </si>
  <si>
    <t>pallasii</t>
  </si>
  <si>
    <t>Pacific herring</t>
  </si>
  <si>
    <t>Clupeonella</t>
  </si>
  <si>
    <t>cultriventris</t>
  </si>
  <si>
    <t>Black sea sprat</t>
  </si>
  <si>
    <t>Dorosoma</t>
  </si>
  <si>
    <t>cepedianum</t>
  </si>
  <si>
    <t>American gizzard shad</t>
  </si>
  <si>
    <t>petenense</t>
  </si>
  <si>
    <t>Threadfin shad</t>
  </si>
  <si>
    <t>Escualosa</t>
  </si>
  <si>
    <t>thoracata</t>
  </si>
  <si>
    <t>White sardine</t>
  </si>
  <si>
    <t>Gilchristella</t>
  </si>
  <si>
    <t>aestuaria</t>
  </si>
  <si>
    <t>Gilchrist's round herring</t>
  </si>
  <si>
    <t>Harengula</t>
  </si>
  <si>
    <t>jaguana</t>
  </si>
  <si>
    <t>Scaled herring</t>
  </si>
  <si>
    <t>Potamalosa</t>
  </si>
  <si>
    <t>richmondia</t>
  </si>
  <si>
    <t>Australian freshwater herring</t>
  </si>
  <si>
    <t>Sardina</t>
  </si>
  <si>
    <t>pilchardus</t>
  </si>
  <si>
    <t>True sardine</t>
  </si>
  <si>
    <t>Sardinella</t>
  </si>
  <si>
    <t>Round sardinella</t>
  </si>
  <si>
    <t>gibbosa</t>
  </si>
  <si>
    <t>Goldstripe sardinella</t>
  </si>
  <si>
    <t>longiceps</t>
  </si>
  <si>
    <t>Indian oil sardine</t>
  </si>
  <si>
    <t>Sardinops</t>
  </si>
  <si>
    <t>sagax</t>
  </si>
  <si>
    <t>Pacific sardine</t>
  </si>
  <si>
    <t>Sprattus</t>
  </si>
  <si>
    <t>sprattus</t>
  </si>
  <si>
    <t>European sprat</t>
  </si>
  <si>
    <t>Tenualosa</t>
  </si>
  <si>
    <t>toli</t>
  </si>
  <si>
    <t>Toli shad</t>
  </si>
  <si>
    <t>Engraulidae</t>
  </si>
  <si>
    <t>Anchoa</t>
  </si>
  <si>
    <t>compressa</t>
  </si>
  <si>
    <t>Deepbody anchovy</t>
  </si>
  <si>
    <t>Cetengraulis</t>
  </si>
  <si>
    <t>Anchoveta</t>
  </si>
  <si>
    <t>Engraulis</t>
  </si>
  <si>
    <t>Australian anchovy</t>
  </si>
  <si>
    <t>encrasicolus</t>
  </si>
  <si>
    <t>European anchovy</t>
  </si>
  <si>
    <t>Japanese anchovy</t>
  </si>
  <si>
    <t>mordax</t>
  </si>
  <si>
    <t>Californian anchoveta</t>
  </si>
  <si>
    <t>ringens</t>
  </si>
  <si>
    <t>Peruvian anchoveta</t>
  </si>
  <si>
    <t>Cypriniformes</t>
  </si>
  <si>
    <t>Balitoridae</t>
  </si>
  <si>
    <t>Barbatula</t>
  </si>
  <si>
    <t>barbatula</t>
  </si>
  <si>
    <t>Stone loach</t>
  </si>
  <si>
    <t>Catostomidae</t>
  </si>
  <si>
    <t>Carpiodes</t>
  </si>
  <si>
    <t>carpio</t>
  </si>
  <si>
    <t>River carpsucker</t>
  </si>
  <si>
    <t>cyprinus</t>
  </si>
  <si>
    <t>Quillback</t>
  </si>
  <si>
    <t>Highfin carpsucker</t>
  </si>
  <si>
    <t>Catostomus</t>
  </si>
  <si>
    <t>catostomus</t>
  </si>
  <si>
    <t>Longnose sucker</t>
  </si>
  <si>
    <t>White sucker</t>
  </si>
  <si>
    <t>macrocheilus</t>
  </si>
  <si>
    <t>Largescale sucker</t>
  </si>
  <si>
    <t>microps</t>
  </si>
  <si>
    <t>Modoc sucker</t>
  </si>
  <si>
    <t>Sacramento sucker</t>
  </si>
  <si>
    <t>platyrhynchus</t>
  </si>
  <si>
    <t>Mountain sucker</t>
  </si>
  <si>
    <t>rimiculus</t>
  </si>
  <si>
    <t>Klamath smallscale sucker</t>
  </si>
  <si>
    <t>tahoensis</t>
  </si>
  <si>
    <t>Tahoe sucker</t>
  </si>
  <si>
    <t>Chasmistes</t>
  </si>
  <si>
    <t>cujus</t>
  </si>
  <si>
    <t>Cui-ui</t>
  </si>
  <si>
    <t>liorus</t>
  </si>
  <si>
    <t>June sucker</t>
  </si>
  <si>
    <t>Cycleptus</t>
  </si>
  <si>
    <t>Blue sucker</t>
  </si>
  <si>
    <t>Southeastern blue sucker</t>
  </si>
  <si>
    <t>Deltistes</t>
  </si>
  <si>
    <t>luxatus</t>
  </si>
  <si>
    <t>Lost river sucker</t>
  </si>
  <si>
    <t>Erimyzon</t>
  </si>
  <si>
    <t>oblongus</t>
  </si>
  <si>
    <t>Creek chubsucker</t>
  </si>
  <si>
    <t>Hypentelium</t>
  </si>
  <si>
    <t>Northern hog sucker</t>
  </si>
  <si>
    <t>roanokense</t>
  </si>
  <si>
    <t>Roanoke hog sucker</t>
  </si>
  <si>
    <t>Ictiobus</t>
  </si>
  <si>
    <t>bubalus</t>
  </si>
  <si>
    <t>Smallmouth buffalo</t>
  </si>
  <si>
    <t>1402</t>
  </si>
  <si>
    <t>cyprinellus</t>
  </si>
  <si>
    <t>Bigmouth buffalo</t>
  </si>
  <si>
    <t>1378</t>
  </si>
  <si>
    <t>Black buffalo</t>
  </si>
  <si>
    <t>Minytrema</t>
  </si>
  <si>
    <t>Spotted sucker</t>
  </si>
  <si>
    <t>Moxostoma</t>
  </si>
  <si>
    <t>anisurum</t>
  </si>
  <si>
    <t>Silver redhorse</t>
  </si>
  <si>
    <t>Hookfin redhorse</t>
  </si>
  <si>
    <t>carinatum</t>
  </si>
  <si>
    <t>River redhorse</t>
  </si>
  <si>
    <t>duquesnii</t>
  </si>
  <si>
    <t>Black redhorse</t>
  </si>
  <si>
    <t>erythrurum</t>
  </si>
  <si>
    <t>Golden redhorse</t>
  </si>
  <si>
    <t>macrolepidotum</t>
  </si>
  <si>
    <t>Shorthead redhorse</t>
  </si>
  <si>
    <t>Thoburnia</t>
  </si>
  <si>
    <t>atripinnis</t>
  </si>
  <si>
    <t>Blackfin sucker</t>
  </si>
  <si>
    <t>hamiltoni</t>
  </si>
  <si>
    <t>Rustyside sucker</t>
  </si>
  <si>
    <t>rhothoeca</t>
  </si>
  <si>
    <t>Torrent sucker</t>
  </si>
  <si>
    <t>Cobitidae</t>
  </si>
  <si>
    <t>Misgurnus</t>
  </si>
  <si>
    <t>fossilis</t>
  </si>
  <si>
    <t>Weatherfish, or Loach</t>
  </si>
  <si>
    <t>Cyprinidae</t>
  </si>
  <si>
    <t>Aspius</t>
  </si>
  <si>
    <t>aspius</t>
  </si>
  <si>
    <t>Asp</t>
  </si>
  <si>
    <t>Barbus</t>
  </si>
  <si>
    <t>bynni</t>
  </si>
  <si>
    <t>Barb</t>
  </si>
  <si>
    <t>mattozi</t>
  </si>
  <si>
    <t>Papermouth</t>
  </si>
  <si>
    <t>treurensis</t>
  </si>
  <si>
    <t>Treur barb</t>
  </si>
  <si>
    <t>Carassius</t>
  </si>
  <si>
    <t>Goldfish</t>
  </si>
  <si>
    <t>Ctenopharyngodon</t>
  </si>
  <si>
    <t>idella</t>
  </si>
  <si>
    <t>Silver orfe</t>
  </si>
  <si>
    <t>Cyprinus</t>
  </si>
  <si>
    <t>Common carp</t>
  </si>
  <si>
    <t>Danio</t>
  </si>
  <si>
    <t>rerio</t>
  </si>
  <si>
    <t>Zebra danio or zebrafish</t>
  </si>
  <si>
    <t>Gobio</t>
  </si>
  <si>
    <t>gobio</t>
  </si>
  <si>
    <t>Gudgeon</t>
  </si>
  <si>
    <t>Labeo</t>
  </si>
  <si>
    <t>altivelis</t>
  </si>
  <si>
    <t>Rednose labeo</t>
  </si>
  <si>
    <t>rohita</t>
  </si>
  <si>
    <t>Rohu</t>
  </si>
  <si>
    <t>Labeobarbus</t>
  </si>
  <si>
    <t>Smallmouth yellowfish</t>
  </si>
  <si>
    <t>Leuciscus</t>
  </si>
  <si>
    <t>cephalus</t>
  </si>
  <si>
    <t>European chub</t>
  </si>
  <si>
    <t>Notropis</t>
  </si>
  <si>
    <t>buccatus</t>
  </si>
  <si>
    <t>Silverjaw minnow</t>
  </si>
  <si>
    <t>Pseudobarbus</t>
  </si>
  <si>
    <t>burchelli</t>
  </si>
  <si>
    <t>Burchell's redfin</t>
  </si>
  <si>
    <t>Rhinichthys</t>
  </si>
  <si>
    <t>cobitis</t>
  </si>
  <si>
    <t>Loach minnow</t>
  </si>
  <si>
    <t>Rhodeus</t>
  </si>
  <si>
    <t>sericeus</t>
  </si>
  <si>
    <t>Bitterling</t>
  </si>
  <si>
    <t>Leuciscidae</t>
  </si>
  <si>
    <t>Abramis</t>
  </si>
  <si>
    <t>brama</t>
  </si>
  <si>
    <t>Bream</t>
  </si>
  <si>
    <t>Campostoma</t>
  </si>
  <si>
    <t>oligolepis</t>
  </si>
  <si>
    <t>Largescale stoneroller</t>
  </si>
  <si>
    <t>Chondrostoma</t>
  </si>
  <si>
    <t>Sneep</t>
  </si>
  <si>
    <t>Chrosomus</t>
  </si>
  <si>
    <t>cumberlandensis</t>
  </si>
  <si>
    <t>Blackside dace</t>
  </si>
  <si>
    <t>eos</t>
  </si>
  <si>
    <t>Northern redbelly dace</t>
  </si>
  <si>
    <t>Southern redbelly dace</t>
  </si>
  <si>
    <t>neogaeus</t>
  </si>
  <si>
    <t>Finescale dace</t>
  </si>
  <si>
    <t>Clinostomus</t>
  </si>
  <si>
    <t>Redside dace</t>
  </si>
  <si>
    <t>Couesius</t>
  </si>
  <si>
    <t>Lake chub</t>
  </si>
  <si>
    <t>Cyprinella</t>
  </si>
  <si>
    <t>analostana</t>
  </si>
  <si>
    <t>Satinfin shiner</t>
  </si>
  <si>
    <t>galactura</t>
  </si>
  <si>
    <t>Whitetail shiner</t>
  </si>
  <si>
    <t>lutrensis</t>
  </si>
  <si>
    <t>Red shiner</t>
  </si>
  <si>
    <t>spiloptera</t>
  </si>
  <si>
    <t>Spotfin shiner</t>
  </si>
  <si>
    <t>whipplei</t>
  </si>
  <si>
    <t>Steelcolor shiner</t>
  </si>
  <si>
    <t>Exoglossum</t>
  </si>
  <si>
    <t>laurae</t>
  </si>
  <si>
    <t>Tonguetied minnow</t>
  </si>
  <si>
    <t>maxillingua</t>
  </si>
  <si>
    <t>Cutlip minnow</t>
  </si>
  <si>
    <t>Gila</t>
  </si>
  <si>
    <t>orcuttii</t>
  </si>
  <si>
    <t>Arroyo chub</t>
  </si>
  <si>
    <t>robusta</t>
  </si>
  <si>
    <t>Roundtail chub</t>
  </si>
  <si>
    <t>Lepidomeda</t>
  </si>
  <si>
    <t>mollispinis</t>
  </si>
  <si>
    <t>Virgin spinedace</t>
  </si>
  <si>
    <t>Leucaspius</t>
  </si>
  <si>
    <t>delineatus</t>
  </si>
  <si>
    <t>Belica</t>
  </si>
  <si>
    <t>idus</t>
  </si>
  <si>
    <t>Ide</t>
  </si>
  <si>
    <t>leuciscus</t>
  </si>
  <si>
    <t>Common dace</t>
  </si>
  <si>
    <t>Luxilus</t>
  </si>
  <si>
    <t>Striped shiner</t>
  </si>
  <si>
    <t>coccogenis</t>
  </si>
  <si>
    <t>Warpaint shiner</t>
  </si>
  <si>
    <t>Common shiner</t>
  </si>
  <si>
    <t>zonatus</t>
  </si>
  <si>
    <t>Bleeding shiner</t>
  </si>
  <si>
    <t>Lythrurus</t>
  </si>
  <si>
    <t>roseipinnis</t>
  </si>
  <si>
    <t>Cherryfin shiner</t>
  </si>
  <si>
    <t>umbratilis</t>
  </si>
  <si>
    <t>Redfin shiner</t>
  </si>
  <si>
    <t>Macrhybopsis</t>
  </si>
  <si>
    <t>Speckled chub</t>
  </si>
  <si>
    <t>Margariscus</t>
  </si>
  <si>
    <t>Pearl dace</t>
  </si>
  <si>
    <t>Nocomis</t>
  </si>
  <si>
    <t>biguttatus</t>
  </si>
  <si>
    <t>Hornyhead chub</t>
  </si>
  <si>
    <t>leptocephalus</t>
  </si>
  <si>
    <t>Bluehead chub</t>
  </si>
  <si>
    <t>micropogon</t>
  </si>
  <si>
    <t>River chub</t>
  </si>
  <si>
    <t>raneyi</t>
  </si>
  <si>
    <t>Bull chub</t>
  </si>
  <si>
    <t>Notemigonus</t>
  </si>
  <si>
    <t>crysoleucas</t>
  </si>
  <si>
    <t>Golden shiner</t>
  </si>
  <si>
    <t>albizonatus</t>
  </si>
  <si>
    <t>Palezone shiner</t>
  </si>
  <si>
    <t>anogenus</t>
  </si>
  <si>
    <t>Pugnose shiner</t>
  </si>
  <si>
    <t>atherinoides</t>
  </si>
  <si>
    <t>Emerald shiner</t>
  </si>
  <si>
    <t>Rough shiner</t>
  </si>
  <si>
    <t>blennius</t>
  </si>
  <si>
    <t>River shiner</t>
  </si>
  <si>
    <t>buchanani</t>
  </si>
  <si>
    <t>Ghost shiner</t>
  </si>
  <si>
    <t>candidus</t>
  </si>
  <si>
    <t>Silverside shiner</t>
  </si>
  <si>
    <t>heterodon</t>
  </si>
  <si>
    <t>Blackchin shiner</t>
  </si>
  <si>
    <t>heterolepis</t>
  </si>
  <si>
    <t>Blacknose shiner</t>
  </si>
  <si>
    <t>Spottail shiner</t>
  </si>
  <si>
    <t>Taillight shiner</t>
  </si>
  <si>
    <t>nubilus</t>
  </si>
  <si>
    <t>Ozark minnow</t>
  </si>
  <si>
    <t>Peppered shiner</t>
  </si>
  <si>
    <t>petersoni</t>
  </si>
  <si>
    <t>Coastal shiner</t>
  </si>
  <si>
    <t>procne</t>
  </si>
  <si>
    <t>Swallowtail shiner</t>
  </si>
  <si>
    <t>rubellus</t>
  </si>
  <si>
    <t>Rosyface shiner</t>
  </si>
  <si>
    <t>rubricroceus</t>
  </si>
  <si>
    <t>Saffron shiner</t>
  </si>
  <si>
    <t>semperasper</t>
  </si>
  <si>
    <t>Roughhead shiner</t>
  </si>
  <si>
    <t>Sand shiner</t>
  </si>
  <si>
    <t>texanus</t>
  </si>
  <si>
    <t>Weed shiner</t>
  </si>
  <si>
    <t>topeka</t>
  </si>
  <si>
    <t>Topeka shiner</t>
  </si>
  <si>
    <t>volucellus</t>
  </si>
  <si>
    <t>Mimic shiner</t>
  </si>
  <si>
    <t>Oreoleuciscus</t>
  </si>
  <si>
    <t>humilis</t>
  </si>
  <si>
    <t>Dwarf altai osman</t>
  </si>
  <si>
    <t>potanini</t>
  </si>
  <si>
    <t>Altai osman</t>
  </si>
  <si>
    <t>Pelecus</t>
  </si>
  <si>
    <t>cultratus</t>
  </si>
  <si>
    <t>Ziege</t>
  </si>
  <si>
    <t>Phenacobius</t>
  </si>
  <si>
    <t>crassilabrum</t>
  </si>
  <si>
    <t>Fatlips minnow</t>
  </si>
  <si>
    <t>mirabilis</t>
  </si>
  <si>
    <t>Suckermouth minnow</t>
  </si>
  <si>
    <t>Phoxinus</t>
  </si>
  <si>
    <t>phoxinus</t>
  </si>
  <si>
    <t>Minnow</t>
  </si>
  <si>
    <t>Pimephales</t>
  </si>
  <si>
    <t>Bluntnose minnow</t>
  </si>
  <si>
    <t>promelas</t>
  </si>
  <si>
    <t>Fathead minnow</t>
  </si>
  <si>
    <t>Plagopterus</t>
  </si>
  <si>
    <t>argentissimus</t>
  </si>
  <si>
    <t>Woundfin</t>
  </si>
  <si>
    <t>Pteronotropis</t>
  </si>
  <si>
    <t>hubbsi</t>
  </si>
  <si>
    <t>Bluehead shiner</t>
  </si>
  <si>
    <t>Ptychocheilus</t>
  </si>
  <si>
    <t>lucius</t>
  </si>
  <si>
    <t>Colorado pikeminnow</t>
  </si>
  <si>
    <t>Relictus</t>
  </si>
  <si>
    <t>Relict dace</t>
  </si>
  <si>
    <t>atratulus</t>
  </si>
  <si>
    <t>Blacknose dace</t>
  </si>
  <si>
    <t>cataractae</t>
  </si>
  <si>
    <t>Longnose dace</t>
  </si>
  <si>
    <t>Richardsonius</t>
  </si>
  <si>
    <t>egregius</t>
  </si>
  <si>
    <t>Lahontan redside</t>
  </si>
  <si>
    <t>Rutilus</t>
  </si>
  <si>
    <t>frisii</t>
  </si>
  <si>
    <t>Kutum</t>
  </si>
  <si>
    <t>Roach</t>
  </si>
  <si>
    <t>Scardinius</t>
  </si>
  <si>
    <t>Pearl roach</t>
  </si>
  <si>
    <t>Semotilus</t>
  </si>
  <si>
    <t>atromaculatus</t>
  </si>
  <si>
    <t>Creek chub</t>
  </si>
  <si>
    <t>Aplocheilidae</t>
  </si>
  <si>
    <t>Austrolebias</t>
  </si>
  <si>
    <t>adloffi</t>
  </si>
  <si>
    <t>Annual fish</t>
  </si>
  <si>
    <t>524</t>
  </si>
  <si>
    <t>bellottii</t>
  </si>
  <si>
    <t>Argentine pearlfish</t>
  </si>
  <si>
    <t>nigripinnis</t>
  </si>
  <si>
    <t>Blackfin pearlfish</t>
  </si>
  <si>
    <t>Nothobranchius</t>
  </si>
  <si>
    <t>furzeri</t>
  </si>
  <si>
    <t>Turquoise killifish</t>
  </si>
  <si>
    <t>1120</t>
  </si>
  <si>
    <t>Gunther's nothobranch</t>
  </si>
  <si>
    <t>661</t>
  </si>
  <si>
    <t>kilomberoensis</t>
  </si>
  <si>
    <t>Kilombero</t>
  </si>
  <si>
    <t>Alessandro Cellerino, pers. comm.</t>
  </si>
  <si>
    <t>korthausae</t>
  </si>
  <si>
    <t>Korthaus' killifish</t>
  </si>
  <si>
    <t>1137</t>
  </si>
  <si>
    <t>kuhntae</t>
  </si>
  <si>
    <t>Beira killifish</t>
  </si>
  <si>
    <t>rachovii</t>
  </si>
  <si>
    <t>Bluefin notho</t>
  </si>
  <si>
    <t>Cyprinodontidae</t>
  </si>
  <si>
    <t>Cyprinodon</t>
  </si>
  <si>
    <t>Desert pupfish</t>
  </si>
  <si>
    <t>radiosus</t>
  </si>
  <si>
    <t>Owens pupfish</t>
  </si>
  <si>
    <t>tularosa</t>
  </si>
  <si>
    <t>White sands pupfish</t>
  </si>
  <si>
    <t>Fundulidae</t>
  </si>
  <si>
    <t>Fundulus</t>
  </si>
  <si>
    <t>Northern studfish</t>
  </si>
  <si>
    <t>parvipinnis</t>
  </si>
  <si>
    <t>California killifish</t>
  </si>
  <si>
    <t>seminolis</t>
  </si>
  <si>
    <t>Seminole killifish</t>
  </si>
  <si>
    <t>zebrinus</t>
  </si>
  <si>
    <t>Plains killifish</t>
  </si>
  <si>
    <t>Leptolucania</t>
  </si>
  <si>
    <t>ommata</t>
  </si>
  <si>
    <t>Pygmy killifish</t>
  </si>
  <si>
    <t>Lucania</t>
  </si>
  <si>
    <t>goodei</t>
  </si>
  <si>
    <t>Bluefin killifish</t>
  </si>
  <si>
    <t>Gambusia</t>
  </si>
  <si>
    <t>Mosquitofish</t>
  </si>
  <si>
    <t>Poecilia</t>
  </si>
  <si>
    <t>Guppy</t>
  </si>
  <si>
    <t>Poeciliopsis</t>
  </si>
  <si>
    <t>Gila topminnow</t>
  </si>
  <si>
    <t>Xiphophorus</t>
  </si>
  <si>
    <t>hellerii</t>
  </si>
  <si>
    <t>Green swordtail</t>
  </si>
  <si>
    <t>1464</t>
  </si>
  <si>
    <t>Elopiformes</t>
  </si>
  <si>
    <t>Megalopidae</t>
  </si>
  <si>
    <t>Megalops</t>
  </si>
  <si>
    <t>Tarpon</t>
  </si>
  <si>
    <t>cyprinoides</t>
  </si>
  <si>
    <t>Oxeye</t>
  </si>
  <si>
    <t>Esociformes</t>
  </si>
  <si>
    <t>Esocidae</t>
  </si>
  <si>
    <t>Esox</t>
  </si>
  <si>
    <t>Northern pike</t>
  </si>
  <si>
    <t>masquinongy</t>
  </si>
  <si>
    <t>Muskellunge</t>
  </si>
  <si>
    <t>Chain pickerel</t>
  </si>
  <si>
    <t>Umbridae</t>
  </si>
  <si>
    <t>Dallia</t>
  </si>
  <si>
    <t>Alaska blackfish</t>
  </si>
  <si>
    <t>Umbra</t>
  </si>
  <si>
    <t>limi</t>
  </si>
  <si>
    <t>Central mudminnow</t>
  </si>
  <si>
    <t>Gadiformes</t>
  </si>
  <si>
    <t>Gadidae</t>
  </si>
  <si>
    <t>Boreogadus</t>
  </si>
  <si>
    <t>saida</t>
  </si>
  <si>
    <t>Arctic cod</t>
  </si>
  <si>
    <t>Brosme</t>
  </si>
  <si>
    <t>brosme</t>
  </si>
  <si>
    <t>Cusk</t>
  </si>
  <si>
    <t>Ciliata</t>
  </si>
  <si>
    <t>mustela</t>
  </si>
  <si>
    <t>Fivebeard rockling</t>
  </si>
  <si>
    <t>Eleginus</t>
  </si>
  <si>
    <t>Saffron cod</t>
  </si>
  <si>
    <t>Enchelyopus</t>
  </si>
  <si>
    <t>cimbrius</t>
  </si>
  <si>
    <t>Fourbeard rockling</t>
  </si>
  <si>
    <t>Gadiculus</t>
  </si>
  <si>
    <t>Silvery pout</t>
  </si>
  <si>
    <t>Gadus</t>
  </si>
  <si>
    <t>chalcogrammus</t>
  </si>
  <si>
    <t>Alaska pollock</t>
  </si>
  <si>
    <t>Pacific cod</t>
  </si>
  <si>
    <t>morhua</t>
  </si>
  <si>
    <t>Atlantic cod</t>
  </si>
  <si>
    <t>ogac</t>
  </si>
  <si>
    <t>Greenland cod</t>
  </si>
  <si>
    <t>Lota</t>
  </si>
  <si>
    <t>lota</t>
  </si>
  <si>
    <t>Burbot</t>
  </si>
  <si>
    <t>Melanogrammus</t>
  </si>
  <si>
    <t>aeglefinus</t>
  </si>
  <si>
    <t>Haddock</t>
  </si>
  <si>
    <t>Merlangius</t>
  </si>
  <si>
    <t>merlangus</t>
  </si>
  <si>
    <t>English whiting</t>
  </si>
  <si>
    <t>Micromesistius</t>
  </si>
  <si>
    <t>poutassou</t>
  </si>
  <si>
    <t>Blue whiting</t>
  </si>
  <si>
    <t>Molva</t>
  </si>
  <si>
    <t>dypterygia</t>
  </si>
  <si>
    <t>Blue ling</t>
  </si>
  <si>
    <t>macrophthalma</t>
  </si>
  <si>
    <t>Mediterranean ling</t>
  </si>
  <si>
    <t>Phycis</t>
  </si>
  <si>
    <t>blennoides</t>
  </si>
  <si>
    <t>Greater forkbeard</t>
  </si>
  <si>
    <t>Pollachius</t>
  </si>
  <si>
    <t>pollachius</t>
  </si>
  <si>
    <t>European pollock</t>
  </si>
  <si>
    <t>Pollock</t>
  </si>
  <si>
    <t>Trisopterus</t>
  </si>
  <si>
    <t>esmarkii</t>
  </si>
  <si>
    <t>Norway pout</t>
  </si>
  <si>
    <t>luscus</t>
  </si>
  <si>
    <t>Pout whiting</t>
  </si>
  <si>
    <t>Urophycis</t>
  </si>
  <si>
    <t>Mud hake</t>
  </si>
  <si>
    <t>Macrouridae</t>
  </si>
  <si>
    <t>Albatrossia</t>
  </si>
  <si>
    <t>Giant grenadier</t>
  </si>
  <si>
    <t>Coryphaenoides</t>
  </si>
  <si>
    <t>acrolepis</t>
  </si>
  <si>
    <t>Roughscale rattail</t>
  </si>
  <si>
    <t>Rock grenadier</t>
  </si>
  <si>
    <t>Macrourus</t>
  </si>
  <si>
    <t>berglax</t>
  </si>
  <si>
    <t>Onion-eye grenadier</t>
  </si>
  <si>
    <t>Ridge scaled rattail</t>
  </si>
  <si>
    <t>Merlucciidae</t>
  </si>
  <si>
    <t>Macruronus</t>
  </si>
  <si>
    <t>Blue grenadier</t>
  </si>
  <si>
    <t>Merluccius</t>
  </si>
  <si>
    <t>Southern hake</t>
  </si>
  <si>
    <t>bilinearis</t>
  </si>
  <si>
    <t>Silver hake</t>
  </si>
  <si>
    <t>gayi</t>
  </si>
  <si>
    <t>Chilean hake</t>
  </si>
  <si>
    <t>merluccius</t>
  </si>
  <si>
    <t>European hake</t>
  </si>
  <si>
    <t>North pacific hake</t>
  </si>
  <si>
    <t>Gasterosteiformes</t>
  </si>
  <si>
    <t>Gasterosteidae</t>
  </si>
  <si>
    <t>Apeltes</t>
  </si>
  <si>
    <t>quadracus</t>
  </si>
  <si>
    <t>Fourspine stickleback</t>
  </si>
  <si>
    <t>Culaea</t>
  </si>
  <si>
    <t>inconstans</t>
  </si>
  <si>
    <t>Brook stickleback</t>
  </si>
  <si>
    <t>Gasterosteus</t>
  </si>
  <si>
    <t>Alaskan stickleback</t>
  </si>
  <si>
    <t>Pungitius</t>
  </si>
  <si>
    <t>pungitius</t>
  </si>
  <si>
    <t>Ninespine stickleback</t>
  </si>
  <si>
    <t>Hypoptychidae</t>
  </si>
  <si>
    <t>Hypoptychus</t>
  </si>
  <si>
    <t>dybowskii</t>
  </si>
  <si>
    <t>Korean sandeel</t>
  </si>
  <si>
    <t>Syngnathidae</t>
  </si>
  <si>
    <t>Hippocampus</t>
  </si>
  <si>
    <t>erectus</t>
  </si>
  <si>
    <t>Lined seahorse, or Hudson sea horse</t>
  </si>
  <si>
    <t>guttulatus</t>
  </si>
  <si>
    <t>Sea horse</t>
  </si>
  <si>
    <t>whitei</t>
  </si>
  <si>
    <t>White's seahorse</t>
  </si>
  <si>
    <t>1139</t>
  </si>
  <si>
    <t>zosterae</t>
  </si>
  <si>
    <t>Dwarf seahorse</t>
  </si>
  <si>
    <t>Syngnathus</t>
  </si>
  <si>
    <t>scovelli</t>
  </si>
  <si>
    <t>Gulf pipefish</t>
  </si>
  <si>
    <t>Gonorynchiformes</t>
  </si>
  <si>
    <t>Chanidae</t>
  </si>
  <si>
    <t>Chanos</t>
  </si>
  <si>
    <t>chanos</t>
  </si>
  <si>
    <t>Milkfish</t>
  </si>
  <si>
    <t>Kneriidae</t>
  </si>
  <si>
    <t>Kneria</t>
  </si>
  <si>
    <t>auriculata</t>
  </si>
  <si>
    <t>Airbreathing shellear</t>
  </si>
  <si>
    <t>Gymnotiformes</t>
  </si>
  <si>
    <t>Electrophoridae</t>
  </si>
  <si>
    <t>Electrophorus</t>
  </si>
  <si>
    <t>electricus</t>
  </si>
  <si>
    <t>Electric eel</t>
  </si>
  <si>
    <t>Lophiiformes</t>
  </si>
  <si>
    <t>Lophiidae</t>
  </si>
  <si>
    <t>Lophius</t>
  </si>
  <si>
    <t>Goosefish</t>
  </si>
  <si>
    <t>budegassa</t>
  </si>
  <si>
    <t>Black-bellied angler</t>
  </si>
  <si>
    <t>piscatorius</t>
  </si>
  <si>
    <t>Anglerfish</t>
  </si>
  <si>
    <t>vomerinus</t>
  </si>
  <si>
    <t>Cape monk</t>
  </si>
  <si>
    <t>Mugiliformes</t>
  </si>
  <si>
    <t>Mugilidae</t>
  </si>
  <si>
    <t>Aldrichetta</t>
  </si>
  <si>
    <t>Yellow-eye mullet</t>
  </si>
  <si>
    <t>Chelon</t>
  </si>
  <si>
    <t>labrosus</t>
  </si>
  <si>
    <t>Thicklipped mullet</t>
  </si>
  <si>
    <t>Liza</t>
  </si>
  <si>
    <t>ramado</t>
  </si>
  <si>
    <t>Thinlip mullet</t>
  </si>
  <si>
    <t>Mugil</t>
  </si>
  <si>
    <t>Striped mullet</t>
  </si>
  <si>
    <t>Myctophiformes</t>
  </si>
  <si>
    <t>Myctophidae</t>
  </si>
  <si>
    <t>Benthosema</t>
  </si>
  <si>
    <t>glaciale</t>
  </si>
  <si>
    <t>Glacier lanterfish</t>
  </si>
  <si>
    <t>Electrona</t>
  </si>
  <si>
    <t>risso</t>
  </si>
  <si>
    <t>Chubby flashlightfish</t>
  </si>
  <si>
    <t>Lampanyctodes</t>
  </si>
  <si>
    <t>hectoris</t>
  </si>
  <si>
    <t>Hector's lanternfish</t>
  </si>
  <si>
    <t>Stenobrachius</t>
  </si>
  <si>
    <t>leucopsarus</t>
  </si>
  <si>
    <t>Northern lampfish</t>
  </si>
  <si>
    <t>Ophidiiformes</t>
  </si>
  <si>
    <t>Ophidiidae</t>
  </si>
  <si>
    <t>Genypterus</t>
  </si>
  <si>
    <t>blacodes</t>
  </si>
  <si>
    <t>Australian rockling</t>
  </si>
  <si>
    <t>Osmeriformes</t>
  </si>
  <si>
    <t>Alepocephalidae</t>
  </si>
  <si>
    <t>Alepocephalus</t>
  </si>
  <si>
    <t>Baird's smoothhead</t>
  </si>
  <si>
    <t>Argentinidae</t>
  </si>
  <si>
    <t>Argentina</t>
  </si>
  <si>
    <t>Silverside</t>
  </si>
  <si>
    <t>silus</t>
  </si>
  <si>
    <t>Atlantic argentine</t>
  </si>
  <si>
    <t>Galaxiidae</t>
  </si>
  <si>
    <t>Galaxiella</t>
  </si>
  <si>
    <t>nigrostriata</t>
  </si>
  <si>
    <t>Black-stripe minnow</t>
  </si>
  <si>
    <t>Osmeridae</t>
  </si>
  <si>
    <t>Hypomesus</t>
  </si>
  <si>
    <t>olidus</t>
  </si>
  <si>
    <t>Pond smelt</t>
  </si>
  <si>
    <t>pretiosus</t>
  </si>
  <si>
    <t>Surf smelt</t>
  </si>
  <si>
    <t>Mallotus</t>
  </si>
  <si>
    <t>Capelin</t>
  </si>
  <si>
    <t>Osmerus</t>
  </si>
  <si>
    <t>eperlanus</t>
  </si>
  <si>
    <t>Smelt</t>
  </si>
  <si>
    <t>Rainbow smelt</t>
  </si>
  <si>
    <t>Plecoglossus</t>
  </si>
  <si>
    <t>Ayu</t>
  </si>
  <si>
    <t>Spirinchus</t>
  </si>
  <si>
    <t>thaleichthys</t>
  </si>
  <si>
    <t>Longfin smelt</t>
  </si>
  <si>
    <t>Thaleichthys</t>
  </si>
  <si>
    <t>Eulachon</t>
  </si>
  <si>
    <t>Retropinnidae</t>
  </si>
  <si>
    <t>Prototroctes</t>
  </si>
  <si>
    <t>maraena</t>
  </si>
  <si>
    <t>Australian grayling</t>
  </si>
  <si>
    <t>Retropinna</t>
  </si>
  <si>
    <t>semoni</t>
  </si>
  <si>
    <t>Australian smelt</t>
  </si>
  <si>
    <t>Osteoglossiformes</t>
  </si>
  <si>
    <t>Hiodontidae</t>
  </si>
  <si>
    <t>Hiodon</t>
  </si>
  <si>
    <t>alosoides</t>
  </si>
  <si>
    <t>Goldeye</t>
  </si>
  <si>
    <t>tergisus</t>
  </si>
  <si>
    <t>Mooneye</t>
  </si>
  <si>
    <t>Mormyridae</t>
  </si>
  <si>
    <t>Mormyrus</t>
  </si>
  <si>
    <t>rume</t>
  </si>
  <si>
    <t>Mormyrids</t>
  </si>
  <si>
    <t>Pollimyrus</t>
  </si>
  <si>
    <t>isidori</t>
  </si>
  <si>
    <t>Mormyrid</t>
  </si>
  <si>
    <t>Notopteridae</t>
  </si>
  <si>
    <t>Xenomystus</t>
  </si>
  <si>
    <t>nigri</t>
  </si>
  <si>
    <t>African knifefish</t>
  </si>
  <si>
    <t>Osteoglossidae</t>
  </si>
  <si>
    <t>Osteoglossum</t>
  </si>
  <si>
    <t>bicirrhosum</t>
  </si>
  <si>
    <t>Arawana</t>
  </si>
  <si>
    <t>Ammodytidae</t>
  </si>
  <si>
    <t>Ammodytes</t>
  </si>
  <si>
    <t>hexapterus</t>
  </si>
  <si>
    <t>Pacific sand lance</t>
  </si>
  <si>
    <t>Sand eel</t>
  </si>
  <si>
    <t>tobianus</t>
  </si>
  <si>
    <t>Lesser sand eel</t>
  </si>
  <si>
    <t>Anabantidae</t>
  </si>
  <si>
    <t>Anabas</t>
  </si>
  <si>
    <t>testudineus</t>
  </si>
  <si>
    <t>Climbing perch</t>
  </si>
  <si>
    <t>Ctenopoma</t>
  </si>
  <si>
    <t>kingsleyae</t>
  </si>
  <si>
    <t>Miss Kingsley's climbing perch</t>
  </si>
  <si>
    <t>Arripidae</t>
  </si>
  <si>
    <t>Arripis</t>
  </si>
  <si>
    <t>Australian ruff</t>
  </si>
  <si>
    <t>trutta</t>
  </si>
  <si>
    <t>Australian salmon</t>
  </si>
  <si>
    <t>truttacea</t>
  </si>
  <si>
    <t>Western Australian salmon</t>
  </si>
  <si>
    <t>Blenniidae</t>
  </si>
  <si>
    <t>Lipophrys</t>
  </si>
  <si>
    <t>pholis</t>
  </si>
  <si>
    <t>Shanny</t>
  </si>
  <si>
    <t>Omobranchus</t>
  </si>
  <si>
    <t>Muzzled blenny</t>
  </si>
  <si>
    <t>Parablennius</t>
  </si>
  <si>
    <t>gattorugine</t>
  </si>
  <si>
    <t>Tompot blenny</t>
  </si>
  <si>
    <t>Bramidae</t>
  </si>
  <si>
    <t>Brama</t>
  </si>
  <si>
    <t>Atlantic pomfret</t>
  </si>
  <si>
    <t>Taractichthys</t>
  </si>
  <si>
    <t>Sickle pomfret</t>
  </si>
  <si>
    <t>Callionymidae</t>
  </si>
  <si>
    <t>Callionymus</t>
  </si>
  <si>
    <t>European dragonet</t>
  </si>
  <si>
    <t>Carangidae</t>
  </si>
  <si>
    <t>Caranx</t>
  </si>
  <si>
    <t>crysos</t>
  </si>
  <si>
    <t>Blue runner</t>
  </si>
  <si>
    <t>Pseudocaranx</t>
  </si>
  <si>
    <t>dentex</t>
  </si>
  <si>
    <t>White trevally</t>
  </si>
  <si>
    <t>Trachurus</t>
  </si>
  <si>
    <t>declivis</t>
  </si>
  <si>
    <t>Greenback horse mackerel</t>
  </si>
  <si>
    <t>Japanese jack mackerel</t>
  </si>
  <si>
    <t>murphyi</t>
  </si>
  <si>
    <t>Inca scad</t>
  </si>
  <si>
    <t>Yellowtail horse mackerel</t>
  </si>
  <si>
    <t>symmetricus</t>
  </si>
  <si>
    <t>Jack mackerel</t>
  </si>
  <si>
    <t>Centrarchidae</t>
  </si>
  <si>
    <t>Acantharchus</t>
  </si>
  <si>
    <t>pomotis</t>
  </si>
  <si>
    <t>Mud sunfish</t>
  </si>
  <si>
    <t>Ambloplites</t>
  </si>
  <si>
    <t>Rock bass</t>
  </si>
  <si>
    <t>Archoplites</t>
  </si>
  <si>
    <t>interruptus</t>
  </si>
  <si>
    <t>Sacramento perch</t>
  </si>
  <si>
    <t>Centrarchus</t>
  </si>
  <si>
    <t>macropterus</t>
  </si>
  <si>
    <t>Flier</t>
  </si>
  <si>
    <t>Lepomis</t>
  </si>
  <si>
    <t>Redbreast sunfish</t>
  </si>
  <si>
    <t>cyanellus</t>
  </si>
  <si>
    <t>Green sunfish</t>
  </si>
  <si>
    <t>macrochirus</t>
  </si>
  <si>
    <t>Bluegill</t>
  </si>
  <si>
    <t>Dollar sunfish</t>
  </si>
  <si>
    <t>Longear sunfish</t>
  </si>
  <si>
    <t>microlophus</t>
  </si>
  <si>
    <t>Redear sunfish</t>
  </si>
  <si>
    <t>Bantam sunfish</t>
  </si>
  <si>
    <t>Micropterus</t>
  </si>
  <si>
    <t>dolomieu</t>
  </si>
  <si>
    <t>Smallmouth bass</t>
  </si>
  <si>
    <t>punctulatus</t>
  </si>
  <si>
    <t>Spotted bass</t>
  </si>
  <si>
    <t>salmoides</t>
  </si>
  <si>
    <t>Largemouth bass</t>
  </si>
  <si>
    <t>Pomoxis</t>
  </si>
  <si>
    <t>White crappie</t>
  </si>
  <si>
    <t>Black crappie</t>
  </si>
  <si>
    <t>Centrolophidae</t>
  </si>
  <si>
    <t>Hyperoglyphe</t>
  </si>
  <si>
    <t>Antarctic butterfish</t>
  </si>
  <si>
    <t>Seriolella</t>
  </si>
  <si>
    <t>Whario</t>
  </si>
  <si>
    <t>porosa</t>
  </si>
  <si>
    <t>Silver warehou</t>
  </si>
  <si>
    <t>Centropomidae</t>
  </si>
  <si>
    <t>Centropomus</t>
  </si>
  <si>
    <t>undecimalis</t>
  </si>
  <si>
    <t>Common snook</t>
  </si>
  <si>
    <t>Lates</t>
  </si>
  <si>
    <t>Snook</t>
  </si>
  <si>
    <t>Chaetodontidae</t>
  </si>
  <si>
    <t>Chaetodon</t>
  </si>
  <si>
    <t>lineolatus</t>
  </si>
  <si>
    <t>Lined butterflyfish</t>
  </si>
  <si>
    <t>Chelmon</t>
  </si>
  <si>
    <t>Longnosed butterflyfish</t>
  </si>
  <si>
    <t>Forcipiger</t>
  </si>
  <si>
    <t>flavissimus</t>
  </si>
  <si>
    <t>Longnose butterflyfish</t>
  </si>
  <si>
    <t>Cheilodactylidae</t>
  </si>
  <si>
    <t>Cheilodactylus</t>
  </si>
  <si>
    <t>Brownbanded morwong</t>
  </si>
  <si>
    <t>Nemadactylus</t>
  </si>
  <si>
    <t>Tarakihi</t>
  </si>
  <si>
    <t>Cichlidae</t>
  </si>
  <si>
    <t>Cichlasoma</t>
  </si>
  <si>
    <t>bimaculatum</t>
  </si>
  <si>
    <t>Black acara</t>
  </si>
  <si>
    <t>facetum</t>
  </si>
  <si>
    <t>Chanchito</t>
  </si>
  <si>
    <t>Herichthys</t>
  </si>
  <si>
    <t>cyanoguttatum</t>
  </si>
  <si>
    <t>Rio Grande cichlid</t>
  </si>
  <si>
    <t>Oreochromis</t>
  </si>
  <si>
    <t>andersonii</t>
  </si>
  <si>
    <t>Three spotted tilapia</t>
  </si>
  <si>
    <t>esculentus</t>
  </si>
  <si>
    <t>Singida tilapia</t>
  </si>
  <si>
    <t>mortimeri</t>
  </si>
  <si>
    <t>Kariba tilapia</t>
  </si>
  <si>
    <t>mossambicus</t>
  </si>
  <si>
    <t>Mozambique mouth-breeder</t>
  </si>
  <si>
    <t>Nile tilapia</t>
  </si>
  <si>
    <t>Pseudocrenilabrus</t>
  </si>
  <si>
    <t>Southern mouthbrooder</t>
  </si>
  <si>
    <t>Sargochromis</t>
  </si>
  <si>
    <t>codringtonii</t>
  </si>
  <si>
    <t>Green happy</t>
  </si>
  <si>
    <t>giardi</t>
  </si>
  <si>
    <t>Pink happy</t>
  </si>
  <si>
    <t>Serranochromis</t>
  </si>
  <si>
    <t>Thinface cichlid</t>
  </si>
  <si>
    <t>carlottae</t>
  </si>
  <si>
    <t>Rainbow happy</t>
  </si>
  <si>
    <t>Purpleface largemouth</t>
  </si>
  <si>
    <t>Tilapia</t>
  </si>
  <si>
    <t>rendalli</t>
  </si>
  <si>
    <t>Redbreast tilapia</t>
  </si>
  <si>
    <t>zillii</t>
  </si>
  <si>
    <t>Redbelly tilapia</t>
  </si>
  <si>
    <t>Coryphaenidae</t>
  </si>
  <si>
    <t>Coryphaena</t>
  </si>
  <si>
    <t>equiselis</t>
  </si>
  <si>
    <t>Pompano dolphin</t>
  </si>
  <si>
    <t>Common dolphinfish</t>
  </si>
  <si>
    <t>Elassomatidae</t>
  </si>
  <si>
    <t>Elassoma</t>
  </si>
  <si>
    <t>zonatum</t>
  </si>
  <si>
    <t>Banded pygmy sunfish</t>
  </si>
  <si>
    <t>Embiotocidae</t>
  </si>
  <si>
    <t>Amphistichus</t>
  </si>
  <si>
    <t>Barred surfperch</t>
  </si>
  <si>
    <t>Cymatogaster</t>
  </si>
  <si>
    <t>aggregata</t>
  </si>
  <si>
    <t>Shiner perch</t>
  </si>
  <si>
    <t>Embiotoca</t>
  </si>
  <si>
    <t>jacksoni</t>
  </si>
  <si>
    <t>Black perch</t>
  </si>
  <si>
    <t>Hyperprosopon</t>
  </si>
  <si>
    <t>ellipticum</t>
  </si>
  <si>
    <t>Silver surfperch</t>
  </si>
  <si>
    <t>Epigonidae</t>
  </si>
  <si>
    <t>Epigonus</t>
  </si>
  <si>
    <t>telescopus</t>
  </si>
  <si>
    <t>Telescope cardinal</t>
  </si>
  <si>
    <t>Gempylidae</t>
  </si>
  <si>
    <t>Rexea</t>
  </si>
  <si>
    <t>brevilineata</t>
  </si>
  <si>
    <t>Short-lined escolar</t>
  </si>
  <si>
    <t>Silver gemfish</t>
  </si>
  <si>
    <t>Thyrsites</t>
  </si>
  <si>
    <t>atun</t>
  </si>
  <si>
    <t>Atun</t>
  </si>
  <si>
    <t>Gobiesocidae</t>
  </si>
  <si>
    <t>Gastrocyathus</t>
  </si>
  <si>
    <t>New Zealand slender clingfish</t>
  </si>
  <si>
    <t>Gastroscyphus</t>
  </si>
  <si>
    <t>Hector's clingfish</t>
  </si>
  <si>
    <t>Haplocylix</t>
  </si>
  <si>
    <t>littoreus</t>
  </si>
  <si>
    <t>Giant clingfish</t>
  </si>
  <si>
    <t>Trachelochismus</t>
  </si>
  <si>
    <t>melobesia</t>
  </si>
  <si>
    <t>Striped clingfish</t>
  </si>
  <si>
    <t>Gobiidae</t>
  </si>
  <si>
    <t>Clevelandia</t>
  </si>
  <si>
    <t>ios</t>
  </si>
  <si>
    <t>Arrow goby</t>
  </si>
  <si>
    <t>Crystallogobius</t>
  </si>
  <si>
    <t>linearis</t>
  </si>
  <si>
    <t>Crystal goby</t>
  </si>
  <si>
    <t>Eucyclogobius</t>
  </si>
  <si>
    <t>newberryi</t>
  </si>
  <si>
    <t>Tidewater goby</t>
  </si>
  <si>
    <t>Eviota</t>
  </si>
  <si>
    <t>sigillata</t>
  </si>
  <si>
    <t>Pygmy goby</t>
  </si>
  <si>
    <t>667</t>
  </si>
  <si>
    <t>Gobiosoma</t>
  </si>
  <si>
    <t>robustum</t>
  </si>
  <si>
    <t>Code goby</t>
  </si>
  <si>
    <t>Gobius</t>
  </si>
  <si>
    <t>Black goby</t>
  </si>
  <si>
    <t>paganellus</t>
  </si>
  <si>
    <t>Rock goby</t>
  </si>
  <si>
    <t>Gobiusculus</t>
  </si>
  <si>
    <t>Twospotted goby</t>
  </si>
  <si>
    <t>Lebetus</t>
  </si>
  <si>
    <t>Diminutive goby</t>
  </si>
  <si>
    <t>Lepidogobius</t>
  </si>
  <si>
    <t>Bay goby</t>
  </si>
  <si>
    <t>Lesueurigobius</t>
  </si>
  <si>
    <t>friesii</t>
  </si>
  <si>
    <t>Fries' goby</t>
  </si>
  <si>
    <t>Neogobius</t>
  </si>
  <si>
    <t>melanostomus</t>
  </si>
  <si>
    <t>Round goby</t>
  </si>
  <si>
    <t>Pomatoschistus</t>
  </si>
  <si>
    <t>lozanoi</t>
  </si>
  <si>
    <t>Lozano's goby</t>
  </si>
  <si>
    <t>Marbled goby</t>
  </si>
  <si>
    <t>Freckled goby</t>
  </si>
  <si>
    <t>Painted goby</t>
  </si>
  <si>
    <t>Thorogobius</t>
  </si>
  <si>
    <t>ephippiatus</t>
  </si>
  <si>
    <t>Leopard-spotted goby</t>
  </si>
  <si>
    <t>Haemulidae</t>
  </si>
  <si>
    <t>Haemulon</t>
  </si>
  <si>
    <t>sciurus</t>
  </si>
  <si>
    <t>Bluestriped grunt</t>
  </si>
  <si>
    <t>Orthopristis</t>
  </si>
  <si>
    <t>Pigfish</t>
  </si>
  <si>
    <t>Harpagiferidae</t>
  </si>
  <si>
    <t>Harpagifer</t>
  </si>
  <si>
    <t>Antarctic spiny plunderfish</t>
  </si>
  <si>
    <t>Istiophoridae</t>
  </si>
  <si>
    <t>Istiophorus</t>
  </si>
  <si>
    <t>Atlantic sailfish</t>
  </si>
  <si>
    <t>Makaira</t>
  </si>
  <si>
    <t>Atlantic blue marlin, or Black spearfish</t>
  </si>
  <si>
    <t>Labridae</t>
  </si>
  <si>
    <t>Centrolabrus</t>
  </si>
  <si>
    <t>exoletus</t>
  </si>
  <si>
    <t>Rock cook</t>
  </si>
  <si>
    <t>Ctenolabrus</t>
  </si>
  <si>
    <t>Goldsinny wrasse</t>
  </si>
  <si>
    <t>Labroides</t>
  </si>
  <si>
    <t>dimidiatus</t>
  </si>
  <si>
    <t>Cleaner fish</t>
  </si>
  <si>
    <t>Labrus</t>
  </si>
  <si>
    <t>bergylta</t>
  </si>
  <si>
    <t>Ballan wrasse</t>
  </si>
  <si>
    <t>Brown wrasse</t>
  </si>
  <si>
    <t>Notolabrus</t>
  </si>
  <si>
    <t>celidotus</t>
  </si>
  <si>
    <t>Spotty</t>
  </si>
  <si>
    <t>Semicossyphus</t>
  </si>
  <si>
    <t>pulcher</t>
  </si>
  <si>
    <t>California sheephead</t>
  </si>
  <si>
    <t>Symphodus</t>
  </si>
  <si>
    <t>melops</t>
  </si>
  <si>
    <t>Corkwing wrasse</t>
  </si>
  <si>
    <t>Tautoga</t>
  </si>
  <si>
    <t>onitis</t>
  </si>
  <si>
    <t>Tautog</t>
  </si>
  <si>
    <t>Tautogolabrus</t>
  </si>
  <si>
    <t>Cunner</t>
  </si>
  <si>
    <t>Thalassoma</t>
  </si>
  <si>
    <t>bifasciatum</t>
  </si>
  <si>
    <t>Bluehead</t>
  </si>
  <si>
    <t>Latridae</t>
  </si>
  <si>
    <t>Latridopsis</t>
  </si>
  <si>
    <t>ciliaris</t>
  </si>
  <si>
    <t>Bastard trumpeter</t>
  </si>
  <si>
    <t>Lethrinidae</t>
  </si>
  <si>
    <t>Lethrinus</t>
  </si>
  <si>
    <t>atkinsoni</t>
  </si>
  <si>
    <t>Pacific yellowtail emperor</t>
  </si>
  <si>
    <t>genivittatus</t>
  </si>
  <si>
    <t>Lancer</t>
  </si>
  <si>
    <t>harak</t>
  </si>
  <si>
    <t>Blackspot emperor</t>
  </si>
  <si>
    <t>lentjan</t>
  </si>
  <si>
    <t>Pig-face bream</t>
  </si>
  <si>
    <t>mahsena</t>
  </si>
  <si>
    <t>Sky emperor</t>
  </si>
  <si>
    <t>miniatus</t>
  </si>
  <si>
    <t>Lipper</t>
  </si>
  <si>
    <t>North-West snapper</t>
  </si>
  <si>
    <t>Orange-striped emperor</t>
  </si>
  <si>
    <t>Slender emperor</t>
  </si>
  <si>
    <t>Lutjanidae</t>
  </si>
  <si>
    <t>Aprion</t>
  </si>
  <si>
    <t>Blue-gray snapper</t>
  </si>
  <si>
    <t>Lutjanus</t>
  </si>
  <si>
    <t>adetii</t>
  </si>
  <si>
    <t>Hussar</t>
  </si>
  <si>
    <t>analis</t>
  </si>
  <si>
    <t>Mutton snapper</t>
  </si>
  <si>
    <t>argentimaculatus</t>
  </si>
  <si>
    <t>Mangrove jack</t>
  </si>
  <si>
    <t>bohar</t>
  </si>
  <si>
    <t>Red bass</t>
  </si>
  <si>
    <t>campechanus</t>
  </si>
  <si>
    <t>Northern red snapper</t>
  </si>
  <si>
    <t>carponotatus</t>
  </si>
  <si>
    <t>Spanish flag snapper</t>
  </si>
  <si>
    <t>Crimson snapper</t>
  </si>
  <si>
    <t>fulviflamma</t>
  </si>
  <si>
    <t>Black spot snapper</t>
  </si>
  <si>
    <t>gibbus</t>
  </si>
  <si>
    <t>Humpback red snapper</t>
  </si>
  <si>
    <t>lutjanus</t>
  </si>
  <si>
    <t>Bigeye snapper</t>
  </si>
  <si>
    <t>Malabar blood snapper</t>
  </si>
  <si>
    <t>peru</t>
  </si>
  <si>
    <t>Pacific red snapper</t>
  </si>
  <si>
    <t>Caribbean red snapper</t>
  </si>
  <si>
    <t>quinquelineatus</t>
  </si>
  <si>
    <t>Blue-banded sea perch</t>
  </si>
  <si>
    <t>sanguineus</t>
  </si>
  <si>
    <t>Saddletailed sea perch</t>
  </si>
  <si>
    <t>Emperor snapper</t>
  </si>
  <si>
    <t>synagris</t>
  </si>
  <si>
    <t>Lane snapper</t>
  </si>
  <si>
    <t>vitta</t>
  </si>
  <si>
    <t>Blackstriped snapper</t>
  </si>
  <si>
    <t>Ocyurus</t>
  </si>
  <si>
    <t>chrysurus</t>
  </si>
  <si>
    <t>Yellowtail snapper</t>
  </si>
  <si>
    <t>Pristipomoides</t>
  </si>
  <si>
    <t>filamentosus</t>
  </si>
  <si>
    <t>Crimson jobfish</t>
  </si>
  <si>
    <t>multidens</t>
  </si>
  <si>
    <t>Goldbanded jobfish</t>
  </si>
  <si>
    <t>Sharptooth jobfish</t>
  </si>
  <si>
    <t>Rhomboplites</t>
  </si>
  <si>
    <t>aurorubens</t>
  </si>
  <si>
    <t>Vermilion snapper</t>
  </si>
  <si>
    <t>Malacanthidae</t>
  </si>
  <si>
    <t>Branchiostegus</t>
  </si>
  <si>
    <t>Red tilefish</t>
  </si>
  <si>
    <t>Caulolatilus</t>
  </si>
  <si>
    <t>Blueline tilefish</t>
  </si>
  <si>
    <t>Ocean whitefish</t>
  </si>
  <si>
    <t>Lopholatilus</t>
  </si>
  <si>
    <t>chamaeleonticeps</t>
  </si>
  <si>
    <t>Blue tilefish</t>
  </si>
  <si>
    <t>Moronidae</t>
  </si>
  <si>
    <t>Dicentrarchus</t>
  </si>
  <si>
    <t>labrax</t>
  </si>
  <si>
    <t>European seabass</t>
  </si>
  <si>
    <t>Morone</t>
  </si>
  <si>
    <t>White perch</t>
  </si>
  <si>
    <t>White bass</t>
  </si>
  <si>
    <t>Yellow bass</t>
  </si>
  <si>
    <t>saxatilis</t>
  </si>
  <si>
    <t>Striped bass</t>
  </si>
  <si>
    <t>Mullidae</t>
  </si>
  <si>
    <t>Mullus</t>
  </si>
  <si>
    <t>surmuletus</t>
  </si>
  <si>
    <t>Red mullet</t>
  </si>
  <si>
    <t>Upeneus</t>
  </si>
  <si>
    <t>Goldband goatfish</t>
  </si>
  <si>
    <t>Nemipteridae</t>
  </si>
  <si>
    <t>Nemipterus</t>
  </si>
  <si>
    <t>Japanese threadfin-bream</t>
  </si>
  <si>
    <t>mawsoni</t>
  </si>
  <si>
    <t>Antarctic toothfish</t>
  </si>
  <si>
    <t>Lepidonotothen</t>
  </si>
  <si>
    <t>squamifrons</t>
  </si>
  <si>
    <t>Grey rockcod</t>
  </si>
  <si>
    <t>Notothenia</t>
  </si>
  <si>
    <t>Marbled rockcod</t>
  </si>
  <si>
    <t>Pleuragramma</t>
  </si>
  <si>
    <t>antarcticum</t>
  </si>
  <si>
    <t>Antarctic silverfish</t>
  </si>
  <si>
    <t>Trematomus</t>
  </si>
  <si>
    <t>bernacchii</t>
  </si>
  <si>
    <t>Emerald rockcod</t>
  </si>
  <si>
    <t>Osphronemidae</t>
  </si>
  <si>
    <t>Betta</t>
  </si>
  <si>
    <t>Siamese fighting fish</t>
  </si>
  <si>
    <t>Percichthyidae</t>
  </si>
  <si>
    <t>Maccullochella</t>
  </si>
  <si>
    <t>peelii</t>
  </si>
  <si>
    <t>Murray cod</t>
  </si>
  <si>
    <t>Macquaria</t>
  </si>
  <si>
    <t>ambigua</t>
  </si>
  <si>
    <t>Golden perch</t>
  </si>
  <si>
    <t>novemaculeata</t>
  </si>
  <si>
    <t>Australian bass</t>
  </si>
  <si>
    <t>Percidae</t>
  </si>
  <si>
    <t>Ammocrypta</t>
  </si>
  <si>
    <t>clara</t>
  </si>
  <si>
    <t>Western sand darter</t>
  </si>
  <si>
    <t>Crystallaria</t>
  </si>
  <si>
    <t>asprella</t>
  </si>
  <si>
    <t>Crystal darter</t>
  </si>
  <si>
    <t>Etheostoma</t>
  </si>
  <si>
    <t>acuticeps</t>
  </si>
  <si>
    <t>Sharphead darter</t>
  </si>
  <si>
    <t>asprigene</t>
  </si>
  <si>
    <t>Mud darter</t>
  </si>
  <si>
    <t>Teardrop darter</t>
  </si>
  <si>
    <t>blennioides</t>
  </si>
  <si>
    <t>Greenside darter</t>
  </si>
  <si>
    <t>Blenny darter</t>
  </si>
  <si>
    <t>caeruleum</t>
  </si>
  <si>
    <t>Rainbow darter</t>
  </si>
  <si>
    <t>collettei</t>
  </si>
  <si>
    <t>Creole darter</t>
  </si>
  <si>
    <t>coosae</t>
  </si>
  <si>
    <t>Coosa darter</t>
  </si>
  <si>
    <t>cragini</t>
  </si>
  <si>
    <t>Arkansas darter</t>
  </si>
  <si>
    <t>ditrema</t>
  </si>
  <si>
    <t>Coldwater darter</t>
  </si>
  <si>
    <t>exile</t>
  </si>
  <si>
    <t>Iowa darter</t>
  </si>
  <si>
    <t>flabellare</t>
  </si>
  <si>
    <t>Fantail darter</t>
  </si>
  <si>
    <t>fusiforme</t>
  </si>
  <si>
    <t>Swamp darter</t>
  </si>
  <si>
    <t>Slough darter</t>
  </si>
  <si>
    <t>juliae</t>
  </si>
  <si>
    <t>Yoke darter</t>
  </si>
  <si>
    <t>kennicotti</t>
  </si>
  <si>
    <t>Stripetail darter</t>
  </si>
  <si>
    <t>longimanum</t>
  </si>
  <si>
    <t>Longfin darter</t>
  </si>
  <si>
    <t>microperca</t>
  </si>
  <si>
    <t>Least darter</t>
  </si>
  <si>
    <t>moorei</t>
  </si>
  <si>
    <t>Yellowcheek darter</t>
  </si>
  <si>
    <t>nianguae</t>
  </si>
  <si>
    <t>Niangua darter</t>
  </si>
  <si>
    <t>nigrum</t>
  </si>
  <si>
    <t>Johnny darter</t>
  </si>
  <si>
    <t>okaloosae</t>
  </si>
  <si>
    <t>Okaloosa darter</t>
  </si>
  <si>
    <t>1290</t>
  </si>
  <si>
    <t>olivaceum</t>
  </si>
  <si>
    <t>Dirty darter</t>
  </si>
  <si>
    <t>olmstedi</t>
  </si>
  <si>
    <t>Tessellated darter</t>
  </si>
  <si>
    <t>pallididorsum</t>
  </si>
  <si>
    <t>Paleback darter</t>
  </si>
  <si>
    <t>proeliare</t>
  </si>
  <si>
    <t>Cypress darter</t>
  </si>
  <si>
    <t>punctulatum</t>
  </si>
  <si>
    <t>Stippled darter</t>
  </si>
  <si>
    <t>radiosum</t>
  </si>
  <si>
    <t>Orangebelly darter</t>
  </si>
  <si>
    <t>rubrum</t>
  </si>
  <si>
    <t>Bayou darter</t>
  </si>
  <si>
    <t>rufilineatum</t>
  </si>
  <si>
    <t>Redline darter</t>
  </si>
  <si>
    <t>smithi</t>
  </si>
  <si>
    <t>Slabrock darter</t>
  </si>
  <si>
    <t>Spottail darter</t>
  </si>
  <si>
    <t>striatulum</t>
  </si>
  <si>
    <t>Striated darter</t>
  </si>
  <si>
    <t>variatum</t>
  </si>
  <si>
    <t>Variegate darter</t>
  </si>
  <si>
    <t>zonale</t>
  </si>
  <si>
    <t>Banded darter</t>
  </si>
  <si>
    <t>Perca</t>
  </si>
  <si>
    <t>Yellow perch</t>
  </si>
  <si>
    <t>Eurasian perch</t>
  </si>
  <si>
    <t>Percina</t>
  </si>
  <si>
    <t>Tangerine darter</t>
  </si>
  <si>
    <t>burtoni</t>
  </si>
  <si>
    <t>Blotchside logperch</t>
  </si>
  <si>
    <t>caprodes</t>
  </si>
  <si>
    <t>Logperch</t>
  </si>
  <si>
    <t>evides</t>
  </si>
  <si>
    <t>Gilt darter</t>
  </si>
  <si>
    <t>macrocephala</t>
  </si>
  <si>
    <t>Longhead darter</t>
  </si>
  <si>
    <t>Blackside darter</t>
  </si>
  <si>
    <t>pantherina</t>
  </si>
  <si>
    <t>Leopard darter</t>
  </si>
  <si>
    <t>phoxocephala</t>
  </si>
  <si>
    <t>Slenderhead darter</t>
  </si>
  <si>
    <t>Roanoke logperch</t>
  </si>
  <si>
    <t>roanoka</t>
  </si>
  <si>
    <t>Roanoke darter</t>
  </si>
  <si>
    <t>sciera</t>
  </si>
  <si>
    <t>Dusky darter</t>
  </si>
  <si>
    <t>shumardi</t>
  </si>
  <si>
    <t>River darter</t>
  </si>
  <si>
    <t>tanasi</t>
  </si>
  <si>
    <t>Snail darter</t>
  </si>
  <si>
    <t>vigil</t>
  </si>
  <si>
    <t>Saddleback darter</t>
  </si>
  <si>
    <t>Sander</t>
  </si>
  <si>
    <t>Sauger</t>
  </si>
  <si>
    <t>lucioperca</t>
  </si>
  <si>
    <t>Zander</t>
  </si>
  <si>
    <t>vitreus</t>
  </si>
  <si>
    <t>Walleye</t>
  </si>
  <si>
    <t>Pholidae</t>
  </si>
  <si>
    <t>Pholis</t>
  </si>
  <si>
    <t>gunnellus</t>
  </si>
  <si>
    <t>Rock gunnel</t>
  </si>
  <si>
    <t>Plesiopidae</t>
  </si>
  <si>
    <t>Acanthoclinus</t>
  </si>
  <si>
    <t>Taumaka</t>
  </si>
  <si>
    <t>Polynemidae</t>
  </si>
  <si>
    <t>Polydactylus</t>
  </si>
  <si>
    <t>macrochir</t>
  </si>
  <si>
    <t>King threadfin</t>
  </si>
  <si>
    <t>Polyprionidae</t>
  </si>
  <si>
    <t>Polyprion</t>
  </si>
  <si>
    <t>oxygeneios</t>
  </si>
  <si>
    <t>Hapuka</t>
  </si>
  <si>
    <t>Stereolepis</t>
  </si>
  <si>
    <t>Giant sea bass</t>
  </si>
  <si>
    <t>Pomacanthidae</t>
  </si>
  <si>
    <t>Centropyge</t>
  </si>
  <si>
    <t>Black and gold angelfish</t>
  </si>
  <si>
    <t>flavissima</t>
  </si>
  <si>
    <t>Lemonpeel angelfish</t>
  </si>
  <si>
    <t>Pomacanthus</t>
  </si>
  <si>
    <t>navarchus</t>
  </si>
  <si>
    <t>Bluegirdled angelfish</t>
  </si>
  <si>
    <t>Pygoplites</t>
  </si>
  <si>
    <t>diacanthus</t>
  </si>
  <si>
    <t>Royal angelfish</t>
  </si>
  <si>
    <t>Pomacentridae</t>
  </si>
  <si>
    <t>Amphiprion</t>
  </si>
  <si>
    <t>clarkii</t>
  </si>
  <si>
    <t>Black clown</t>
  </si>
  <si>
    <t>ephippium</t>
  </si>
  <si>
    <t>Red saddleback anemonefish</t>
  </si>
  <si>
    <t>melanopus</t>
  </si>
  <si>
    <t>Black anemonefish</t>
  </si>
  <si>
    <t>Pomatomidae</t>
  </si>
  <si>
    <t>Pomatomus</t>
  </si>
  <si>
    <t>saltatrix</t>
  </si>
  <si>
    <t>Bluefish</t>
  </si>
  <si>
    <t>Priacanthidae</t>
  </si>
  <si>
    <t>Cookeolus</t>
  </si>
  <si>
    <t>Bulleye</t>
  </si>
  <si>
    <t>Rachycentridae</t>
  </si>
  <si>
    <t>Rachycentron</t>
  </si>
  <si>
    <t>canadum</t>
  </si>
  <si>
    <t>Cobia</t>
  </si>
  <si>
    <t>Scaridae</t>
  </si>
  <si>
    <t>Chlorurus</t>
  </si>
  <si>
    <t>Heavybeak parrotfish</t>
  </si>
  <si>
    <t>Scarus</t>
  </si>
  <si>
    <t>Bridled parrotfish</t>
  </si>
  <si>
    <t>ghobban</t>
  </si>
  <si>
    <t>Flame parrotfish</t>
  </si>
  <si>
    <t>psittacus</t>
  </si>
  <si>
    <t>Palenose parrotfish</t>
  </si>
  <si>
    <t>rubroviolaceus</t>
  </si>
  <si>
    <t>Bicolor parrotfish</t>
  </si>
  <si>
    <t>Sciaenidae</t>
  </si>
  <si>
    <t>Aplodinotus</t>
  </si>
  <si>
    <t>Freshwater drum</t>
  </si>
  <si>
    <t>Argyrosomus</t>
  </si>
  <si>
    <t>Southern meagre</t>
  </si>
  <si>
    <t>Atractoscion</t>
  </si>
  <si>
    <t>White seabass</t>
  </si>
  <si>
    <t>Cheilotrema</t>
  </si>
  <si>
    <t>saturnum</t>
  </si>
  <si>
    <t>Black croaker</t>
  </si>
  <si>
    <t>Cynoscion</t>
  </si>
  <si>
    <t>Spotted seatrout</t>
  </si>
  <si>
    <t>Genyonemus</t>
  </si>
  <si>
    <t>White croaker</t>
  </si>
  <si>
    <t>Leiostomus</t>
  </si>
  <si>
    <t>xanthurus</t>
  </si>
  <si>
    <t>Spot</t>
  </si>
  <si>
    <t>Menticirrhus</t>
  </si>
  <si>
    <t>California corbina</t>
  </si>
  <si>
    <t>Micropogonias</t>
  </si>
  <si>
    <t>furnieri</t>
  </si>
  <si>
    <t>Whitemouth drummer</t>
  </si>
  <si>
    <t>Atlantic croaker</t>
  </si>
  <si>
    <t>Pogonias</t>
  </si>
  <si>
    <t>cromis</t>
  </si>
  <si>
    <t>Black drum</t>
  </si>
  <si>
    <t>Sciaenops</t>
  </si>
  <si>
    <t>Red drum</t>
  </si>
  <si>
    <t>Totoaba</t>
  </si>
  <si>
    <t>macdonaldi</t>
  </si>
  <si>
    <t>Scombridae</t>
  </si>
  <si>
    <t>Auxis</t>
  </si>
  <si>
    <t>thazard</t>
  </si>
  <si>
    <t>Frigate tuna</t>
  </si>
  <si>
    <t>Euthynnus</t>
  </si>
  <si>
    <t>Kawakawa, or Little tunny</t>
  </si>
  <si>
    <t>Katsuwonus</t>
  </si>
  <si>
    <t>pelamis</t>
  </si>
  <si>
    <t>Skipjack tuna</t>
  </si>
  <si>
    <t>Rastrelliger</t>
  </si>
  <si>
    <t>brachysoma</t>
  </si>
  <si>
    <t>Short mackerel, or Indian mackerel</t>
  </si>
  <si>
    <t>Sarda</t>
  </si>
  <si>
    <t>sarda</t>
  </si>
  <si>
    <t>Atlantic bonito</t>
  </si>
  <si>
    <t>Scomber</t>
  </si>
  <si>
    <t>Chub mackerel</t>
  </si>
  <si>
    <t>scombrus</t>
  </si>
  <si>
    <t>Atlantic mackerel</t>
  </si>
  <si>
    <t>Scomberomorus</t>
  </si>
  <si>
    <t>cavalla</t>
  </si>
  <si>
    <t>King mackerel</t>
  </si>
  <si>
    <t>Spanish mackerel</t>
  </si>
  <si>
    <t>tritor</t>
  </si>
  <si>
    <t>West African Spanish mackerel</t>
  </si>
  <si>
    <t>Thunnus</t>
  </si>
  <si>
    <t>alalunga</t>
  </si>
  <si>
    <t>Albacore</t>
  </si>
  <si>
    <t>albacares</t>
  </si>
  <si>
    <t>Yellowfin tuna</t>
  </si>
  <si>
    <t>maccoyii</t>
  </si>
  <si>
    <t>Southern bluefin tuna</t>
  </si>
  <si>
    <t>Bigeye tuna</t>
  </si>
  <si>
    <t>thynnus</t>
  </si>
  <si>
    <t>Horse mackerel</t>
  </si>
  <si>
    <t>Serranidae</t>
  </si>
  <si>
    <t>Centropristis</t>
  </si>
  <si>
    <t>Black sea bass</t>
  </si>
  <si>
    <t>Cephalopholis</t>
  </si>
  <si>
    <t>miniata</t>
  </si>
  <si>
    <t>Bluespot rockcod</t>
  </si>
  <si>
    <t>Epinephelus</t>
  </si>
  <si>
    <t>Areolate grouper</t>
  </si>
  <si>
    <t>chlorostigma</t>
  </si>
  <si>
    <t>Brownspotted grouper</t>
  </si>
  <si>
    <t>coioides</t>
  </si>
  <si>
    <t>Orange-spotted grouper</t>
  </si>
  <si>
    <t>drummondhayi</t>
  </si>
  <si>
    <t>Speckled hind</t>
  </si>
  <si>
    <t>flavolimbatus</t>
  </si>
  <si>
    <t>Yellowedge grouper</t>
  </si>
  <si>
    <t>Dusky grouper</t>
  </si>
  <si>
    <t>niveatus</t>
  </si>
  <si>
    <t>Snowy grouper</t>
  </si>
  <si>
    <t>Nassau grouper</t>
  </si>
  <si>
    <t>Mycteroperca</t>
  </si>
  <si>
    <t>interstitialis</t>
  </si>
  <si>
    <t>Yellowmouth grouper</t>
  </si>
  <si>
    <t>phenax</t>
  </si>
  <si>
    <t>Scamp</t>
  </si>
  <si>
    <t>Paralabrax</t>
  </si>
  <si>
    <t>clathratus</t>
  </si>
  <si>
    <t>Kelp bass</t>
  </si>
  <si>
    <t>nebulifer</t>
  </si>
  <si>
    <t>Barred sand bass</t>
  </si>
  <si>
    <t>Plectropomus</t>
  </si>
  <si>
    <t>leopardus</t>
  </si>
  <si>
    <t>Bluedotted coraltrout</t>
  </si>
  <si>
    <t>Serranus</t>
  </si>
  <si>
    <t>scriba</t>
  </si>
  <si>
    <t>Painted comber</t>
  </si>
  <si>
    <t>Sillaginidae</t>
  </si>
  <si>
    <t>Sillaginodes</t>
  </si>
  <si>
    <t>Spotted whiting</t>
  </si>
  <si>
    <t>Sillago</t>
  </si>
  <si>
    <t>ciliata</t>
  </si>
  <si>
    <t>Sand whiting</t>
  </si>
  <si>
    <t>schomburgkii</t>
  </si>
  <si>
    <t>Western sand whiting</t>
  </si>
  <si>
    <t>sihama</t>
  </si>
  <si>
    <t>Northern whiting</t>
  </si>
  <si>
    <t>Sparidae</t>
  </si>
  <si>
    <t>Acanthopagrus</t>
  </si>
  <si>
    <t>Surf bream</t>
  </si>
  <si>
    <t>butcheri</t>
  </si>
  <si>
    <t>Southern black bream</t>
  </si>
  <si>
    <t>Archosargus</t>
  </si>
  <si>
    <t>probatocephalus</t>
  </si>
  <si>
    <t>Sheepshead</t>
  </si>
  <si>
    <t>Calamus</t>
  </si>
  <si>
    <t>nodosus</t>
  </si>
  <si>
    <t>Knobbed porgy</t>
  </si>
  <si>
    <t>Chrysophrys</t>
  </si>
  <si>
    <t>Squirefish</t>
  </si>
  <si>
    <t>Diplodus</t>
  </si>
  <si>
    <t>Annular seabream</t>
  </si>
  <si>
    <t>sargus</t>
  </si>
  <si>
    <t>White seabream</t>
  </si>
  <si>
    <t>Lithognathus</t>
  </si>
  <si>
    <t>aureti</t>
  </si>
  <si>
    <t>West coast seabream</t>
  </si>
  <si>
    <t>Pagellus</t>
  </si>
  <si>
    <t>bogaraveo</t>
  </si>
  <si>
    <t>Blackspot seabream</t>
  </si>
  <si>
    <t>Sparus</t>
  </si>
  <si>
    <t>Gilthead seabream</t>
  </si>
  <si>
    <t>Spondyliosoma</t>
  </si>
  <si>
    <t>cantharus</t>
  </si>
  <si>
    <t>Black sea bream</t>
  </si>
  <si>
    <t>Stenotomus</t>
  </si>
  <si>
    <t>Scup</t>
  </si>
  <si>
    <t>Sphyraenidae</t>
  </si>
  <si>
    <t>Sphyraena</t>
  </si>
  <si>
    <t>argentea</t>
  </si>
  <si>
    <t>Pacific barracuda</t>
  </si>
  <si>
    <t>barracuda</t>
  </si>
  <si>
    <t>Great barracuda</t>
  </si>
  <si>
    <t>Trichiuridae</t>
  </si>
  <si>
    <t>Trichiurus</t>
  </si>
  <si>
    <t>lepturus</t>
  </si>
  <si>
    <t>Atlantic cutlassfish</t>
  </si>
  <si>
    <t>Tripterygiidae</t>
  </si>
  <si>
    <t>Bellapiscis</t>
  </si>
  <si>
    <t>lesleyae</t>
  </si>
  <si>
    <t>Mottled twister</t>
  </si>
  <si>
    <t>Forsterygion</t>
  </si>
  <si>
    <t>lapillum</t>
  </si>
  <si>
    <t>Common triplefin</t>
  </si>
  <si>
    <t>varium</t>
  </si>
  <si>
    <t>Striped triplefin</t>
  </si>
  <si>
    <t>Uranoscopidae</t>
  </si>
  <si>
    <t>Kathetostoma</t>
  </si>
  <si>
    <t>giganteum</t>
  </si>
  <si>
    <t>Flathead</t>
  </si>
  <si>
    <t>Zoarcidae</t>
  </si>
  <si>
    <t>Lycodes</t>
  </si>
  <si>
    <t>Blackbelly eelpout</t>
  </si>
  <si>
    <t>Zoarces</t>
  </si>
  <si>
    <t>Ocean pout</t>
  </si>
  <si>
    <t>viviparus</t>
  </si>
  <si>
    <t>Viviporous blenny</t>
  </si>
  <si>
    <t>Percopsiformes</t>
  </si>
  <si>
    <t>Amblyopsidae</t>
  </si>
  <si>
    <t>Forbesichthys</t>
  </si>
  <si>
    <t>Spring cavefish</t>
  </si>
  <si>
    <t>Typhlichthys</t>
  </si>
  <si>
    <t>Southern cavefish</t>
  </si>
  <si>
    <t>Aphredoderidae</t>
  </si>
  <si>
    <t>Aphredoderus</t>
  </si>
  <si>
    <t>sayanus</t>
  </si>
  <si>
    <t>Pirate perch</t>
  </si>
  <si>
    <t>Percopsidae</t>
  </si>
  <si>
    <t>Percopsis</t>
  </si>
  <si>
    <t>omiscomaycus</t>
  </si>
  <si>
    <t>Trout-perch</t>
  </si>
  <si>
    <t>transmontana</t>
  </si>
  <si>
    <t>Sand roller</t>
  </si>
  <si>
    <t>Pleuronectiformes</t>
  </si>
  <si>
    <t>Achiridae</t>
  </si>
  <si>
    <t>Trinectes</t>
  </si>
  <si>
    <t>Hogchoker</t>
  </si>
  <si>
    <t>Bothidae</t>
  </si>
  <si>
    <t>Arnoglossus</t>
  </si>
  <si>
    <t>imperialis</t>
  </si>
  <si>
    <t>Scaldfish</t>
  </si>
  <si>
    <t>thori</t>
  </si>
  <si>
    <t>Grohmann's scaldfish</t>
  </si>
  <si>
    <t>Paralichthyidae</t>
  </si>
  <si>
    <t>Etropus</t>
  </si>
  <si>
    <t>crossotus</t>
  </si>
  <si>
    <t>Fringed flounder</t>
  </si>
  <si>
    <t>Paralichthys</t>
  </si>
  <si>
    <t>California halibut</t>
  </si>
  <si>
    <t>lethostigma</t>
  </si>
  <si>
    <t>Southern flounder</t>
  </si>
  <si>
    <t>Pseudorhombus</t>
  </si>
  <si>
    <t>pentophthalmus</t>
  </si>
  <si>
    <t>Fivespot flounder</t>
  </si>
  <si>
    <t>Pleuronectidae</t>
  </si>
  <si>
    <t>Atheresthes</t>
  </si>
  <si>
    <t>stomias</t>
  </si>
  <si>
    <t>Arrowtooth flounder</t>
  </si>
  <si>
    <t>Eopsetta</t>
  </si>
  <si>
    <t>Petrale sole</t>
  </si>
  <si>
    <t>Glyptocephalus</t>
  </si>
  <si>
    <t>cynoglossus</t>
  </si>
  <si>
    <t>Witch flounder</t>
  </si>
  <si>
    <t>zachirus</t>
  </si>
  <si>
    <t>Rex sole</t>
  </si>
  <si>
    <t>Hippoglossoides</t>
  </si>
  <si>
    <t>platessoides</t>
  </si>
  <si>
    <t>American plaice</t>
  </si>
  <si>
    <t>Hippoglossus</t>
  </si>
  <si>
    <t>hippoglossus</t>
  </si>
  <si>
    <t>Atlantic halibut</t>
  </si>
  <si>
    <t>stenolepis</t>
  </si>
  <si>
    <t>Pacific halibut</t>
  </si>
  <si>
    <t>Isopsetta</t>
  </si>
  <si>
    <t>isolepis</t>
  </si>
  <si>
    <t>Butter sole</t>
  </si>
  <si>
    <t>Kareius</t>
  </si>
  <si>
    <t>bicoloratus</t>
  </si>
  <si>
    <t>Stone flounder</t>
  </si>
  <si>
    <t>Lepidopsetta</t>
  </si>
  <si>
    <t>Rock sole</t>
  </si>
  <si>
    <t>Limanda</t>
  </si>
  <si>
    <t>Yellowfin sole</t>
  </si>
  <si>
    <t>Yellowtail flounder</t>
  </si>
  <si>
    <t>Microstomus</t>
  </si>
  <si>
    <t>kitt</t>
  </si>
  <si>
    <t>Lemon sole</t>
  </si>
  <si>
    <t>Dover sole</t>
  </si>
  <si>
    <t>Platichthys</t>
  </si>
  <si>
    <t>flesus</t>
  </si>
  <si>
    <t>European flounder</t>
  </si>
  <si>
    <t>Starry flounder</t>
  </si>
  <si>
    <t>Pleuronectes</t>
  </si>
  <si>
    <t>platessa</t>
  </si>
  <si>
    <t>Plaice</t>
  </si>
  <si>
    <t>Pseudopleuronectes</t>
  </si>
  <si>
    <t>Winter flounder</t>
  </si>
  <si>
    <t>Reinhardtius</t>
  </si>
  <si>
    <t>hippoglossoides</t>
  </si>
  <si>
    <t>Greenland halibut</t>
  </si>
  <si>
    <t>Rhombosoleidae</t>
  </si>
  <si>
    <t>Rhombosolea</t>
  </si>
  <si>
    <t>plebeia</t>
  </si>
  <si>
    <t>New Zealand sand flounder, or Dab</t>
  </si>
  <si>
    <t>Scophthalmidae</t>
  </si>
  <si>
    <t>Scophthalmus</t>
  </si>
  <si>
    <t>Turbot</t>
  </si>
  <si>
    <t>rhombus</t>
  </si>
  <si>
    <t>Brill</t>
  </si>
  <si>
    <t>Soleidae</t>
  </si>
  <si>
    <t>Buglossidium</t>
  </si>
  <si>
    <t>luteum</t>
  </si>
  <si>
    <t>Solenette</t>
  </si>
  <si>
    <t>Microchirus</t>
  </si>
  <si>
    <t>Thickback sole</t>
  </si>
  <si>
    <t>Pegusa</t>
  </si>
  <si>
    <t>impar</t>
  </si>
  <si>
    <t>Adriatic sole</t>
  </si>
  <si>
    <t>lascaris</t>
  </si>
  <si>
    <t>Atlantic sole</t>
  </si>
  <si>
    <t>Solea</t>
  </si>
  <si>
    <t>solea</t>
  </si>
  <si>
    <t>Common sole</t>
  </si>
  <si>
    <t>Salmoniformes</t>
  </si>
  <si>
    <t>Salmonidae</t>
  </si>
  <si>
    <t>Coregonus</t>
  </si>
  <si>
    <t>albula</t>
  </si>
  <si>
    <t>Vendace</t>
  </si>
  <si>
    <t>artedi</t>
  </si>
  <si>
    <t>Cisco</t>
  </si>
  <si>
    <t>clupeaformis</t>
  </si>
  <si>
    <t>Lake whitefish</t>
  </si>
  <si>
    <t>hoyi</t>
  </si>
  <si>
    <t>Bloater</t>
  </si>
  <si>
    <t>kiyi</t>
  </si>
  <si>
    <t>Kiyi</t>
  </si>
  <si>
    <t>muksun</t>
  </si>
  <si>
    <t>Muksun</t>
  </si>
  <si>
    <t>Broad whitefish</t>
  </si>
  <si>
    <t>Blackfin cisco</t>
  </si>
  <si>
    <t>pidschian</t>
  </si>
  <si>
    <t>Humpback whitefish</t>
  </si>
  <si>
    <t>pollan</t>
  </si>
  <si>
    <t>Irish pollan</t>
  </si>
  <si>
    <t>reighardi</t>
  </si>
  <si>
    <t>Shortnose cisco</t>
  </si>
  <si>
    <t>sardinella</t>
  </si>
  <si>
    <t>Least cisco</t>
  </si>
  <si>
    <t>zenithicus</t>
  </si>
  <si>
    <t>Longjaw cisco</t>
  </si>
  <si>
    <t>Hucho</t>
  </si>
  <si>
    <t>hucho</t>
  </si>
  <si>
    <t>Danube salmon</t>
  </si>
  <si>
    <t>taimen</t>
  </si>
  <si>
    <t>Taimen</t>
  </si>
  <si>
    <t>Oncorhynchus</t>
  </si>
  <si>
    <t>Cutthroat trout</t>
  </si>
  <si>
    <t>gorbuscha</t>
  </si>
  <si>
    <t>Pink salmon</t>
  </si>
  <si>
    <t>keta</t>
  </si>
  <si>
    <t>Chum salmon</t>
  </si>
  <si>
    <t>kisutch</t>
  </si>
  <si>
    <t>Coho salmon</t>
  </si>
  <si>
    <t>mykiss</t>
  </si>
  <si>
    <t>Steelhead</t>
  </si>
  <si>
    <t>nerka</t>
  </si>
  <si>
    <t>Sockeye salmon</t>
  </si>
  <si>
    <t>tshawytscha</t>
  </si>
  <si>
    <t>Chinook salmon</t>
  </si>
  <si>
    <t>Prosopium</t>
  </si>
  <si>
    <t>coulterii</t>
  </si>
  <si>
    <t>Pygmy whitefish</t>
  </si>
  <si>
    <t>cylindraceum</t>
  </si>
  <si>
    <t>Round whitefish</t>
  </si>
  <si>
    <t>gemmifer</t>
  </si>
  <si>
    <t>Bonneville cisco</t>
  </si>
  <si>
    <t>spilonotus</t>
  </si>
  <si>
    <t>Bonneville whitefish</t>
  </si>
  <si>
    <t>williamsoni</t>
  </si>
  <si>
    <t>Mountain whitefish</t>
  </si>
  <si>
    <t>Salmo</t>
  </si>
  <si>
    <t>salar</t>
  </si>
  <si>
    <t>Atlantic salmon</t>
  </si>
  <si>
    <t>Brown trout</t>
  </si>
  <si>
    <t>Salvelinus</t>
  </si>
  <si>
    <t>Arctic char</t>
  </si>
  <si>
    <t>fontinalis</t>
  </si>
  <si>
    <t>Brook trout, or Bunnylake brook trout</t>
  </si>
  <si>
    <t>namaycush</t>
  </si>
  <si>
    <t>Lake trout</t>
  </si>
  <si>
    <t>Stenodus</t>
  </si>
  <si>
    <t>leucichthys</t>
  </si>
  <si>
    <t>Inconnu</t>
  </si>
  <si>
    <t>Thymallus</t>
  </si>
  <si>
    <t>Arctic grayling</t>
  </si>
  <si>
    <t>Scorpaeniformes</t>
  </si>
  <si>
    <t>Agonidae</t>
  </si>
  <si>
    <t>Agonus</t>
  </si>
  <si>
    <t>Armed bullhead</t>
  </si>
  <si>
    <t>Anoplopomatidae</t>
  </si>
  <si>
    <t>Anoplopoma</t>
  </si>
  <si>
    <t>fimbria</t>
  </si>
  <si>
    <t>Sablefish</t>
  </si>
  <si>
    <t>Cottidae</t>
  </si>
  <si>
    <t>Cottus</t>
  </si>
  <si>
    <t>Coastrange sculpin</t>
  </si>
  <si>
    <t>Prickly sculpin</t>
  </si>
  <si>
    <t>Mottled sculpin</t>
  </si>
  <si>
    <t>carolinae</t>
  </si>
  <si>
    <t>Banded sculpin</t>
  </si>
  <si>
    <t>Slimy sculpin</t>
  </si>
  <si>
    <t>confusus</t>
  </si>
  <si>
    <t>Shorthead sculpin</t>
  </si>
  <si>
    <t>Bullhead</t>
  </si>
  <si>
    <t>paulus</t>
  </si>
  <si>
    <t>Pygmy sculpin</t>
  </si>
  <si>
    <t>poecilopus</t>
  </si>
  <si>
    <t>Alpine bullhead</t>
  </si>
  <si>
    <t>Leptocottus</t>
  </si>
  <si>
    <t>Pacific staghorn sculpin</t>
  </si>
  <si>
    <t>Myoxocephalus</t>
  </si>
  <si>
    <t>octodecemspinosus</t>
  </si>
  <si>
    <t>Longhorn sculpin</t>
  </si>
  <si>
    <t>Fourhorn sculpin</t>
  </si>
  <si>
    <t>Hexagrammidae</t>
  </si>
  <si>
    <t>Hexagrammos</t>
  </si>
  <si>
    <t>decagrammus</t>
  </si>
  <si>
    <t>Kelp greenling</t>
  </si>
  <si>
    <t>Ophiodon</t>
  </si>
  <si>
    <t>Lingcod</t>
  </si>
  <si>
    <t>Platycephalidae</t>
  </si>
  <si>
    <t>Neoplatycephalus</t>
  </si>
  <si>
    <t>Tiger flathead</t>
  </si>
  <si>
    <t>Platycephalus</t>
  </si>
  <si>
    <t>conatus</t>
  </si>
  <si>
    <t>Deepwater flathead</t>
  </si>
  <si>
    <t>Scorpaenidae</t>
  </si>
  <si>
    <t>Gymnapistes</t>
  </si>
  <si>
    <t>Devilfish</t>
  </si>
  <si>
    <t>Helicolenus</t>
  </si>
  <si>
    <t>percoides</t>
  </si>
  <si>
    <t>Sea perch</t>
  </si>
  <si>
    <t>Pterois</t>
  </si>
  <si>
    <t>volitans</t>
  </si>
  <si>
    <t>Red firefish</t>
  </si>
  <si>
    <t>Sebastes</t>
  </si>
  <si>
    <t>aleutianus</t>
  </si>
  <si>
    <t>Rougheye rockfish</t>
  </si>
  <si>
    <t>alutus</t>
  </si>
  <si>
    <t>Pacific ocean perch</t>
  </si>
  <si>
    <t>atrovirens</t>
  </si>
  <si>
    <t>Kelp rockfish</t>
  </si>
  <si>
    <t>auriculatus</t>
  </si>
  <si>
    <t>Brown rockfish</t>
  </si>
  <si>
    <t>babcocki</t>
  </si>
  <si>
    <t>Redbanded rockfish</t>
  </si>
  <si>
    <t>Shortraker rockfish</t>
  </si>
  <si>
    <t>brevispinis</t>
  </si>
  <si>
    <t>Silvergray rockfish</t>
  </si>
  <si>
    <t>carnatus</t>
  </si>
  <si>
    <t>Gopher rockfish</t>
  </si>
  <si>
    <t>Copper rockfish</t>
  </si>
  <si>
    <t>chlorostictus</t>
  </si>
  <si>
    <t>Greenspotted rockfish</t>
  </si>
  <si>
    <t>Black-and-yellow rockfish</t>
  </si>
  <si>
    <t>ciliatus</t>
  </si>
  <si>
    <t>Dusky rockfish</t>
  </si>
  <si>
    <t>constellatus</t>
  </si>
  <si>
    <t>Starry rockfish</t>
  </si>
  <si>
    <t>crameri</t>
  </si>
  <si>
    <t>Darkblotched rockfish</t>
  </si>
  <si>
    <t>dallii</t>
  </si>
  <si>
    <t>Calico rockfish</t>
  </si>
  <si>
    <t>diploproa</t>
  </si>
  <si>
    <t>Splitnose rockfish</t>
  </si>
  <si>
    <t>Greenstriped rockfish</t>
  </si>
  <si>
    <t>entomelas</t>
  </si>
  <si>
    <t>Widow rockfish</t>
  </si>
  <si>
    <t>flavidus</t>
  </si>
  <si>
    <t>Yellowtail rockfish</t>
  </si>
  <si>
    <t>Chilipepper</t>
  </si>
  <si>
    <t>helvomaculatus</t>
  </si>
  <si>
    <t>Rosethorn rockfish</t>
  </si>
  <si>
    <t>hopkinsi</t>
  </si>
  <si>
    <t>Squarespot rockfish</t>
  </si>
  <si>
    <t>Shortbelly rockfish</t>
  </si>
  <si>
    <t>levis</t>
  </si>
  <si>
    <t>Cowcod</t>
  </si>
  <si>
    <t>maliger</t>
  </si>
  <si>
    <t>Quillback rockfish</t>
  </si>
  <si>
    <t>Black rockfish</t>
  </si>
  <si>
    <t>mentella</t>
  </si>
  <si>
    <t>Deepwater redfish</t>
  </si>
  <si>
    <t>Vermilion rockfish</t>
  </si>
  <si>
    <t>mystinus</t>
  </si>
  <si>
    <t>Blue rockfish</t>
  </si>
  <si>
    <t>China rockfish</t>
  </si>
  <si>
    <t>nigrocinctus</t>
  </si>
  <si>
    <t>Tiger rockfish</t>
  </si>
  <si>
    <t>ovalis</t>
  </si>
  <si>
    <t>Speckled rockfish</t>
  </si>
  <si>
    <t>paucispinis</t>
  </si>
  <si>
    <t>Bocaccio</t>
  </si>
  <si>
    <t>pinniger</t>
  </si>
  <si>
    <t>Canary rockfish</t>
  </si>
  <si>
    <t>polyspinis</t>
  </si>
  <si>
    <t>Northern rockfish</t>
  </si>
  <si>
    <t>proriger</t>
  </si>
  <si>
    <t>Redstripe rockfish</t>
  </si>
  <si>
    <t>rastrelliger</t>
  </si>
  <si>
    <t>Grass rockfish</t>
  </si>
  <si>
    <t>reedi</t>
  </si>
  <si>
    <t>Yellowmouth rockfish</t>
  </si>
  <si>
    <t>rosaceus</t>
  </si>
  <si>
    <t>Rosy rockfish</t>
  </si>
  <si>
    <t>rosenblatti</t>
  </si>
  <si>
    <t>Greenblotched rockfish</t>
  </si>
  <si>
    <t>ruberrimus</t>
  </si>
  <si>
    <t>Rasphead rockfish</t>
  </si>
  <si>
    <t>rubrivinctus</t>
  </si>
  <si>
    <t>Flag rockfish</t>
  </si>
  <si>
    <t>Bank rockfish</t>
  </si>
  <si>
    <t>saxicola</t>
  </si>
  <si>
    <t>Stripetail rockfish</t>
  </si>
  <si>
    <t>serranoides</t>
  </si>
  <si>
    <t>Olive rockfish</t>
  </si>
  <si>
    <t>Harlequin rockfish</t>
  </si>
  <si>
    <t>Norway haddock</t>
  </si>
  <si>
    <t>Pygmy rockfish</t>
  </si>
  <si>
    <t>zacentrus</t>
  </si>
  <si>
    <t>Sharpchin rockfish</t>
  </si>
  <si>
    <t>Sebastolobus</t>
  </si>
  <si>
    <t>alascanus</t>
  </si>
  <si>
    <t>Shortspine thornyhead</t>
  </si>
  <si>
    <t>Longspine thornyhead</t>
  </si>
  <si>
    <t>Triglidae</t>
  </si>
  <si>
    <t>Chelidonichthys</t>
  </si>
  <si>
    <t>Cape gurnard</t>
  </si>
  <si>
    <t>cuculus</t>
  </si>
  <si>
    <t>East Atlantic red gurnard</t>
  </si>
  <si>
    <t>kumu</t>
  </si>
  <si>
    <t>Bluefin searobin</t>
  </si>
  <si>
    <t>lucernus</t>
  </si>
  <si>
    <t>Tub gurnard</t>
  </si>
  <si>
    <t>queketti</t>
  </si>
  <si>
    <t>Lesser gurnard</t>
  </si>
  <si>
    <t>Trigla</t>
  </si>
  <si>
    <t>Lyre gurnard</t>
  </si>
  <si>
    <t>Trigloporus</t>
  </si>
  <si>
    <t>lastoviza</t>
  </si>
  <si>
    <t>Streaked gurnard</t>
  </si>
  <si>
    <t>Siluriformes</t>
  </si>
  <si>
    <t>Ariidae</t>
  </si>
  <si>
    <t>Genidens</t>
  </si>
  <si>
    <t>barbus</t>
  </si>
  <si>
    <t>White sea catfish</t>
  </si>
  <si>
    <t>Bagridae</t>
  </si>
  <si>
    <t>Bagrus</t>
  </si>
  <si>
    <t>bajad</t>
  </si>
  <si>
    <t>African catfish</t>
  </si>
  <si>
    <t>Callichthyidae</t>
  </si>
  <si>
    <t>Corydoras</t>
  </si>
  <si>
    <t>South American catfish</t>
  </si>
  <si>
    <t>Heteropneustidae</t>
  </si>
  <si>
    <t>Heteropneustes</t>
  </si>
  <si>
    <t>Stinging catfish</t>
  </si>
  <si>
    <t>Ictaluridae</t>
  </si>
  <si>
    <t>Ameiurus</t>
  </si>
  <si>
    <t>White catfish</t>
  </si>
  <si>
    <t>Black bullhead</t>
  </si>
  <si>
    <t>natalis</t>
  </si>
  <si>
    <t>Yellow bullhead</t>
  </si>
  <si>
    <t>platycephalus</t>
  </si>
  <si>
    <t>Flat bullhead</t>
  </si>
  <si>
    <t>Ictalurus</t>
  </si>
  <si>
    <t>furcatus</t>
  </si>
  <si>
    <t>Blue catfish</t>
  </si>
  <si>
    <t>Channel catfish</t>
  </si>
  <si>
    <t>Noturus</t>
  </si>
  <si>
    <t>albater</t>
  </si>
  <si>
    <t>Ozark madtom</t>
  </si>
  <si>
    <t>eleutherus</t>
  </si>
  <si>
    <t>Mountain madtom</t>
  </si>
  <si>
    <t>Slender madtom</t>
  </si>
  <si>
    <t>flavater</t>
  </si>
  <si>
    <t>Checkered madtom</t>
  </si>
  <si>
    <t>flavipinnis</t>
  </si>
  <si>
    <t>Yellowfin madtom</t>
  </si>
  <si>
    <t>Stonecat</t>
  </si>
  <si>
    <t>gilberti</t>
  </si>
  <si>
    <t>Orangefin madtom</t>
  </si>
  <si>
    <t>gyrinus</t>
  </si>
  <si>
    <t>Tadpole madtom</t>
  </si>
  <si>
    <t>leptacanthus</t>
  </si>
  <si>
    <t>Speckled madtom</t>
  </si>
  <si>
    <t>miurus</t>
  </si>
  <si>
    <t>Brindled madtom</t>
  </si>
  <si>
    <t>nocturnus</t>
  </si>
  <si>
    <t>Freckled madtom</t>
  </si>
  <si>
    <t>Pylodictis</t>
  </si>
  <si>
    <t>olivaris</t>
  </si>
  <si>
    <t>Flathead catfish</t>
  </si>
  <si>
    <t>Loricariidae</t>
  </si>
  <si>
    <t>Hypostomus</t>
  </si>
  <si>
    <t>Suckermouthed catfish</t>
  </si>
  <si>
    <t>Malapteruridae</t>
  </si>
  <si>
    <t>Malapterurus</t>
  </si>
  <si>
    <t>Electric catfish</t>
  </si>
  <si>
    <t>Mochokidae</t>
  </si>
  <si>
    <t>Synodontis</t>
  </si>
  <si>
    <t>schall</t>
  </si>
  <si>
    <t>Upside-down catfish</t>
  </si>
  <si>
    <t>Plotosidae</t>
  </si>
  <si>
    <t>Cnidoglanis</t>
  </si>
  <si>
    <t>Cobbler</t>
  </si>
  <si>
    <t>Plotosus</t>
  </si>
  <si>
    <t>Striped eel-catfish</t>
  </si>
  <si>
    <t>Siluridae</t>
  </si>
  <si>
    <t>Silurus</t>
  </si>
  <si>
    <t>glanis</t>
  </si>
  <si>
    <t>Sheatfish</t>
  </si>
  <si>
    <t>Stomiiformes</t>
  </si>
  <si>
    <t>Gonostomatidae</t>
  </si>
  <si>
    <t>Cyclothone</t>
  </si>
  <si>
    <t>braueri</t>
  </si>
  <si>
    <t>Brauer's bristlemouth</t>
  </si>
  <si>
    <t>Stomiidae</t>
  </si>
  <si>
    <t>Aristostomias</t>
  </si>
  <si>
    <t>scintillans</t>
  </si>
  <si>
    <t>Shiny loosejaw</t>
  </si>
  <si>
    <t>Chauliodus</t>
  </si>
  <si>
    <t>macouni</t>
  </si>
  <si>
    <t>Pacific viperfish</t>
  </si>
  <si>
    <t>Molidae</t>
  </si>
  <si>
    <t>Mola</t>
  </si>
  <si>
    <t>mola</t>
  </si>
  <si>
    <t>Ocean sunfish</t>
  </si>
  <si>
    <t>Nelusetta</t>
  </si>
  <si>
    <t>ayraud</t>
  </si>
  <si>
    <t>Chinaman-leatherjacket</t>
  </si>
  <si>
    <t>Tetraodontidae</t>
  </si>
  <si>
    <t>Contusus</t>
  </si>
  <si>
    <t>richei</t>
  </si>
  <si>
    <t>Prickly toadfish</t>
  </si>
  <si>
    <t>Tetraodon</t>
  </si>
  <si>
    <t>Nile globe-fish</t>
  </si>
  <si>
    <t>Zeiformes</t>
  </si>
  <si>
    <t>Oreosomatidae</t>
  </si>
  <si>
    <t>Allocyttus</t>
  </si>
  <si>
    <t>Black oreo</t>
  </si>
  <si>
    <t>Warty oreo</t>
  </si>
  <si>
    <t>Neocyttus</t>
  </si>
  <si>
    <t>rhomboidalis</t>
  </si>
  <si>
    <t>Spiky oreo</t>
  </si>
  <si>
    <t>Pseudocyttus</t>
  </si>
  <si>
    <t>Smooth oreo</t>
  </si>
  <si>
    <t>Zeidae</t>
  </si>
  <si>
    <t>Zeus</t>
  </si>
  <si>
    <t>faber</t>
  </si>
  <si>
    <t>European john dory</t>
  </si>
  <si>
    <t>Cnidaria</t>
  </si>
  <si>
    <t>Anthozoa</t>
  </si>
  <si>
    <t>Alcyonacea</t>
  </si>
  <si>
    <t>Plexauridae</t>
  </si>
  <si>
    <t>Paramuricea</t>
  </si>
  <si>
    <t>Small polyped gorgonian</t>
  </si>
  <si>
    <t>Hydrozoa</t>
  </si>
  <si>
    <t>Anthoathecatae</t>
  </si>
  <si>
    <t>Oceanidae</t>
  </si>
  <si>
    <t>Turritopsis</t>
  </si>
  <si>
    <t>nutricula</t>
  </si>
  <si>
    <t>Immortal jellyfish</t>
  </si>
  <si>
    <t>Echinodermata</t>
  </si>
  <si>
    <t>Echinoidea</t>
  </si>
  <si>
    <t>Echinoida</t>
  </si>
  <si>
    <t>Strongylocentrotidae</t>
  </si>
  <si>
    <t>Strongylocentrotus</t>
  </si>
  <si>
    <t>franciscanus</t>
  </si>
  <si>
    <t>Red sea urchin</t>
  </si>
  <si>
    <t>purpuratus</t>
  </si>
  <si>
    <t>Purple sea urchin</t>
  </si>
  <si>
    <t>Mollusca</t>
  </si>
  <si>
    <t>Bivalvia</t>
  </si>
  <si>
    <t>Myoida</t>
  </si>
  <si>
    <t>Hiatellidae</t>
  </si>
  <si>
    <t>Cyrtodaria</t>
  </si>
  <si>
    <t>siliqua</t>
  </si>
  <si>
    <t>Northern propellerclam</t>
  </si>
  <si>
    <t>1307</t>
  </si>
  <si>
    <t>Hiatella</t>
  </si>
  <si>
    <t>Arctic hiatella</t>
  </si>
  <si>
    <t>Panopea</t>
  </si>
  <si>
    <t>generosa</t>
  </si>
  <si>
    <t>Pacific geoduck</t>
  </si>
  <si>
    <t>Myidae</t>
  </si>
  <si>
    <t>Mya</t>
  </si>
  <si>
    <t>arenaria</t>
  </si>
  <si>
    <t>Softshell</t>
  </si>
  <si>
    <t>truncata</t>
  </si>
  <si>
    <t>Truncate softshell</t>
  </si>
  <si>
    <t>Mytiloida</t>
  </si>
  <si>
    <t>Mytilidae</t>
  </si>
  <si>
    <t>Geukensia</t>
  </si>
  <si>
    <t>demissa</t>
  </si>
  <si>
    <t>Ribbed-mussel</t>
  </si>
  <si>
    <t>Modiolus</t>
  </si>
  <si>
    <t>modiolus</t>
  </si>
  <si>
    <t>Northern horsemussel</t>
  </si>
  <si>
    <t>Mytilus</t>
  </si>
  <si>
    <t>California mussel</t>
  </si>
  <si>
    <t>edulis</t>
  </si>
  <si>
    <t>Blue mussel</t>
  </si>
  <si>
    <t>galloprovincialis</t>
  </si>
  <si>
    <t>Mediterranean mussel</t>
  </si>
  <si>
    <t>trossulus</t>
  </si>
  <si>
    <t>Foolish mussel</t>
  </si>
  <si>
    <t>Perna</t>
  </si>
  <si>
    <t>perna</t>
  </si>
  <si>
    <t>Mexilhao mussel</t>
  </si>
  <si>
    <t>Nuculoida</t>
  </si>
  <si>
    <t>Nuculanidae</t>
  </si>
  <si>
    <t>Nuculana</t>
  </si>
  <si>
    <t>pernula</t>
  </si>
  <si>
    <t>Northern nutclam</t>
  </si>
  <si>
    <t>Yoldiidae</t>
  </si>
  <si>
    <t>Megayoldia</t>
  </si>
  <si>
    <t>thraciaeformis</t>
  </si>
  <si>
    <t>Broad yoldia</t>
  </si>
  <si>
    <t>Yoldia</t>
  </si>
  <si>
    <t>limatula</t>
  </si>
  <si>
    <t>File yoldia</t>
  </si>
  <si>
    <t>Ostreoida</t>
  </si>
  <si>
    <t>Ostreidae</t>
  </si>
  <si>
    <t>Crassostrea</t>
  </si>
  <si>
    <t>ariakensis</t>
  </si>
  <si>
    <t>Suminoe oyster</t>
  </si>
  <si>
    <t>Pacific oyster</t>
  </si>
  <si>
    <t>virginica</t>
  </si>
  <si>
    <t>Eastern oyster</t>
  </si>
  <si>
    <t>Ostrea</t>
  </si>
  <si>
    <t>Edible oyster</t>
  </si>
  <si>
    <t>Pectinidae</t>
  </si>
  <si>
    <t>Argopecten</t>
  </si>
  <si>
    <t>irradians</t>
  </si>
  <si>
    <t>Bay scallop</t>
  </si>
  <si>
    <t>Chlamys</t>
  </si>
  <si>
    <t>Iceland scallop</t>
  </si>
  <si>
    <t>Patinopecten</t>
  </si>
  <si>
    <t>Weathervane scallop</t>
  </si>
  <si>
    <t>Placopecten</t>
  </si>
  <si>
    <t>Sea scallop</t>
  </si>
  <si>
    <t>Pterioida</t>
  </si>
  <si>
    <t>Pteriidae</t>
  </si>
  <si>
    <t>Pinctada</t>
  </si>
  <si>
    <t>margaritifera</t>
  </si>
  <si>
    <t>Pacific pearl-oyster</t>
  </si>
  <si>
    <t>Venerida</t>
  </si>
  <si>
    <t>Arcticidae</t>
  </si>
  <si>
    <t>Arctica</t>
  </si>
  <si>
    <t>Ocean quahog clam</t>
  </si>
  <si>
    <t>1086</t>
  </si>
  <si>
    <t>Veneroida</t>
  </si>
  <si>
    <t>Astartidae</t>
  </si>
  <si>
    <t>Astarte</t>
  </si>
  <si>
    <t>Boreal astarte</t>
  </si>
  <si>
    <t>elliptica</t>
  </si>
  <si>
    <t>Elliptical astarte</t>
  </si>
  <si>
    <t>Cardiidae</t>
  </si>
  <si>
    <t>Clinocardium</t>
  </si>
  <si>
    <t>Nuttall cockle</t>
  </si>
  <si>
    <t>Serripes</t>
  </si>
  <si>
    <t>Greenland smoothcockle</t>
  </si>
  <si>
    <t>Corbiculidae</t>
  </si>
  <si>
    <t>Corbicula</t>
  </si>
  <si>
    <t>fluminea</t>
  </si>
  <si>
    <t>Asian clam</t>
  </si>
  <si>
    <t>Mactridae</t>
  </si>
  <si>
    <t>Mactromeris</t>
  </si>
  <si>
    <t>polynyma</t>
  </si>
  <si>
    <t>Arctic surfclam</t>
  </si>
  <si>
    <t>Spisula</t>
  </si>
  <si>
    <t>solidissima</t>
  </si>
  <si>
    <t>Atlantic surfclam</t>
  </si>
  <si>
    <t>Tresus</t>
  </si>
  <si>
    <t>capax</t>
  </si>
  <si>
    <t>Fat gaper</t>
  </si>
  <si>
    <t>Mesodesmatidae</t>
  </si>
  <si>
    <t>Mesodesma</t>
  </si>
  <si>
    <t>arctatum</t>
  </si>
  <si>
    <t>Arctic wedgeclam</t>
  </si>
  <si>
    <t>Pharidae</t>
  </si>
  <si>
    <t>Ensis</t>
  </si>
  <si>
    <t>directus</t>
  </si>
  <si>
    <t>Atlantic jackknife</t>
  </si>
  <si>
    <t>Siliqua</t>
  </si>
  <si>
    <t>patula</t>
  </si>
  <si>
    <t>Pacific razor</t>
  </si>
  <si>
    <t>Tellinidae</t>
  </si>
  <si>
    <t>Macoma</t>
  </si>
  <si>
    <t>balthica</t>
  </si>
  <si>
    <t>Baltic macoma</t>
  </si>
  <si>
    <t>calcarea</t>
  </si>
  <si>
    <t>Chalky macoma</t>
  </si>
  <si>
    <t>Thyasiridae</t>
  </si>
  <si>
    <t>Thyasira</t>
  </si>
  <si>
    <t>flexuosa</t>
  </si>
  <si>
    <t>Flexuose cleftclam</t>
  </si>
  <si>
    <t>Veneridae</t>
  </si>
  <si>
    <t>Gemma</t>
  </si>
  <si>
    <t>gemma</t>
  </si>
  <si>
    <t>Amethyst gemclam</t>
  </si>
  <si>
    <t>Mercenaria</t>
  </si>
  <si>
    <t>mercenaria</t>
  </si>
  <si>
    <t>Northern quahog</t>
  </si>
  <si>
    <t>Tivela</t>
  </si>
  <si>
    <t>mactroides</t>
  </si>
  <si>
    <t>Trigonal tivela</t>
  </si>
  <si>
    <t>stultorum</t>
  </si>
  <si>
    <t>Pismo clam</t>
  </si>
  <si>
    <t>Cephalopoda</t>
  </si>
  <si>
    <t>Octopoda</t>
  </si>
  <si>
    <t>Octopodidae</t>
  </si>
  <si>
    <t>Octopus</t>
  </si>
  <si>
    <t>hummelincki</t>
  </si>
  <si>
    <t>Caribbean two-spot octopus</t>
  </si>
  <si>
    <t>Sepiida</t>
  </si>
  <si>
    <t>Sepiidae</t>
  </si>
  <si>
    <t>Sepia</t>
  </si>
  <si>
    <t>officinalis</t>
  </si>
  <si>
    <t>Common cuttlefish</t>
  </si>
  <si>
    <t>Teuthida</t>
  </si>
  <si>
    <t>Architeuthidae</t>
  </si>
  <si>
    <t>Architeuthis</t>
  </si>
  <si>
    <t>dux</t>
  </si>
  <si>
    <t>Giant squid</t>
  </si>
  <si>
    <t>1450</t>
  </si>
  <si>
    <t>Cranchiidae</t>
  </si>
  <si>
    <t>Mesonychoteuthis</t>
  </si>
  <si>
    <t>Colossal squid</t>
  </si>
  <si>
    <t>Loliginidae</t>
  </si>
  <si>
    <t>Lolliguncula</t>
  </si>
  <si>
    <t>brevis</t>
  </si>
  <si>
    <t>Atlantic brief squid</t>
  </si>
  <si>
    <t>Gastropoda</t>
  </si>
  <si>
    <t>Anaspidea</t>
  </si>
  <si>
    <t>Aplysiidae</t>
  </si>
  <si>
    <t>Aplysia</t>
  </si>
  <si>
    <t>California seahare</t>
  </si>
  <si>
    <t>1458</t>
  </si>
  <si>
    <t>Nematoda</t>
  </si>
  <si>
    <t>Chromadorea</t>
  </si>
  <si>
    <t>Rhabditida</t>
  </si>
  <si>
    <t>Rhabditidae</t>
  </si>
  <si>
    <t>Caenorhabditis</t>
  </si>
  <si>
    <t>Roundworm</t>
  </si>
  <si>
    <t>Strongylidae</t>
  </si>
  <si>
    <t>Strongyloides</t>
  </si>
  <si>
    <t>ratti</t>
  </si>
  <si>
    <t>Strongyloides ratti</t>
  </si>
  <si>
    <t>1459</t>
  </si>
  <si>
    <t>Platyhelminthes</t>
  </si>
  <si>
    <t>Rhabditophora</t>
  </si>
  <si>
    <t>Macrostomida</t>
  </si>
  <si>
    <t>Macrostomidae</t>
  </si>
  <si>
    <t>Macrostomum</t>
  </si>
  <si>
    <t>lignano</t>
  </si>
  <si>
    <t>Macrostomum lignano</t>
  </si>
  <si>
    <t>1428</t>
  </si>
  <si>
    <t>Trepaxonemata</t>
  </si>
  <si>
    <t>Neoophora</t>
  </si>
  <si>
    <t>Dugesiidae</t>
  </si>
  <si>
    <t>Schmidtea</t>
  </si>
  <si>
    <t>mediterranea</t>
  </si>
  <si>
    <t>Schmidtea mediterranea</t>
  </si>
  <si>
    <t>polychroa</t>
  </si>
  <si>
    <t>Schmidtea polychroa</t>
  </si>
  <si>
    <t>1463</t>
  </si>
  <si>
    <t>Porifera</t>
  </si>
  <si>
    <t>Demospongiae</t>
  </si>
  <si>
    <t>Spirophorida</t>
  </si>
  <si>
    <t>Tetillidae</t>
  </si>
  <si>
    <t>Cinachyra</t>
  </si>
  <si>
    <t>Epibenthic sponge</t>
  </si>
  <si>
    <t>688</t>
  </si>
  <si>
    <t>Hexactinellida</t>
  </si>
  <si>
    <t>Lyssacinosida</t>
  </si>
  <si>
    <t>Rossellidae</t>
  </si>
  <si>
    <t>Scolymastra</t>
  </si>
  <si>
    <t>joubini</t>
  </si>
  <si>
    <t>Hexactinellid sponge</t>
  </si>
  <si>
    <t>Monera</t>
  </si>
  <si>
    <t>Proteobacteria</t>
  </si>
  <si>
    <t>Gammaproteobacteria</t>
  </si>
  <si>
    <t>Enterobacterales</t>
  </si>
  <si>
    <t>Enterobacteriaceae</t>
  </si>
  <si>
    <t>Escherichia</t>
  </si>
  <si>
    <t>coli</t>
  </si>
  <si>
    <t>Escherichia coli</t>
  </si>
  <si>
    <t>1431</t>
  </si>
  <si>
    <t>Plantae</t>
  </si>
  <si>
    <t>Pinophyta</t>
  </si>
  <si>
    <t>Pinopsida</t>
  </si>
  <si>
    <t>Pinales</t>
  </si>
  <si>
    <t>Pinaceae</t>
  </si>
  <si>
    <t>Pinus</t>
  </si>
  <si>
    <t>longaeva</t>
  </si>
  <si>
    <t>Great Basin bristlecone pine</t>
  </si>
  <si>
    <t>1289</t>
  </si>
  <si>
    <t>Tracheophyta</t>
  </si>
  <si>
    <t>Magnoliopsida</t>
  </si>
  <si>
    <t>Fabales</t>
  </si>
  <si>
    <t>Fabaceae</t>
  </si>
  <si>
    <t>Vachellia</t>
  </si>
  <si>
    <t>tortilis</t>
  </si>
  <si>
    <t>Umbrella thorn</t>
  </si>
  <si>
    <t>1446</t>
  </si>
  <si>
    <t>Malvales</t>
  </si>
  <si>
    <t>Malvaceae</t>
  </si>
  <si>
    <t>Adansonia</t>
  </si>
  <si>
    <t>digitata</t>
  </si>
  <si>
    <t>African baobab</t>
  </si>
  <si>
    <t>1423</t>
  </si>
  <si>
    <t>Tracheophytes</t>
  </si>
  <si>
    <t>Ginkgoopsida</t>
  </si>
  <si>
    <t>Ginkgoales</t>
  </si>
  <si>
    <t>Ginkgoaceae</t>
  </si>
  <si>
    <t>Ginkgo</t>
  </si>
  <si>
    <t>biloba</t>
  </si>
  <si>
    <t>Common ginkgo</t>
  </si>
  <si>
    <t>1432</t>
  </si>
  <si>
    <t>Fungi</t>
  </si>
  <si>
    <t>Ascomycota</t>
  </si>
  <si>
    <t>Saccharomycetes</t>
  </si>
  <si>
    <t>Saccharomycetales</t>
  </si>
  <si>
    <t>Saccharomycetaceae</t>
  </si>
  <si>
    <t>Candida</t>
  </si>
  <si>
    <t>albicans</t>
  </si>
  <si>
    <t>Candida albicans</t>
  </si>
  <si>
    <t>Saccharomyces</t>
  </si>
  <si>
    <t>cerevisiae</t>
  </si>
  <si>
    <t>Baker's yeast</t>
  </si>
  <si>
    <t>Schizosaccharomycetes</t>
  </si>
  <si>
    <t>Schizosaccharomycetales</t>
  </si>
  <si>
    <t>Schizosaccharomycetaceae</t>
  </si>
  <si>
    <t>Schizosaccharomyces</t>
  </si>
  <si>
    <t>pombe</t>
  </si>
  <si>
    <t>Fission yeast</t>
  </si>
  <si>
    <t>Sordariomycetes</t>
  </si>
  <si>
    <t>Sordariales</t>
  </si>
  <si>
    <t>Lasiosphaeriaceae</t>
  </si>
  <si>
    <t>Podospora</t>
  </si>
  <si>
    <t>anserina</t>
  </si>
  <si>
    <t>Filamentous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</si>
</sst>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anage_data!$U$2095:$U$2128</c:f>
              <c:numCache>
                <c:formatCode>General</c:formatCode>
                <c:ptCount val="25"/>
                <c:pt idx="0">
                  <c:v>21</c:v>
                </c:pt>
                <c:pt idx="1">
                  <c:v>23</c:v>
                </c:pt>
                <c:pt idx="2">
                  <c:v>15.6</c:v>
                </c:pt>
                <c:pt idx="3">
                  <c:v>32.299999999999997</c:v>
                </c:pt>
                <c:pt idx="4">
                  <c:v>26.8</c:v>
                </c:pt>
                <c:pt idx="5">
                  <c:v>20.3</c:v>
                </c:pt>
                <c:pt idx="6">
                  <c:v>20.5</c:v>
                </c:pt>
                <c:pt idx="7">
                  <c:v>19.8</c:v>
                </c:pt>
                <c:pt idx="8">
                  <c:v>27</c:v>
                </c:pt>
                <c:pt idx="9">
                  <c:v>26</c:v>
                </c:pt>
                <c:pt idx="10">
                  <c:v>17.2</c:v>
                </c:pt>
                <c:pt idx="11">
                  <c:v>23</c:v>
                </c:pt>
                <c:pt idx="12">
                  <c:v>28</c:v>
                </c:pt>
                <c:pt idx="13">
                  <c:v>20</c:v>
                </c:pt>
                <c:pt idx="14">
                  <c:v>27.3</c:v>
                </c:pt>
                <c:pt idx="15">
                  <c:v>17</c:v>
                </c:pt>
                <c:pt idx="16">
                  <c:v>28</c:v>
                </c:pt>
                <c:pt idx="17">
                  <c:v>24</c:v>
                </c:pt>
                <c:pt idx="18">
                  <c:v>28.2</c:v>
                </c:pt>
                <c:pt idx="19">
                  <c:v>15.9</c:v>
                </c:pt>
                <c:pt idx="20">
                  <c:v>13.9</c:v>
                </c:pt>
                <c:pt idx="21">
                  <c:v>22.4</c:v>
                </c:pt>
                <c:pt idx="22">
                  <c:v>21.2</c:v>
                </c:pt>
                <c:pt idx="23">
                  <c:v>26.3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8EA-B764-A757E88F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Life span (years)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CE-97C0-F50782A8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C24-A85B-E970330F6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C24-A85B-E970330F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6F9-B688-F2C361A69E1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6F9-B688-F2C361A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EAE-90CB-817918EC750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EAE-90CB-817918E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E4A-A394-564A32C4BA9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E4A-A394-564A32C4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107950</xdr:rowOff>
    </xdr:from>
    <xdr:to>
      <xdr:col>10</xdr:col>
      <xdr:colOff>368299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D609-3699-455B-3ED6-92C84405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6350</xdr:rowOff>
    </xdr:from>
    <xdr:to>
      <xdr:col>10</xdr:col>
      <xdr:colOff>66675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A9A9-D38C-4AF0-9AC7-FF7DCCD6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3814-1A3D-4E7A-8978-5BD0BFA6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765D-1F2E-4FD0-A5E3-07FBDBA4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4EF1-77B4-4ACC-B06B-4020855B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CD0D-5A51-49DA-8CC0-FDF3144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4E776-BA0F-4D08-A4C6-82C87689550E}" autoFormatId="16" applyNumberFormats="0" applyBorderFormats="0" applyFontFormats="0" applyPatternFormats="0" applyAlignmentFormats="0" applyWidthHeightFormats="0">
  <queryTableRefresh nextId="32">
    <queryTableFields count="31">
      <queryTableField id="1" name="HAGRID" tableColumnId="1"/>
      <queryTableField id="2" name="Kingdom" tableColumnId="2"/>
      <queryTableField id="3" name="Phylum" tableColumnId="3"/>
      <queryTableField id="4" name="Class" tableColumnId="4"/>
      <queryTableField id="5" name="Order" tableColumnId="5"/>
      <queryTableField id="6" name="Family" tableColumnId="6"/>
      <queryTableField id="7" name="Genus" tableColumnId="7"/>
      <queryTableField id="8" name="Species" tableColumnId="8"/>
      <queryTableField id="9" name="Common name" tableColumnId="9"/>
      <queryTableField id="10" name="Female maturity (days)" tableColumnId="10"/>
      <queryTableField id="11" name="Male maturity (days)" tableColumnId="11"/>
      <queryTableField id="12" name="Gestation/Incubation (days)" tableColumnId="12"/>
      <queryTableField id="13" name="Weaning (days)" tableColumnId="13"/>
      <queryTableField id="14" name="Litter/Clutch size" tableColumnId="14"/>
      <queryTableField id="15" name="Litters/Clutches per year" tableColumnId="15"/>
      <queryTableField id="16" name="Inter-litter/Interbirth interval" tableColumnId="16"/>
      <queryTableField id="17" name="Birth weight (g)" tableColumnId="17"/>
      <queryTableField id="18" name="Weaning weight (g)" tableColumnId="18"/>
      <queryTableField id="19" name="Adult weight (g)" tableColumnId="19"/>
      <queryTableField id="20" name="Growth rate (1/days)" tableColumnId="20"/>
      <queryTableField id="21" name="Maximum longevity (yrs)" tableColumnId="21"/>
      <queryTableField id="22" name="Source" tableColumnId="22"/>
      <queryTableField id="23" name="Specimen origin" tableColumnId="23"/>
      <queryTableField id="24" name="Sample size" tableColumnId="24"/>
      <queryTableField id="25" name="Data quality" tableColumnId="25"/>
      <queryTableField id="26" name="IMR (per yr)" tableColumnId="26"/>
      <queryTableField id="27" name="MRDT (yrs)" tableColumnId="27"/>
      <queryTableField id="28" name="Metabolic rate (W)" tableColumnId="28"/>
      <queryTableField id="29" name="Body mass (g)" tableColumnId="29"/>
      <queryTableField id="30" name="Temperature (K)" tableColumnId="30"/>
      <queryTableField id="31" name="References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C50C-044D-4260-B32C-9ACD65AEF54E}" name="anage_data" displayName="anage_data" ref="A1:AE4647" tableType="queryTable" totalsRowShown="0">
  <autoFilter ref="A1:AE4647" xr:uid="{47CDC50C-044D-4260-B32C-9ACD65AEF54E}">
    <filterColumn colId="4">
      <filters>
        <filter val="Carnivora"/>
      </filters>
    </filterColumn>
    <filterColumn colId="5">
      <filters>
        <filter val="Felidae"/>
      </filters>
    </filterColumn>
    <filterColumn colId="16">
      <customFilters>
        <customFilter operator="notEqual" val=" "/>
      </customFilters>
    </filterColumn>
    <filterColumn colId="24">
      <filters>
        <filter val="acceptable"/>
        <filter val="high"/>
      </filters>
    </filterColumn>
  </autoFilter>
  <sortState xmlns:xlrd2="http://schemas.microsoft.com/office/spreadsheetml/2017/richdata2" ref="A2095:AE2128">
    <sortCondition ref="I1:I4647"/>
  </sortState>
  <tableColumns count="31">
    <tableColumn id="1" xr3:uid="{145AAEBD-43E6-4696-8221-67E4372BDAA5}" uniqueName="1" name="HAGRID" queryTableFieldId="1"/>
    <tableColumn id="2" xr3:uid="{003B80A1-0F99-4995-8775-B6379C670842}" uniqueName="2" name="Kingdom" queryTableFieldId="2" dataDxfId="14"/>
    <tableColumn id="3" xr3:uid="{C883D694-D950-40E4-9E38-AA669EADA29A}" uniqueName="3" name="Phylum" queryTableFieldId="3" dataDxfId="13"/>
    <tableColumn id="4" xr3:uid="{3C306F6E-C521-4AB5-A3EE-CDDF3E74A9EB}" uniqueName="4" name="Class" queryTableFieldId="4" dataDxfId="12"/>
    <tableColumn id="5" xr3:uid="{A0A53FA2-6809-4D0C-935D-C61A7A289C6B}" uniqueName="5" name="Order" queryTableFieldId="5" dataDxfId="11"/>
    <tableColumn id="6" xr3:uid="{8C05DDF0-AAC7-488C-A893-9E8CE64B17A1}" uniqueName="6" name="Family" queryTableFieldId="6" dataDxfId="10"/>
    <tableColumn id="7" xr3:uid="{F7F18C97-BB0B-43CF-B085-0238120B3D92}" uniqueName="7" name="Genus" queryTableFieldId="7" dataDxfId="9"/>
    <tableColumn id="8" xr3:uid="{3F30AC40-366B-4A48-B10D-3C2DB83C0B97}" uniqueName="8" name="Species" queryTableFieldId="8" dataDxfId="8"/>
    <tableColumn id="9" xr3:uid="{D7C70ACC-58CC-41BC-8F6E-F5C98CA339F8}" uniqueName="9" name="Common name" queryTableFieldId="9" dataDxfId="7"/>
    <tableColumn id="10" xr3:uid="{E4C3D01E-F383-47EB-A3C1-547E5345F3D5}" uniqueName="10" name="Female maturity (days)" queryTableFieldId="10"/>
    <tableColumn id="11" xr3:uid="{4962FAD6-EB4B-4267-8086-A08F4944973E}" uniqueName="11" name="Male maturity (days)" queryTableFieldId="11"/>
    <tableColumn id="12" xr3:uid="{9CF31943-1C8E-4C8E-A544-FB71818EFC98}" uniqueName="12" name="Gestation/Incubation (days)" queryTableFieldId="12"/>
    <tableColumn id="13" xr3:uid="{C69F5E82-E00B-4D92-BCB8-04CE0873872E}" uniqueName="13" name="Weaning (days)" queryTableFieldId="13" dataDxfId="6"/>
    <tableColumn id="14" xr3:uid="{FB27B812-6FD2-4FAC-A880-3F48EEB6165A}" uniqueName="14" name="Litter/Clutch size" queryTableFieldId="14"/>
    <tableColumn id="15" xr3:uid="{DF2EBA03-5BCC-4759-8B90-40BBAAE1A5EA}" uniqueName="15" name="Litters/Clutches per year" queryTableFieldId="15"/>
    <tableColumn id="16" xr3:uid="{A2468155-D564-4308-94D7-FEE103AE62A8}" uniqueName="16" name="Inter-litter/Interbirth interval" queryTableFieldId="16"/>
    <tableColumn id="17" xr3:uid="{36D05418-7BE8-4FD8-B320-86F3D52829F1}" uniqueName="17" name="Birth weight (g)" queryTableFieldId="17"/>
    <tableColumn id="18" xr3:uid="{19647659-AF76-42DB-B192-4328A6F54442}" uniqueName="18" name="Weaning weight (g)" queryTableFieldId="18" dataDxfId="5"/>
    <tableColumn id="19" xr3:uid="{D6B6A0F9-7F24-4275-9D7A-E56FBC8AFC0B}" uniqueName="19" name="Adult weight (g)" queryTableFieldId="19"/>
    <tableColumn id="20" xr3:uid="{D256CE20-9033-4176-9E62-48FEAEA7549F}" uniqueName="20" name="Growth rate (1/days)" queryTableFieldId="20" dataDxfId="4"/>
    <tableColumn id="21" xr3:uid="{89571A5B-059F-488D-8D4F-8D08C411FE66}" uniqueName="21" name="Maximum longevity (yrs)" queryTableFieldId="21"/>
    <tableColumn id="22" xr3:uid="{8D23D7DE-7907-4C89-AFC9-9477D3CF5309}" uniqueName="22" name="Source" queryTableFieldId="22" dataDxfId="3"/>
    <tableColumn id="23" xr3:uid="{46805D3B-B196-48CC-800F-7C48AE483B82}" uniqueName="23" name="Specimen origin" queryTableFieldId="23" dataDxfId="2"/>
    <tableColumn id="24" xr3:uid="{F9F8654A-8C15-4269-918D-8C80641CC4D3}" uniqueName="24" name="Sample size" queryTableFieldId="24" dataDxfId="1"/>
    <tableColumn id="25" xr3:uid="{0AF0ABD7-BA9B-4CC0-984E-0AE2F42368CB}" uniqueName="25" name="Data quality" queryTableFieldId="25" dataDxfId="0"/>
    <tableColumn id="26" xr3:uid="{0EAF953D-941B-45AA-9A06-19E9127893B9}" uniqueName="26" name="IMR (per yr)" queryTableFieldId="26"/>
    <tableColumn id="27" xr3:uid="{C2FD93FA-74A3-4492-BF12-B8DBA5968C54}" uniqueName="27" name="MRDT (yrs)" queryTableFieldId="27"/>
    <tableColumn id="28" xr3:uid="{DE57EC19-70BA-420E-9D55-4F405656934F}" uniqueName="28" name="Metabolic rate (W)" queryTableFieldId="28"/>
    <tableColumn id="29" xr3:uid="{F5C72FEC-A919-40F1-A78F-5457316D5D72}" uniqueName="29" name="Body mass (g)" queryTableFieldId="29"/>
    <tableColumn id="30" xr3:uid="{822EA5B4-F9FC-43EF-BC63-1AD12CB38607}" uniqueName="30" name="Temperature (K)" queryTableFieldId="30"/>
    <tableColumn id="31" xr3:uid="{FBAE338A-88CD-488A-B364-5C722FD1CE48}" uniqueName="31" name="Reference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4769-5464-4D51-843D-F00FD2438925}">
  <dimension ref="A1:AE4647"/>
  <sheetViews>
    <sheetView topLeftCell="N1" workbookViewId="0">
      <selection activeCell="S2102" sqref="S210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4.1796875" bestFit="1" customWidth="1"/>
    <col min="4" max="4" width="20.36328125" bestFit="1" customWidth="1"/>
    <col min="5" max="5" width="21.90625" bestFit="1" customWidth="1"/>
    <col min="6" max="6" width="23.453125" bestFit="1" customWidth="1"/>
    <col min="7" max="7" width="20" bestFit="1" customWidth="1"/>
    <col min="8" max="8" width="17.453125" bestFit="1" customWidth="1"/>
    <col min="9" max="9" width="63.08984375" bestFit="1" customWidth="1"/>
    <col min="10" max="10" width="22.54296875" bestFit="1" customWidth="1"/>
    <col min="11" max="11" width="20.7265625" bestFit="1" customWidth="1"/>
    <col min="12" max="12" width="26.90625" bestFit="1" customWidth="1"/>
    <col min="13" max="13" width="16.08984375" bestFit="1" customWidth="1"/>
    <col min="14" max="14" width="17.26953125" bestFit="1" customWidth="1"/>
    <col min="15" max="15" width="23.90625" bestFit="1" customWidth="1"/>
    <col min="16" max="16" width="28.08984375" bestFit="1" customWidth="1"/>
    <col min="17" max="17" width="16" bestFit="1" customWidth="1"/>
    <col min="18" max="18" width="19.36328125" bestFit="1" customWidth="1"/>
    <col min="19" max="19" width="16.453125" bestFit="1" customWidth="1"/>
    <col min="20" max="20" width="20.90625" bestFit="1" customWidth="1"/>
    <col min="21" max="21" width="24" bestFit="1" customWidth="1"/>
    <col min="22" max="22" width="41.1796875" bestFit="1" customWidth="1"/>
    <col min="23" max="23" width="16.36328125" bestFit="1" customWidth="1"/>
    <col min="24" max="24" width="12.7265625" bestFit="1" customWidth="1"/>
    <col min="25" max="25" width="13.26953125" bestFit="1" customWidth="1"/>
    <col min="26" max="26" width="13.08984375" bestFit="1" customWidth="1"/>
    <col min="27" max="27" width="12.36328125" bestFit="1" customWidth="1"/>
    <col min="28" max="28" width="19" bestFit="1" customWidth="1"/>
    <col min="29" max="29" width="14.6328125" bestFit="1" customWidth="1"/>
    <col min="30" max="30" width="17" bestFit="1" customWidth="1"/>
    <col min="31" max="31" width="12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35">
      <c r="A2">
        <v>1</v>
      </c>
      <c r="B2" t="s">
        <v>31</v>
      </c>
      <c r="C2" t="s">
        <v>12132</v>
      </c>
      <c r="D2" t="s">
        <v>12133</v>
      </c>
      <c r="E2" t="s">
        <v>12134</v>
      </c>
      <c r="F2" t="s">
        <v>12138</v>
      </c>
      <c r="G2" t="s">
        <v>12139</v>
      </c>
      <c r="H2" t="s">
        <v>12140</v>
      </c>
      <c r="I2" t="s">
        <v>12141</v>
      </c>
      <c r="M2" t="s">
        <v>39</v>
      </c>
      <c r="R2" t="s">
        <v>39</v>
      </c>
      <c r="T2" t="s">
        <v>39</v>
      </c>
      <c r="U2">
        <v>1.1000000000000001</v>
      </c>
      <c r="V2" t="s">
        <v>12142</v>
      </c>
      <c r="W2" t="s">
        <v>73</v>
      </c>
      <c r="X2" t="s">
        <v>42</v>
      </c>
      <c r="Y2" t="s">
        <v>43</v>
      </c>
      <c r="AE2">
        <v>1459</v>
      </c>
    </row>
    <row r="3" spans="1:31" hidden="1" x14ac:dyDescent="0.35">
      <c r="A3">
        <v>2</v>
      </c>
      <c r="B3" t="s">
        <v>12173</v>
      </c>
      <c r="C3" t="s">
        <v>12174</v>
      </c>
      <c r="D3" t="s">
        <v>12175</v>
      </c>
      <c r="E3" t="s">
        <v>12176</v>
      </c>
      <c r="F3" t="s">
        <v>12177</v>
      </c>
      <c r="G3" t="s">
        <v>12178</v>
      </c>
      <c r="H3" t="s">
        <v>12179</v>
      </c>
      <c r="I3" t="s">
        <v>12180</v>
      </c>
      <c r="M3" t="s">
        <v>39</v>
      </c>
      <c r="R3" t="s">
        <v>39</v>
      </c>
      <c r="T3" t="s">
        <v>39</v>
      </c>
      <c r="U3">
        <v>0.01</v>
      </c>
      <c r="V3" t="s">
        <v>12181</v>
      </c>
      <c r="W3" t="s">
        <v>73</v>
      </c>
      <c r="X3" t="s">
        <v>74</v>
      </c>
      <c r="Y3" t="s">
        <v>43</v>
      </c>
      <c r="AE3">
        <v>1431</v>
      </c>
    </row>
    <row r="4" spans="1:31" hidden="1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M4" t="s">
        <v>39</v>
      </c>
      <c r="R4" t="s">
        <v>39</v>
      </c>
      <c r="T4" t="s">
        <v>39</v>
      </c>
      <c r="U4">
        <v>300</v>
      </c>
      <c r="V4" t="s">
        <v>40</v>
      </c>
      <c r="W4" t="s">
        <v>41</v>
      </c>
      <c r="X4" t="s">
        <v>42</v>
      </c>
      <c r="Y4" t="s">
        <v>43</v>
      </c>
      <c r="AE4">
        <v>1466</v>
      </c>
    </row>
    <row r="5" spans="1:31" hidden="1" x14ac:dyDescent="0.35">
      <c r="A5">
        <v>5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44</v>
      </c>
      <c r="H5" t="s">
        <v>45</v>
      </c>
      <c r="I5" t="s">
        <v>46</v>
      </c>
      <c r="M5" t="s">
        <v>39</v>
      </c>
      <c r="R5" t="s">
        <v>39</v>
      </c>
      <c r="T5" t="s">
        <v>39</v>
      </c>
      <c r="U5">
        <v>250</v>
      </c>
      <c r="V5" t="s">
        <v>47</v>
      </c>
      <c r="W5" t="s">
        <v>41</v>
      </c>
      <c r="X5" t="s">
        <v>48</v>
      </c>
      <c r="Y5" t="s">
        <v>43</v>
      </c>
      <c r="AE5">
        <v>652</v>
      </c>
    </row>
    <row r="6" spans="1:31" hidden="1" x14ac:dyDescent="0.35">
      <c r="A6">
        <v>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49</v>
      </c>
      <c r="H6" t="s">
        <v>50</v>
      </c>
      <c r="I6" t="s">
        <v>51</v>
      </c>
      <c r="M6" t="s">
        <v>39</v>
      </c>
      <c r="R6" t="s">
        <v>39</v>
      </c>
      <c r="T6" t="s">
        <v>39</v>
      </c>
      <c r="U6">
        <v>300</v>
      </c>
      <c r="V6" t="s">
        <v>52</v>
      </c>
      <c r="W6" t="s">
        <v>41</v>
      </c>
      <c r="X6" t="s">
        <v>48</v>
      </c>
      <c r="Y6" t="s">
        <v>43</v>
      </c>
      <c r="AE6">
        <v>1467</v>
      </c>
    </row>
    <row r="7" spans="1:31" hidden="1" x14ac:dyDescent="0.35">
      <c r="A7">
        <v>8</v>
      </c>
      <c r="B7" t="s">
        <v>31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M7" t="s">
        <v>39</v>
      </c>
      <c r="R7" t="s">
        <v>39</v>
      </c>
      <c r="T7" t="s">
        <v>39</v>
      </c>
      <c r="V7" t="s">
        <v>39</v>
      </c>
      <c r="W7" t="s">
        <v>60</v>
      </c>
      <c r="X7" t="s">
        <v>42</v>
      </c>
      <c r="Y7" t="s">
        <v>61</v>
      </c>
      <c r="AE7">
        <v>1455</v>
      </c>
    </row>
    <row r="8" spans="1:31" hidden="1" x14ac:dyDescent="0.35">
      <c r="A8">
        <v>9</v>
      </c>
      <c r="B8" t="s">
        <v>31</v>
      </c>
      <c r="C8" t="s">
        <v>53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65</v>
      </c>
      <c r="M8" t="s">
        <v>39</v>
      </c>
      <c r="R8" t="s">
        <v>39</v>
      </c>
      <c r="T8" t="s">
        <v>39</v>
      </c>
      <c r="U8">
        <v>0.19</v>
      </c>
      <c r="V8" t="s">
        <v>39</v>
      </c>
      <c r="W8" t="s">
        <v>60</v>
      </c>
      <c r="X8" t="s">
        <v>42</v>
      </c>
      <c r="Y8" t="s">
        <v>43</v>
      </c>
      <c r="AE8">
        <v>129412951296</v>
      </c>
    </row>
    <row r="9" spans="1:31" hidden="1" x14ac:dyDescent="0.35">
      <c r="A9">
        <v>11</v>
      </c>
      <c r="B9" t="s">
        <v>31</v>
      </c>
      <c r="C9" t="s">
        <v>53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>
        <v>7</v>
      </c>
      <c r="K9">
        <v>7</v>
      </c>
      <c r="M9" t="s">
        <v>39</v>
      </c>
      <c r="R9" t="s">
        <v>39</v>
      </c>
      <c r="T9" t="s">
        <v>39</v>
      </c>
      <c r="U9">
        <v>0.3</v>
      </c>
      <c r="V9" t="s">
        <v>39</v>
      </c>
      <c r="W9" t="s">
        <v>73</v>
      </c>
      <c r="X9" t="s">
        <v>74</v>
      </c>
      <c r="Y9" t="s">
        <v>43</v>
      </c>
      <c r="Z9">
        <v>0.05</v>
      </c>
      <c r="AA9">
        <v>0.04</v>
      </c>
      <c r="AE9">
        <v>2.2032475368692403E+37</v>
      </c>
    </row>
    <row r="10" spans="1:31" hidden="1" x14ac:dyDescent="0.35">
      <c r="A10">
        <v>12</v>
      </c>
      <c r="B10" t="s">
        <v>31</v>
      </c>
      <c r="C10" t="s">
        <v>53</v>
      </c>
      <c r="D10" t="s">
        <v>67</v>
      </c>
      <c r="E10" t="s">
        <v>68</v>
      </c>
      <c r="F10" t="s">
        <v>75</v>
      </c>
      <c r="G10" t="s">
        <v>76</v>
      </c>
      <c r="H10" t="s">
        <v>77</v>
      </c>
      <c r="I10" t="s">
        <v>78</v>
      </c>
      <c r="M10" t="s">
        <v>39</v>
      </c>
      <c r="R10" t="s">
        <v>39</v>
      </c>
      <c r="T10" t="s">
        <v>39</v>
      </c>
      <c r="U10">
        <v>0.05</v>
      </c>
      <c r="V10" t="s">
        <v>79</v>
      </c>
      <c r="W10" t="s">
        <v>41</v>
      </c>
      <c r="X10" t="s">
        <v>42</v>
      </c>
      <c r="Y10" t="s">
        <v>43</v>
      </c>
      <c r="AE10">
        <v>1442</v>
      </c>
    </row>
    <row r="11" spans="1:31" hidden="1" x14ac:dyDescent="0.35">
      <c r="A11">
        <v>13</v>
      </c>
      <c r="B11" t="s">
        <v>31</v>
      </c>
      <c r="C11" t="s">
        <v>53</v>
      </c>
      <c r="D11" t="s">
        <v>67</v>
      </c>
      <c r="E11" t="s">
        <v>68</v>
      </c>
      <c r="F11" t="s">
        <v>80</v>
      </c>
      <c r="G11" t="s">
        <v>81</v>
      </c>
      <c r="H11" t="s">
        <v>82</v>
      </c>
      <c r="I11" t="s">
        <v>83</v>
      </c>
      <c r="M11" t="s">
        <v>39</v>
      </c>
      <c r="R11" t="s">
        <v>39</v>
      </c>
      <c r="T11" t="s">
        <v>39</v>
      </c>
      <c r="U11">
        <v>0.49</v>
      </c>
      <c r="V11" t="s">
        <v>84</v>
      </c>
      <c r="W11" t="s">
        <v>73</v>
      </c>
      <c r="X11" t="s">
        <v>74</v>
      </c>
      <c r="Y11" t="s">
        <v>43</v>
      </c>
      <c r="AE11">
        <v>1447</v>
      </c>
    </row>
    <row r="12" spans="1:31" hidden="1" x14ac:dyDescent="0.35">
      <c r="A12">
        <v>14</v>
      </c>
      <c r="B12" t="s">
        <v>31</v>
      </c>
      <c r="C12" t="s">
        <v>53</v>
      </c>
      <c r="D12" t="s">
        <v>67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M12" t="s">
        <v>39</v>
      </c>
      <c r="R12" t="s">
        <v>39</v>
      </c>
      <c r="T12" t="s">
        <v>39</v>
      </c>
      <c r="U12">
        <v>0.08</v>
      </c>
      <c r="V12" t="s">
        <v>90</v>
      </c>
      <c r="W12" t="s">
        <v>73</v>
      </c>
      <c r="X12" t="s">
        <v>48</v>
      </c>
      <c r="Y12" t="s">
        <v>43</v>
      </c>
      <c r="AE12">
        <v>1449</v>
      </c>
    </row>
    <row r="13" spans="1:31" hidden="1" x14ac:dyDescent="0.35">
      <c r="A13">
        <v>15</v>
      </c>
      <c r="B13" t="s">
        <v>31</v>
      </c>
      <c r="C13" t="s">
        <v>53</v>
      </c>
      <c r="D13" t="s">
        <v>67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M13" t="s">
        <v>39</v>
      </c>
      <c r="R13" t="s">
        <v>39</v>
      </c>
      <c r="T13" t="s">
        <v>39</v>
      </c>
      <c r="U13">
        <v>8</v>
      </c>
      <c r="V13" t="s">
        <v>96</v>
      </c>
      <c r="W13" t="s">
        <v>60</v>
      </c>
      <c r="X13" t="s">
        <v>42</v>
      </c>
      <c r="Y13" t="s">
        <v>43</v>
      </c>
      <c r="AE13">
        <v>6.3407408741805801E+54</v>
      </c>
    </row>
    <row r="14" spans="1:31" hidden="1" x14ac:dyDescent="0.35">
      <c r="A14">
        <v>16</v>
      </c>
      <c r="B14" t="s">
        <v>31</v>
      </c>
      <c r="C14" t="s">
        <v>53</v>
      </c>
      <c r="D14" t="s">
        <v>67</v>
      </c>
      <c r="E14" t="s">
        <v>91</v>
      </c>
      <c r="F14" t="s">
        <v>92</v>
      </c>
      <c r="G14" t="s">
        <v>97</v>
      </c>
      <c r="H14" t="s">
        <v>98</v>
      </c>
      <c r="I14" t="s">
        <v>99</v>
      </c>
      <c r="M14" t="s">
        <v>39</v>
      </c>
      <c r="R14" t="s">
        <v>39</v>
      </c>
      <c r="T14" t="s">
        <v>39</v>
      </c>
      <c r="U14">
        <v>0.27</v>
      </c>
      <c r="V14" t="s">
        <v>100</v>
      </c>
      <c r="W14" t="s">
        <v>73</v>
      </c>
      <c r="X14" t="s">
        <v>48</v>
      </c>
      <c r="Y14" t="s">
        <v>43</v>
      </c>
      <c r="AE14">
        <v>1444</v>
      </c>
    </row>
    <row r="15" spans="1:31" hidden="1" x14ac:dyDescent="0.35">
      <c r="A15">
        <v>18</v>
      </c>
      <c r="B15" t="s">
        <v>31</v>
      </c>
      <c r="C15" t="s">
        <v>53</v>
      </c>
      <c r="D15" t="s">
        <v>67</v>
      </c>
      <c r="E15" t="s">
        <v>91</v>
      </c>
      <c r="F15" t="s">
        <v>101</v>
      </c>
      <c r="G15" t="s">
        <v>102</v>
      </c>
      <c r="H15" t="s">
        <v>103</v>
      </c>
      <c r="I15" t="s">
        <v>104</v>
      </c>
      <c r="M15" t="s">
        <v>39</v>
      </c>
      <c r="R15" t="s">
        <v>39</v>
      </c>
      <c r="T15" t="s">
        <v>39</v>
      </c>
      <c r="U15">
        <v>0.5</v>
      </c>
      <c r="V15" t="s">
        <v>105</v>
      </c>
      <c r="W15" t="s">
        <v>73</v>
      </c>
      <c r="X15" t="s">
        <v>42</v>
      </c>
      <c r="Y15" t="s">
        <v>43</v>
      </c>
      <c r="AE15">
        <v>1293</v>
      </c>
    </row>
    <row r="16" spans="1:31" hidden="1" x14ac:dyDescent="0.35">
      <c r="A16">
        <v>19</v>
      </c>
      <c r="B16" t="s">
        <v>31</v>
      </c>
      <c r="C16" t="s">
        <v>53</v>
      </c>
      <c r="D16" t="s">
        <v>67</v>
      </c>
      <c r="E16" t="s">
        <v>91</v>
      </c>
      <c r="F16" t="s">
        <v>101</v>
      </c>
      <c r="G16" t="s">
        <v>106</v>
      </c>
      <c r="H16" t="s">
        <v>107</v>
      </c>
      <c r="I16" t="s">
        <v>108</v>
      </c>
      <c r="M16" t="s">
        <v>39</v>
      </c>
      <c r="R16" t="s">
        <v>39</v>
      </c>
      <c r="T16" t="s">
        <v>39</v>
      </c>
      <c r="U16">
        <v>28</v>
      </c>
      <c r="V16" t="s">
        <v>109</v>
      </c>
      <c r="W16" t="s">
        <v>60</v>
      </c>
      <c r="X16" t="s">
        <v>42</v>
      </c>
      <c r="Y16" t="s">
        <v>43</v>
      </c>
      <c r="AE16">
        <v>4118138141364</v>
      </c>
    </row>
    <row r="17" spans="1:31" hidden="1" x14ac:dyDescent="0.35">
      <c r="A17">
        <v>20</v>
      </c>
      <c r="B17" t="s">
        <v>31</v>
      </c>
      <c r="C17" t="s">
        <v>53</v>
      </c>
      <c r="D17" t="s">
        <v>67</v>
      </c>
      <c r="E17" t="s">
        <v>91</v>
      </c>
      <c r="F17" t="s">
        <v>101</v>
      </c>
      <c r="G17" t="s">
        <v>110</v>
      </c>
      <c r="H17" t="s">
        <v>111</v>
      </c>
      <c r="I17" t="s">
        <v>112</v>
      </c>
      <c r="M17" t="s">
        <v>39</v>
      </c>
      <c r="R17" t="s">
        <v>39</v>
      </c>
      <c r="T17" t="s">
        <v>39</v>
      </c>
      <c r="U17">
        <v>0.4</v>
      </c>
      <c r="V17" t="s">
        <v>113</v>
      </c>
      <c r="W17" t="s">
        <v>73</v>
      </c>
      <c r="X17" t="s">
        <v>42</v>
      </c>
      <c r="Y17" t="s">
        <v>114</v>
      </c>
      <c r="AE17">
        <v>1156</v>
      </c>
    </row>
    <row r="18" spans="1:31" hidden="1" x14ac:dyDescent="0.35">
      <c r="A18">
        <v>21</v>
      </c>
      <c r="B18" t="s">
        <v>31</v>
      </c>
      <c r="C18" t="s">
        <v>53</v>
      </c>
      <c r="D18" t="s">
        <v>67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15</v>
      </c>
      <c r="K18">
        <v>15</v>
      </c>
      <c r="M18" t="s">
        <v>39</v>
      </c>
      <c r="R18" t="s">
        <v>39</v>
      </c>
      <c r="T18" t="s">
        <v>39</v>
      </c>
      <c r="U18">
        <v>0.5</v>
      </c>
      <c r="V18" t="s">
        <v>120</v>
      </c>
      <c r="W18" t="s">
        <v>41</v>
      </c>
      <c r="X18" t="s">
        <v>42</v>
      </c>
      <c r="Y18" t="s">
        <v>43</v>
      </c>
      <c r="AE18">
        <v>418809811</v>
      </c>
    </row>
    <row r="19" spans="1:31" hidden="1" x14ac:dyDescent="0.35">
      <c r="A19">
        <v>22</v>
      </c>
      <c r="B19" t="s">
        <v>31</v>
      </c>
      <c r="C19" t="s">
        <v>53</v>
      </c>
      <c r="D19" t="s">
        <v>67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M19" t="s">
        <v>39</v>
      </c>
      <c r="R19" t="s">
        <v>39</v>
      </c>
      <c r="T19" t="s">
        <v>39</v>
      </c>
      <c r="V19" t="s">
        <v>39</v>
      </c>
      <c r="W19" t="s">
        <v>60</v>
      </c>
      <c r="X19" t="s">
        <v>42</v>
      </c>
      <c r="Y19" t="s">
        <v>61</v>
      </c>
      <c r="AE19">
        <v>1443</v>
      </c>
    </row>
    <row r="20" spans="1:31" hidden="1" x14ac:dyDescent="0.35">
      <c r="A20">
        <v>23</v>
      </c>
      <c r="B20" t="s">
        <v>31</v>
      </c>
      <c r="C20" t="s">
        <v>53</v>
      </c>
      <c r="D20" t="s">
        <v>67</v>
      </c>
      <c r="E20" t="s">
        <v>121</v>
      </c>
      <c r="F20" t="s">
        <v>126</v>
      </c>
      <c r="G20" t="s">
        <v>127</v>
      </c>
      <c r="H20" t="s">
        <v>128</v>
      </c>
      <c r="I20" t="s">
        <v>129</v>
      </c>
      <c r="M20" t="s">
        <v>39</v>
      </c>
      <c r="R20" t="s">
        <v>39</v>
      </c>
      <c r="T20" t="s">
        <v>39</v>
      </c>
      <c r="V20" t="s">
        <v>39</v>
      </c>
      <c r="W20" t="s">
        <v>60</v>
      </c>
      <c r="X20" t="s">
        <v>42</v>
      </c>
      <c r="Y20" t="s">
        <v>61</v>
      </c>
      <c r="AE20">
        <v>14601461</v>
      </c>
    </row>
    <row r="21" spans="1:31" hidden="1" x14ac:dyDescent="0.35">
      <c r="A21">
        <v>24</v>
      </c>
      <c r="B21" t="s">
        <v>31</v>
      </c>
      <c r="C21" t="s">
        <v>53</v>
      </c>
      <c r="D21" t="s">
        <v>67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M21" t="s">
        <v>39</v>
      </c>
      <c r="R21" t="s">
        <v>39</v>
      </c>
      <c r="T21" t="s">
        <v>39</v>
      </c>
      <c r="V21" t="s">
        <v>39</v>
      </c>
      <c r="W21" t="s">
        <v>60</v>
      </c>
      <c r="X21" t="s">
        <v>42</v>
      </c>
      <c r="Y21" t="s">
        <v>61</v>
      </c>
      <c r="AE21">
        <v>1441</v>
      </c>
    </row>
    <row r="22" spans="1:31" hidden="1" x14ac:dyDescent="0.35">
      <c r="A22">
        <v>25</v>
      </c>
      <c r="B22" t="s">
        <v>31</v>
      </c>
      <c r="C22" t="s">
        <v>53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M22" t="s">
        <v>39</v>
      </c>
      <c r="R22" t="s">
        <v>39</v>
      </c>
      <c r="T22" t="s">
        <v>39</v>
      </c>
      <c r="U22">
        <v>100</v>
      </c>
      <c r="V22" t="s">
        <v>141</v>
      </c>
      <c r="W22" t="s">
        <v>41</v>
      </c>
      <c r="X22" t="s">
        <v>42</v>
      </c>
      <c r="Y22" t="s">
        <v>43</v>
      </c>
      <c r="AE22">
        <v>213594</v>
      </c>
    </row>
    <row r="23" spans="1:31" hidden="1" x14ac:dyDescent="0.35">
      <c r="A23">
        <v>27</v>
      </c>
      <c r="B23" t="s">
        <v>31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M23" t="s">
        <v>39</v>
      </c>
      <c r="R23" t="s">
        <v>39</v>
      </c>
      <c r="T23" t="s">
        <v>39</v>
      </c>
      <c r="U23">
        <v>15</v>
      </c>
      <c r="V23" t="s">
        <v>149</v>
      </c>
      <c r="W23" t="s">
        <v>73</v>
      </c>
      <c r="X23" t="s">
        <v>48</v>
      </c>
      <c r="Y23" t="s">
        <v>43</v>
      </c>
      <c r="AE23">
        <v>1427</v>
      </c>
    </row>
    <row r="24" spans="1:31" hidden="1" x14ac:dyDescent="0.35">
      <c r="A24">
        <v>28</v>
      </c>
      <c r="B24" t="s">
        <v>31</v>
      </c>
      <c r="C24" t="s">
        <v>142</v>
      </c>
      <c r="D24" t="s">
        <v>143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M24" t="s">
        <v>39</v>
      </c>
      <c r="R24" t="s">
        <v>39</v>
      </c>
      <c r="T24" t="s">
        <v>39</v>
      </c>
      <c r="V24" t="s">
        <v>39</v>
      </c>
      <c r="W24" t="s">
        <v>60</v>
      </c>
      <c r="X24" t="s">
        <v>42</v>
      </c>
      <c r="Y24" t="s">
        <v>61</v>
      </c>
      <c r="AE24">
        <v>14531454</v>
      </c>
    </row>
    <row r="25" spans="1:31" hidden="1" x14ac:dyDescent="0.35">
      <c r="A25">
        <v>29</v>
      </c>
      <c r="B25" t="s">
        <v>31</v>
      </c>
      <c r="C25" t="s">
        <v>142</v>
      </c>
      <c r="D25" t="s">
        <v>143</v>
      </c>
      <c r="E25" t="s">
        <v>155</v>
      </c>
      <c r="F25" t="s">
        <v>156</v>
      </c>
      <c r="G25" t="s">
        <v>157</v>
      </c>
      <c r="H25" t="s">
        <v>158</v>
      </c>
      <c r="I25" t="s">
        <v>159</v>
      </c>
      <c r="M25" t="s">
        <v>39</v>
      </c>
      <c r="R25" t="s">
        <v>39</v>
      </c>
      <c r="T25" t="s">
        <v>39</v>
      </c>
      <c r="U25">
        <v>50</v>
      </c>
      <c r="V25" t="s">
        <v>160</v>
      </c>
      <c r="W25" t="s">
        <v>60</v>
      </c>
      <c r="X25" t="s">
        <v>42</v>
      </c>
      <c r="Y25" t="s">
        <v>43</v>
      </c>
      <c r="AE25">
        <v>1456</v>
      </c>
    </row>
    <row r="26" spans="1:31" hidden="1" x14ac:dyDescent="0.35">
      <c r="A26">
        <v>30</v>
      </c>
      <c r="B26" t="s">
        <v>31</v>
      </c>
      <c r="C26" t="s">
        <v>142</v>
      </c>
      <c r="D26" t="s">
        <v>143</v>
      </c>
      <c r="E26" t="s">
        <v>161</v>
      </c>
      <c r="F26" t="s">
        <v>162</v>
      </c>
      <c r="G26" t="s">
        <v>163</v>
      </c>
      <c r="H26" t="s">
        <v>164</v>
      </c>
      <c r="I26" t="s">
        <v>165</v>
      </c>
      <c r="J26">
        <v>559</v>
      </c>
      <c r="K26">
        <v>555</v>
      </c>
      <c r="M26" t="s">
        <v>39</v>
      </c>
      <c r="R26" t="s">
        <v>39</v>
      </c>
      <c r="T26" t="s">
        <v>39</v>
      </c>
      <c r="U26">
        <v>17.100000000000001</v>
      </c>
      <c r="V26" t="s">
        <v>166</v>
      </c>
      <c r="W26" t="s">
        <v>41</v>
      </c>
      <c r="X26" t="s">
        <v>42</v>
      </c>
      <c r="Y26" t="s">
        <v>43</v>
      </c>
      <c r="AE26">
        <v>1422</v>
      </c>
    </row>
    <row r="27" spans="1:31" hidden="1" x14ac:dyDescent="0.35">
      <c r="A27">
        <v>32</v>
      </c>
      <c r="B27" t="s">
        <v>31</v>
      </c>
      <c r="C27" t="s">
        <v>142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L27">
        <v>32</v>
      </c>
      <c r="M27" t="s">
        <v>39</v>
      </c>
      <c r="N27">
        <v>62</v>
      </c>
      <c r="R27" t="s">
        <v>39</v>
      </c>
      <c r="T27" t="s">
        <v>39</v>
      </c>
      <c r="U27">
        <v>14</v>
      </c>
      <c r="V27" t="s">
        <v>173</v>
      </c>
      <c r="W27" t="s">
        <v>41</v>
      </c>
      <c r="X27" t="s">
        <v>42</v>
      </c>
      <c r="Y27" t="s">
        <v>43</v>
      </c>
      <c r="AE27">
        <v>525749</v>
      </c>
    </row>
    <row r="28" spans="1:31" hidden="1" x14ac:dyDescent="0.35">
      <c r="A28">
        <v>33</v>
      </c>
      <c r="B28" t="s">
        <v>31</v>
      </c>
      <c r="C28" t="s">
        <v>142</v>
      </c>
      <c r="D28" t="s">
        <v>167</v>
      </c>
      <c r="E28" t="s">
        <v>168</v>
      </c>
      <c r="F28" t="s">
        <v>174</v>
      </c>
      <c r="G28" t="s">
        <v>175</v>
      </c>
      <c r="H28" t="s">
        <v>176</v>
      </c>
      <c r="I28" t="s">
        <v>177</v>
      </c>
      <c r="J28">
        <v>1095</v>
      </c>
      <c r="K28">
        <v>1095</v>
      </c>
      <c r="M28" t="s">
        <v>39</v>
      </c>
      <c r="N28">
        <v>190</v>
      </c>
      <c r="R28" t="s">
        <v>39</v>
      </c>
      <c r="T28" t="s">
        <v>39</v>
      </c>
      <c r="U28">
        <v>20</v>
      </c>
      <c r="V28" t="s">
        <v>178</v>
      </c>
      <c r="W28" t="s">
        <v>73</v>
      </c>
      <c r="X28" t="s">
        <v>42</v>
      </c>
      <c r="Y28" t="s">
        <v>43</v>
      </c>
      <c r="AE28">
        <v>485525749</v>
      </c>
    </row>
    <row r="29" spans="1:31" hidden="1" x14ac:dyDescent="0.35">
      <c r="A29">
        <v>34</v>
      </c>
      <c r="B29" t="s">
        <v>31</v>
      </c>
      <c r="C29" t="s">
        <v>142</v>
      </c>
      <c r="D29" t="s">
        <v>167</v>
      </c>
      <c r="E29" t="s">
        <v>168</v>
      </c>
      <c r="F29" t="s">
        <v>174</v>
      </c>
      <c r="G29" t="s">
        <v>175</v>
      </c>
      <c r="H29" t="s">
        <v>179</v>
      </c>
      <c r="I29" t="s">
        <v>180</v>
      </c>
      <c r="M29" t="s">
        <v>39</v>
      </c>
      <c r="N29">
        <v>148</v>
      </c>
      <c r="R29" t="s">
        <v>39</v>
      </c>
      <c r="T29" t="s">
        <v>39</v>
      </c>
      <c r="U29">
        <v>15.8</v>
      </c>
      <c r="V29" t="s">
        <v>181</v>
      </c>
      <c r="W29" t="s">
        <v>73</v>
      </c>
      <c r="X29" t="s">
        <v>74</v>
      </c>
      <c r="Y29" t="s">
        <v>43</v>
      </c>
      <c r="AE29">
        <v>451525749</v>
      </c>
    </row>
    <row r="30" spans="1:31" hidden="1" x14ac:dyDescent="0.35">
      <c r="A30">
        <v>35</v>
      </c>
      <c r="B30" t="s">
        <v>31</v>
      </c>
      <c r="C30" t="s">
        <v>142</v>
      </c>
      <c r="D30" t="s">
        <v>167</v>
      </c>
      <c r="E30" t="s">
        <v>168</v>
      </c>
      <c r="F30" t="s">
        <v>174</v>
      </c>
      <c r="G30" t="s">
        <v>175</v>
      </c>
      <c r="H30" t="s">
        <v>182</v>
      </c>
      <c r="I30" t="s">
        <v>183</v>
      </c>
      <c r="M30" t="s">
        <v>39</v>
      </c>
      <c r="N30">
        <v>73</v>
      </c>
      <c r="R30" t="s">
        <v>39</v>
      </c>
      <c r="T30" t="s">
        <v>39</v>
      </c>
      <c r="U30">
        <v>29</v>
      </c>
      <c r="V30" t="s">
        <v>39</v>
      </c>
      <c r="W30" t="s">
        <v>73</v>
      </c>
      <c r="X30" t="s">
        <v>42</v>
      </c>
      <c r="Y30" t="s">
        <v>43</v>
      </c>
      <c r="AE30">
        <v>24525749</v>
      </c>
    </row>
    <row r="31" spans="1:31" hidden="1" x14ac:dyDescent="0.35">
      <c r="A31">
        <v>36</v>
      </c>
      <c r="B31" t="s">
        <v>31</v>
      </c>
      <c r="C31" t="s">
        <v>142</v>
      </c>
      <c r="D31" t="s">
        <v>167</v>
      </c>
      <c r="E31" t="s">
        <v>168</v>
      </c>
      <c r="F31" t="s">
        <v>184</v>
      </c>
      <c r="G31" t="s">
        <v>185</v>
      </c>
      <c r="H31" t="s">
        <v>139</v>
      </c>
      <c r="I31" t="s">
        <v>186</v>
      </c>
      <c r="J31">
        <v>910</v>
      </c>
      <c r="K31">
        <v>910</v>
      </c>
      <c r="L31">
        <v>8</v>
      </c>
      <c r="M31" t="s">
        <v>39</v>
      </c>
      <c r="N31">
        <v>6000</v>
      </c>
      <c r="P31">
        <v>365</v>
      </c>
      <c r="R31" t="s">
        <v>39</v>
      </c>
      <c r="S31">
        <v>21.7667</v>
      </c>
      <c r="T31" t="s">
        <v>39</v>
      </c>
      <c r="U31">
        <v>36</v>
      </c>
      <c r="V31" t="s">
        <v>173</v>
      </c>
      <c r="W31" t="s">
        <v>73</v>
      </c>
      <c r="X31" t="s">
        <v>42</v>
      </c>
      <c r="Y31" t="s">
        <v>43</v>
      </c>
      <c r="AB31">
        <v>8.2900000000000005E-3</v>
      </c>
      <c r="AC31">
        <v>21.6</v>
      </c>
      <c r="AD31">
        <v>288</v>
      </c>
      <c r="AE31">
        <v>37268426525749</v>
      </c>
    </row>
    <row r="32" spans="1:31" hidden="1" x14ac:dyDescent="0.35">
      <c r="A32">
        <v>37</v>
      </c>
      <c r="B32" t="s">
        <v>31</v>
      </c>
      <c r="C32" t="s">
        <v>142</v>
      </c>
      <c r="D32" t="s">
        <v>167</v>
      </c>
      <c r="E32" t="s">
        <v>168</v>
      </c>
      <c r="F32" t="s">
        <v>184</v>
      </c>
      <c r="G32" t="s">
        <v>185</v>
      </c>
      <c r="H32" t="s">
        <v>187</v>
      </c>
      <c r="I32" t="s">
        <v>188</v>
      </c>
      <c r="J32">
        <v>1095</v>
      </c>
      <c r="K32">
        <v>1095</v>
      </c>
      <c r="L32">
        <v>6</v>
      </c>
      <c r="M32" t="s">
        <v>39</v>
      </c>
      <c r="N32">
        <v>5200</v>
      </c>
      <c r="R32" t="s">
        <v>39</v>
      </c>
      <c r="T32" t="s">
        <v>39</v>
      </c>
      <c r="U32">
        <v>11.5</v>
      </c>
      <c r="V32" t="s">
        <v>181</v>
      </c>
      <c r="W32" t="s">
        <v>73</v>
      </c>
      <c r="X32" t="s">
        <v>42</v>
      </c>
      <c r="Y32" t="s">
        <v>43</v>
      </c>
      <c r="AE32">
        <v>437451526749</v>
      </c>
    </row>
    <row r="33" spans="1:31" hidden="1" x14ac:dyDescent="0.35">
      <c r="A33">
        <v>38</v>
      </c>
      <c r="B33" t="s">
        <v>31</v>
      </c>
      <c r="C33" t="s">
        <v>142</v>
      </c>
      <c r="D33" t="s">
        <v>167</v>
      </c>
      <c r="E33" t="s">
        <v>168</v>
      </c>
      <c r="F33" t="s">
        <v>184</v>
      </c>
      <c r="G33" t="s">
        <v>185</v>
      </c>
      <c r="H33" t="s">
        <v>189</v>
      </c>
      <c r="I33" t="s">
        <v>190</v>
      </c>
      <c r="M33" t="s">
        <v>39</v>
      </c>
      <c r="R33" t="s">
        <v>39</v>
      </c>
      <c r="T33" t="s">
        <v>39</v>
      </c>
      <c r="U33">
        <v>8</v>
      </c>
      <c r="V33" t="s">
        <v>191</v>
      </c>
      <c r="W33" t="s">
        <v>41</v>
      </c>
      <c r="X33" t="s">
        <v>42</v>
      </c>
      <c r="Y33" t="s">
        <v>43</v>
      </c>
      <c r="AE33">
        <v>1440</v>
      </c>
    </row>
    <row r="34" spans="1:31" hidden="1" x14ac:dyDescent="0.35">
      <c r="A34">
        <v>39</v>
      </c>
      <c r="B34" t="s">
        <v>31</v>
      </c>
      <c r="C34" t="s">
        <v>142</v>
      </c>
      <c r="D34" t="s">
        <v>167</v>
      </c>
      <c r="E34" t="s">
        <v>168</v>
      </c>
      <c r="F34" t="s">
        <v>184</v>
      </c>
      <c r="G34" t="s">
        <v>185</v>
      </c>
      <c r="H34" t="s">
        <v>192</v>
      </c>
      <c r="I34" t="s">
        <v>193</v>
      </c>
      <c r="J34">
        <v>1825</v>
      </c>
      <c r="K34">
        <v>1460</v>
      </c>
      <c r="L34">
        <v>11</v>
      </c>
      <c r="M34" t="s">
        <v>39</v>
      </c>
      <c r="N34">
        <v>1750</v>
      </c>
      <c r="R34" t="s">
        <v>39</v>
      </c>
      <c r="T34" t="s">
        <v>39</v>
      </c>
      <c r="U34">
        <v>15</v>
      </c>
      <c r="V34" t="s">
        <v>194</v>
      </c>
      <c r="W34" t="s">
        <v>41</v>
      </c>
      <c r="X34" t="s">
        <v>42</v>
      </c>
      <c r="Y34" t="s">
        <v>43</v>
      </c>
      <c r="AE34">
        <v>503526749</v>
      </c>
    </row>
    <row r="35" spans="1:31" hidden="1" x14ac:dyDescent="0.35">
      <c r="A35">
        <v>40</v>
      </c>
      <c r="B35" t="s">
        <v>31</v>
      </c>
      <c r="C35" t="s">
        <v>142</v>
      </c>
      <c r="D35" t="s">
        <v>167</v>
      </c>
      <c r="E35" t="s">
        <v>168</v>
      </c>
      <c r="F35" t="s">
        <v>184</v>
      </c>
      <c r="G35" t="s">
        <v>185</v>
      </c>
      <c r="H35" t="s">
        <v>195</v>
      </c>
      <c r="I35" t="s">
        <v>196</v>
      </c>
      <c r="J35">
        <v>730</v>
      </c>
      <c r="K35">
        <v>730</v>
      </c>
      <c r="L35">
        <v>4</v>
      </c>
      <c r="M35" t="s">
        <v>39</v>
      </c>
      <c r="N35">
        <v>11074</v>
      </c>
      <c r="R35" t="s">
        <v>39</v>
      </c>
      <c r="T35" t="s">
        <v>39</v>
      </c>
      <c r="U35">
        <v>10.7</v>
      </c>
      <c r="V35" t="s">
        <v>178</v>
      </c>
      <c r="W35" t="s">
        <v>73</v>
      </c>
      <c r="X35" t="s">
        <v>48</v>
      </c>
      <c r="Y35" t="s">
        <v>114</v>
      </c>
      <c r="AE35">
        <v>485526749</v>
      </c>
    </row>
    <row r="36" spans="1:31" hidden="1" x14ac:dyDescent="0.35">
      <c r="A36">
        <v>41</v>
      </c>
      <c r="B36" t="s">
        <v>31</v>
      </c>
      <c r="C36" t="s">
        <v>142</v>
      </c>
      <c r="D36" t="s">
        <v>167</v>
      </c>
      <c r="E36" t="s">
        <v>168</v>
      </c>
      <c r="F36" t="s">
        <v>184</v>
      </c>
      <c r="G36" t="s">
        <v>185</v>
      </c>
      <c r="H36" t="s">
        <v>197</v>
      </c>
      <c r="I36" t="s">
        <v>198</v>
      </c>
      <c r="M36" t="s">
        <v>39</v>
      </c>
      <c r="N36">
        <v>1300</v>
      </c>
      <c r="R36" t="s">
        <v>39</v>
      </c>
      <c r="T36" t="s">
        <v>39</v>
      </c>
      <c r="U36">
        <v>12.4</v>
      </c>
      <c r="V36" t="s">
        <v>181</v>
      </c>
      <c r="W36" t="s">
        <v>73</v>
      </c>
      <c r="X36" t="s">
        <v>48</v>
      </c>
      <c r="Y36" t="s">
        <v>43</v>
      </c>
      <c r="AE36">
        <v>451749</v>
      </c>
    </row>
    <row r="37" spans="1:31" hidden="1" x14ac:dyDescent="0.35">
      <c r="A37">
        <v>42</v>
      </c>
      <c r="B37" t="s">
        <v>31</v>
      </c>
      <c r="C37" t="s">
        <v>142</v>
      </c>
      <c r="D37" t="s">
        <v>167</v>
      </c>
      <c r="E37" t="s">
        <v>168</v>
      </c>
      <c r="F37" t="s">
        <v>184</v>
      </c>
      <c r="G37" t="s">
        <v>185</v>
      </c>
      <c r="H37" t="s">
        <v>199</v>
      </c>
      <c r="I37" t="s">
        <v>200</v>
      </c>
      <c r="J37">
        <v>730</v>
      </c>
      <c r="K37">
        <v>730</v>
      </c>
      <c r="M37" t="s">
        <v>39</v>
      </c>
      <c r="R37" t="s">
        <v>39</v>
      </c>
      <c r="T37" t="s">
        <v>39</v>
      </c>
      <c r="U37">
        <v>13.3</v>
      </c>
      <c r="V37" t="s">
        <v>181</v>
      </c>
      <c r="W37" t="s">
        <v>73</v>
      </c>
      <c r="X37" t="s">
        <v>48</v>
      </c>
      <c r="Y37" t="s">
        <v>43</v>
      </c>
      <c r="AE37">
        <v>451528</v>
      </c>
    </row>
    <row r="38" spans="1:31" hidden="1" x14ac:dyDescent="0.35">
      <c r="A38">
        <v>43</v>
      </c>
      <c r="B38" t="s">
        <v>31</v>
      </c>
      <c r="C38" t="s">
        <v>142</v>
      </c>
      <c r="D38" t="s">
        <v>167</v>
      </c>
      <c r="E38" t="s">
        <v>168</v>
      </c>
      <c r="F38" t="s">
        <v>184</v>
      </c>
      <c r="G38" t="s">
        <v>185</v>
      </c>
      <c r="H38" t="s">
        <v>201</v>
      </c>
      <c r="I38" t="s">
        <v>202</v>
      </c>
      <c r="J38">
        <v>730</v>
      </c>
      <c r="K38">
        <v>730</v>
      </c>
      <c r="M38" t="s">
        <v>39</v>
      </c>
      <c r="N38">
        <v>1500</v>
      </c>
      <c r="R38" t="s">
        <v>39</v>
      </c>
      <c r="T38" t="s">
        <v>39</v>
      </c>
      <c r="U38">
        <v>11.3</v>
      </c>
      <c r="V38" t="s">
        <v>178</v>
      </c>
      <c r="W38" t="s">
        <v>73</v>
      </c>
      <c r="X38" t="s">
        <v>42</v>
      </c>
      <c r="Y38" t="s">
        <v>43</v>
      </c>
      <c r="AE38">
        <v>485749</v>
      </c>
    </row>
    <row r="39" spans="1:31" hidden="1" x14ac:dyDescent="0.35">
      <c r="A39">
        <v>44</v>
      </c>
      <c r="B39" t="s">
        <v>31</v>
      </c>
      <c r="C39" t="s">
        <v>142</v>
      </c>
      <c r="D39" t="s">
        <v>167</v>
      </c>
      <c r="E39" t="s">
        <v>168</v>
      </c>
      <c r="F39" t="s">
        <v>184</v>
      </c>
      <c r="G39" t="s">
        <v>185</v>
      </c>
      <c r="H39" t="s">
        <v>203</v>
      </c>
      <c r="I39" t="s">
        <v>204</v>
      </c>
      <c r="L39">
        <v>2</v>
      </c>
      <c r="M39" t="s">
        <v>39</v>
      </c>
      <c r="R39" t="s">
        <v>39</v>
      </c>
      <c r="T39" t="s">
        <v>39</v>
      </c>
      <c r="U39">
        <v>15.3</v>
      </c>
      <c r="V39" t="s">
        <v>181</v>
      </c>
      <c r="W39" t="s">
        <v>73</v>
      </c>
      <c r="X39" t="s">
        <v>48</v>
      </c>
      <c r="Y39" t="s">
        <v>43</v>
      </c>
      <c r="AE39">
        <v>451749</v>
      </c>
    </row>
    <row r="40" spans="1:31" hidden="1" x14ac:dyDescent="0.35">
      <c r="A40">
        <v>45</v>
      </c>
      <c r="B40" t="s">
        <v>31</v>
      </c>
      <c r="C40" t="s">
        <v>142</v>
      </c>
      <c r="D40" t="s">
        <v>167</v>
      </c>
      <c r="E40" t="s">
        <v>168</v>
      </c>
      <c r="F40" t="s">
        <v>184</v>
      </c>
      <c r="G40" t="s">
        <v>185</v>
      </c>
      <c r="H40" t="s">
        <v>98</v>
      </c>
      <c r="I40" t="s">
        <v>205</v>
      </c>
      <c r="L40">
        <v>3</v>
      </c>
      <c r="M40" t="s">
        <v>39</v>
      </c>
      <c r="N40">
        <v>3250</v>
      </c>
      <c r="R40" t="s">
        <v>39</v>
      </c>
      <c r="S40">
        <v>19.266999999999999</v>
      </c>
      <c r="T40" t="s">
        <v>39</v>
      </c>
      <c r="U40">
        <v>10</v>
      </c>
      <c r="V40" t="s">
        <v>181</v>
      </c>
      <c r="W40" t="s">
        <v>73</v>
      </c>
      <c r="X40" t="s">
        <v>42</v>
      </c>
      <c r="Y40" t="s">
        <v>43</v>
      </c>
      <c r="AB40">
        <v>6.9800000000000001E-3</v>
      </c>
      <c r="AC40">
        <v>19.2</v>
      </c>
      <c r="AD40">
        <v>288</v>
      </c>
      <c r="AE40">
        <v>37451749</v>
      </c>
    </row>
    <row r="41" spans="1:31" hidden="1" x14ac:dyDescent="0.35">
      <c r="A41">
        <v>46</v>
      </c>
      <c r="B41" t="s">
        <v>31</v>
      </c>
      <c r="C41" t="s">
        <v>142</v>
      </c>
      <c r="D41" t="s">
        <v>167</v>
      </c>
      <c r="E41" t="s">
        <v>168</v>
      </c>
      <c r="F41" t="s">
        <v>184</v>
      </c>
      <c r="G41" t="s">
        <v>206</v>
      </c>
      <c r="H41" t="s">
        <v>207</v>
      </c>
      <c r="I41" t="s">
        <v>208</v>
      </c>
      <c r="M41" t="s">
        <v>39</v>
      </c>
      <c r="R41" t="s">
        <v>39</v>
      </c>
      <c r="T41" t="s">
        <v>39</v>
      </c>
      <c r="U41">
        <v>10</v>
      </c>
      <c r="V41" t="s">
        <v>181</v>
      </c>
      <c r="W41" t="s">
        <v>73</v>
      </c>
      <c r="X41" t="s">
        <v>74</v>
      </c>
      <c r="Y41" t="s">
        <v>43</v>
      </c>
      <c r="AE41">
        <v>451</v>
      </c>
    </row>
    <row r="42" spans="1:31" hidden="1" x14ac:dyDescent="0.35">
      <c r="A42">
        <v>47</v>
      </c>
      <c r="B42" t="s">
        <v>31</v>
      </c>
      <c r="C42" t="s">
        <v>142</v>
      </c>
      <c r="D42" t="s">
        <v>167</v>
      </c>
      <c r="E42" t="s">
        <v>168</v>
      </c>
      <c r="F42" t="s">
        <v>184</v>
      </c>
      <c r="G42" t="s">
        <v>209</v>
      </c>
      <c r="H42" t="s">
        <v>210</v>
      </c>
      <c r="I42" t="s">
        <v>211</v>
      </c>
      <c r="J42">
        <v>1460</v>
      </c>
      <c r="K42">
        <v>1460</v>
      </c>
      <c r="M42" t="s">
        <v>39</v>
      </c>
      <c r="R42" t="s">
        <v>39</v>
      </c>
      <c r="T42" t="s">
        <v>39</v>
      </c>
      <c r="U42">
        <v>40</v>
      </c>
      <c r="V42" t="s">
        <v>181</v>
      </c>
      <c r="W42" t="s">
        <v>73</v>
      </c>
      <c r="X42" t="s">
        <v>42</v>
      </c>
      <c r="Y42" t="s">
        <v>43</v>
      </c>
      <c r="AE42">
        <v>4515255261134</v>
      </c>
    </row>
    <row r="43" spans="1:31" hidden="1" x14ac:dyDescent="0.35">
      <c r="A43">
        <v>48</v>
      </c>
      <c r="B43" t="s">
        <v>31</v>
      </c>
      <c r="C43" t="s">
        <v>142</v>
      </c>
      <c r="D43" t="s">
        <v>167</v>
      </c>
      <c r="E43" t="s">
        <v>168</v>
      </c>
      <c r="F43" t="s">
        <v>184</v>
      </c>
      <c r="G43" t="s">
        <v>212</v>
      </c>
      <c r="H43" t="s">
        <v>213</v>
      </c>
      <c r="I43" t="s">
        <v>214</v>
      </c>
      <c r="K43">
        <v>1095</v>
      </c>
      <c r="M43" t="s">
        <v>39</v>
      </c>
      <c r="N43">
        <v>7750</v>
      </c>
      <c r="R43" t="s">
        <v>39</v>
      </c>
      <c r="T43" t="s">
        <v>39</v>
      </c>
      <c r="U43">
        <v>15.4</v>
      </c>
      <c r="V43" t="s">
        <v>178</v>
      </c>
      <c r="W43" t="s">
        <v>73</v>
      </c>
      <c r="X43" t="s">
        <v>42</v>
      </c>
      <c r="Y43" t="s">
        <v>43</v>
      </c>
      <c r="AE43">
        <v>485749</v>
      </c>
    </row>
    <row r="44" spans="1:31" hidden="1" x14ac:dyDescent="0.35">
      <c r="A44">
        <v>49</v>
      </c>
      <c r="B44" t="s">
        <v>31</v>
      </c>
      <c r="C44" t="s">
        <v>142</v>
      </c>
      <c r="D44" t="s">
        <v>167</v>
      </c>
      <c r="E44" t="s">
        <v>168</v>
      </c>
      <c r="F44" t="s">
        <v>184</v>
      </c>
      <c r="G44" t="s">
        <v>215</v>
      </c>
      <c r="H44" t="s">
        <v>216</v>
      </c>
      <c r="I44" t="s">
        <v>217</v>
      </c>
      <c r="M44" t="s">
        <v>39</v>
      </c>
      <c r="R44" t="s">
        <v>39</v>
      </c>
      <c r="T44" t="s">
        <v>39</v>
      </c>
      <c r="U44">
        <v>5</v>
      </c>
      <c r="V44" t="s">
        <v>218</v>
      </c>
      <c r="W44" t="s">
        <v>73</v>
      </c>
      <c r="X44" t="s">
        <v>42</v>
      </c>
      <c r="Y44" t="s">
        <v>114</v>
      </c>
      <c r="AE44">
        <v>990</v>
      </c>
    </row>
    <row r="45" spans="1:31" hidden="1" x14ac:dyDescent="0.35">
      <c r="A45">
        <v>50</v>
      </c>
      <c r="B45" t="s">
        <v>31</v>
      </c>
      <c r="C45" t="s">
        <v>142</v>
      </c>
      <c r="D45" t="s">
        <v>167</v>
      </c>
      <c r="E45" t="s">
        <v>168</v>
      </c>
      <c r="F45" t="s">
        <v>184</v>
      </c>
      <c r="G45" t="s">
        <v>219</v>
      </c>
      <c r="H45" t="s">
        <v>220</v>
      </c>
      <c r="I45" t="s">
        <v>221</v>
      </c>
      <c r="M45" t="s">
        <v>39</v>
      </c>
      <c r="R45" t="s">
        <v>39</v>
      </c>
      <c r="T45" t="s">
        <v>39</v>
      </c>
      <c r="U45">
        <v>10.7</v>
      </c>
      <c r="V45" t="s">
        <v>181</v>
      </c>
      <c r="W45" t="s">
        <v>73</v>
      </c>
      <c r="X45" t="s">
        <v>48</v>
      </c>
      <c r="Y45" t="s">
        <v>43</v>
      </c>
      <c r="AE45">
        <v>451</v>
      </c>
    </row>
    <row r="46" spans="1:31" hidden="1" x14ac:dyDescent="0.35">
      <c r="A46">
        <v>51</v>
      </c>
      <c r="B46" t="s">
        <v>31</v>
      </c>
      <c r="C46" t="s">
        <v>142</v>
      </c>
      <c r="D46" t="s">
        <v>167</v>
      </c>
      <c r="E46" t="s">
        <v>168</v>
      </c>
      <c r="F46" t="s">
        <v>184</v>
      </c>
      <c r="G46" t="s">
        <v>219</v>
      </c>
      <c r="H46" t="s">
        <v>222</v>
      </c>
      <c r="I46" t="s">
        <v>223</v>
      </c>
      <c r="M46" t="s">
        <v>39</v>
      </c>
      <c r="R46" t="s">
        <v>39</v>
      </c>
      <c r="T46" t="s">
        <v>39</v>
      </c>
      <c r="U46">
        <v>20</v>
      </c>
      <c r="V46" t="s">
        <v>178</v>
      </c>
      <c r="W46" t="s">
        <v>73</v>
      </c>
      <c r="X46" t="s">
        <v>48</v>
      </c>
      <c r="Y46" t="s">
        <v>43</v>
      </c>
      <c r="AE46">
        <v>485</v>
      </c>
    </row>
    <row r="47" spans="1:31" hidden="1" x14ac:dyDescent="0.35">
      <c r="A47">
        <v>52</v>
      </c>
      <c r="B47" t="s">
        <v>31</v>
      </c>
      <c r="C47" t="s">
        <v>142</v>
      </c>
      <c r="D47" t="s">
        <v>167</v>
      </c>
      <c r="E47" t="s">
        <v>168</v>
      </c>
      <c r="F47" t="s">
        <v>184</v>
      </c>
      <c r="G47" t="s">
        <v>224</v>
      </c>
      <c r="H47" t="s">
        <v>225</v>
      </c>
      <c r="I47" t="s">
        <v>226</v>
      </c>
      <c r="M47" t="s">
        <v>39</v>
      </c>
      <c r="R47" t="s">
        <v>39</v>
      </c>
      <c r="T47" t="s">
        <v>39</v>
      </c>
      <c r="U47">
        <v>11.9</v>
      </c>
      <c r="V47" t="s">
        <v>181</v>
      </c>
      <c r="W47" t="s">
        <v>73</v>
      </c>
      <c r="X47" t="s">
        <v>74</v>
      </c>
      <c r="Y47" t="s">
        <v>43</v>
      </c>
      <c r="AE47">
        <v>451</v>
      </c>
    </row>
    <row r="48" spans="1:31" hidden="1" x14ac:dyDescent="0.35">
      <c r="A48">
        <v>53</v>
      </c>
      <c r="B48" t="s">
        <v>31</v>
      </c>
      <c r="C48" t="s">
        <v>142</v>
      </c>
      <c r="D48" t="s">
        <v>167</v>
      </c>
      <c r="E48" t="s">
        <v>168</v>
      </c>
      <c r="F48" t="s">
        <v>184</v>
      </c>
      <c r="G48" t="s">
        <v>227</v>
      </c>
      <c r="H48" t="s">
        <v>228</v>
      </c>
      <c r="I48" t="s">
        <v>229</v>
      </c>
      <c r="M48" t="s">
        <v>39</v>
      </c>
      <c r="R48" t="s">
        <v>39</v>
      </c>
      <c r="T48" t="s">
        <v>39</v>
      </c>
      <c r="U48">
        <v>28.7</v>
      </c>
      <c r="V48" t="s">
        <v>181</v>
      </c>
      <c r="W48" t="s">
        <v>73</v>
      </c>
      <c r="X48" t="s">
        <v>230</v>
      </c>
      <c r="Y48" t="s">
        <v>43</v>
      </c>
      <c r="AE48">
        <v>451</v>
      </c>
    </row>
    <row r="49" spans="1:31" hidden="1" x14ac:dyDescent="0.35">
      <c r="A49">
        <v>54</v>
      </c>
      <c r="B49" t="s">
        <v>31</v>
      </c>
      <c r="C49" t="s">
        <v>142</v>
      </c>
      <c r="D49" t="s">
        <v>167</v>
      </c>
      <c r="E49" t="s">
        <v>168</v>
      </c>
      <c r="F49" t="s">
        <v>184</v>
      </c>
      <c r="G49" t="s">
        <v>231</v>
      </c>
      <c r="H49" t="s">
        <v>232</v>
      </c>
      <c r="I49" t="s">
        <v>233</v>
      </c>
      <c r="M49" t="s">
        <v>39</v>
      </c>
      <c r="R49" t="s">
        <v>39</v>
      </c>
      <c r="T49" t="s">
        <v>39</v>
      </c>
      <c r="V49" t="s">
        <v>39</v>
      </c>
      <c r="W49" t="s">
        <v>60</v>
      </c>
      <c r="X49" t="s">
        <v>48</v>
      </c>
      <c r="Y49" t="s">
        <v>61</v>
      </c>
      <c r="AE49">
        <v>451525</v>
      </c>
    </row>
    <row r="50" spans="1:31" hidden="1" x14ac:dyDescent="0.35">
      <c r="A50">
        <v>55</v>
      </c>
      <c r="B50" t="s">
        <v>31</v>
      </c>
      <c r="C50" t="s">
        <v>142</v>
      </c>
      <c r="D50" t="s">
        <v>167</v>
      </c>
      <c r="E50" t="s">
        <v>168</v>
      </c>
      <c r="F50" t="s">
        <v>184</v>
      </c>
      <c r="G50" t="s">
        <v>231</v>
      </c>
      <c r="H50" t="s">
        <v>234</v>
      </c>
      <c r="I50" t="s">
        <v>235</v>
      </c>
      <c r="J50">
        <v>365</v>
      </c>
      <c r="K50">
        <v>365</v>
      </c>
      <c r="L50">
        <v>2</v>
      </c>
      <c r="M50" t="s">
        <v>39</v>
      </c>
      <c r="N50">
        <v>10000</v>
      </c>
      <c r="R50" t="s">
        <v>39</v>
      </c>
      <c r="S50">
        <v>106.25</v>
      </c>
      <c r="T50" t="s">
        <v>39</v>
      </c>
      <c r="U50">
        <v>24.8</v>
      </c>
      <c r="V50" t="s">
        <v>178</v>
      </c>
      <c r="W50" t="s">
        <v>73</v>
      </c>
      <c r="X50" t="s">
        <v>74</v>
      </c>
      <c r="Y50" t="s">
        <v>43</v>
      </c>
      <c r="AB50">
        <v>3.0300000000000001E-2</v>
      </c>
      <c r="AC50">
        <v>105</v>
      </c>
      <c r="AD50">
        <v>293</v>
      </c>
      <c r="AE50">
        <v>37296485749</v>
      </c>
    </row>
    <row r="51" spans="1:31" hidden="1" x14ac:dyDescent="0.35">
      <c r="A51">
        <v>56</v>
      </c>
      <c r="B51" t="s">
        <v>31</v>
      </c>
      <c r="C51" t="s">
        <v>142</v>
      </c>
      <c r="D51" t="s">
        <v>167</v>
      </c>
      <c r="E51" t="s">
        <v>168</v>
      </c>
      <c r="F51" t="s">
        <v>184</v>
      </c>
      <c r="G51" t="s">
        <v>231</v>
      </c>
      <c r="H51" t="s">
        <v>236</v>
      </c>
      <c r="I51" t="s">
        <v>237</v>
      </c>
      <c r="M51" t="s">
        <v>39</v>
      </c>
      <c r="R51" t="s">
        <v>39</v>
      </c>
      <c r="T51" t="s">
        <v>39</v>
      </c>
      <c r="U51">
        <v>15.1</v>
      </c>
      <c r="V51" t="s">
        <v>181</v>
      </c>
      <c r="W51" t="s">
        <v>73</v>
      </c>
      <c r="X51" t="s">
        <v>48</v>
      </c>
      <c r="Y51" t="s">
        <v>43</v>
      </c>
      <c r="AE51">
        <v>451</v>
      </c>
    </row>
    <row r="52" spans="1:31" hidden="1" x14ac:dyDescent="0.35">
      <c r="A52">
        <v>57</v>
      </c>
      <c r="B52" t="s">
        <v>31</v>
      </c>
      <c r="C52" t="s">
        <v>142</v>
      </c>
      <c r="D52" t="s">
        <v>167</v>
      </c>
      <c r="E52" t="s">
        <v>168</v>
      </c>
      <c r="F52" t="s">
        <v>238</v>
      </c>
      <c r="G52" t="s">
        <v>239</v>
      </c>
      <c r="H52" t="s">
        <v>240</v>
      </c>
      <c r="I52" t="s">
        <v>241</v>
      </c>
      <c r="M52" t="s">
        <v>39</v>
      </c>
      <c r="R52" t="s">
        <v>39</v>
      </c>
      <c r="T52" t="s">
        <v>39</v>
      </c>
      <c r="U52">
        <v>12.8</v>
      </c>
      <c r="V52" t="s">
        <v>181</v>
      </c>
      <c r="W52" t="s">
        <v>73</v>
      </c>
      <c r="X52" t="s">
        <v>48</v>
      </c>
      <c r="Y52" t="s">
        <v>43</v>
      </c>
      <c r="AE52">
        <v>451</v>
      </c>
    </row>
    <row r="53" spans="1:31" hidden="1" x14ac:dyDescent="0.35">
      <c r="A53">
        <v>58</v>
      </c>
      <c r="B53" t="s">
        <v>31</v>
      </c>
      <c r="C53" t="s">
        <v>142</v>
      </c>
      <c r="D53" t="s">
        <v>167</v>
      </c>
      <c r="E53" t="s">
        <v>168</v>
      </c>
      <c r="F53" t="s">
        <v>238</v>
      </c>
      <c r="G53" t="s">
        <v>239</v>
      </c>
      <c r="H53" t="s">
        <v>242</v>
      </c>
      <c r="I53" t="s">
        <v>243</v>
      </c>
      <c r="M53" t="s">
        <v>39</v>
      </c>
      <c r="R53" t="s">
        <v>39</v>
      </c>
      <c r="T53" t="s">
        <v>39</v>
      </c>
      <c r="U53">
        <v>15.9</v>
      </c>
      <c r="V53" t="s">
        <v>181</v>
      </c>
      <c r="W53" t="s">
        <v>73</v>
      </c>
      <c r="X53" t="s">
        <v>230</v>
      </c>
      <c r="Y53" t="s">
        <v>43</v>
      </c>
      <c r="AE53">
        <v>451</v>
      </c>
    </row>
    <row r="54" spans="1:31" hidden="1" x14ac:dyDescent="0.35">
      <c r="A54">
        <v>59</v>
      </c>
      <c r="B54" t="s">
        <v>31</v>
      </c>
      <c r="C54" t="s">
        <v>142</v>
      </c>
      <c r="D54" t="s">
        <v>167</v>
      </c>
      <c r="E54" t="s">
        <v>168</v>
      </c>
      <c r="F54" t="s">
        <v>238</v>
      </c>
      <c r="G54" t="s">
        <v>239</v>
      </c>
      <c r="H54" t="s">
        <v>244</v>
      </c>
      <c r="I54" t="s">
        <v>245</v>
      </c>
      <c r="M54" t="s">
        <v>39</v>
      </c>
      <c r="R54" t="s">
        <v>39</v>
      </c>
      <c r="T54" t="s">
        <v>39</v>
      </c>
      <c r="U54">
        <v>10.3</v>
      </c>
      <c r="V54" t="s">
        <v>178</v>
      </c>
      <c r="W54" t="s">
        <v>73</v>
      </c>
      <c r="X54" t="s">
        <v>48</v>
      </c>
      <c r="Y54" t="s">
        <v>43</v>
      </c>
      <c r="AE54">
        <v>485749</v>
      </c>
    </row>
    <row r="55" spans="1:31" hidden="1" x14ac:dyDescent="0.35">
      <c r="A55">
        <v>60</v>
      </c>
      <c r="B55" t="s">
        <v>31</v>
      </c>
      <c r="C55" t="s">
        <v>142</v>
      </c>
      <c r="D55" t="s">
        <v>167</v>
      </c>
      <c r="E55" t="s">
        <v>168</v>
      </c>
      <c r="F55" t="s">
        <v>238</v>
      </c>
      <c r="G55" t="s">
        <v>239</v>
      </c>
      <c r="H55" t="s">
        <v>246</v>
      </c>
      <c r="I55" t="s">
        <v>247</v>
      </c>
      <c r="M55" t="s">
        <v>39</v>
      </c>
      <c r="R55" t="s">
        <v>39</v>
      </c>
      <c r="T55" t="s">
        <v>39</v>
      </c>
      <c r="U55">
        <v>14.7</v>
      </c>
      <c r="V55" t="s">
        <v>181</v>
      </c>
      <c r="W55" t="s">
        <v>73</v>
      </c>
      <c r="X55" t="s">
        <v>42</v>
      </c>
      <c r="Y55" t="s">
        <v>43</v>
      </c>
      <c r="AE55">
        <v>451</v>
      </c>
    </row>
    <row r="56" spans="1:31" hidden="1" x14ac:dyDescent="0.35">
      <c r="A56">
        <v>61</v>
      </c>
      <c r="B56" t="s">
        <v>31</v>
      </c>
      <c r="C56" t="s">
        <v>142</v>
      </c>
      <c r="D56" t="s">
        <v>167</v>
      </c>
      <c r="E56" t="s">
        <v>168</v>
      </c>
      <c r="F56" t="s">
        <v>248</v>
      </c>
      <c r="G56" t="s">
        <v>249</v>
      </c>
      <c r="H56" t="s">
        <v>250</v>
      </c>
      <c r="I56" t="s">
        <v>251</v>
      </c>
      <c r="M56" t="s">
        <v>39</v>
      </c>
      <c r="R56" t="s">
        <v>39</v>
      </c>
      <c r="T56" t="s">
        <v>39</v>
      </c>
      <c r="U56">
        <v>5.9</v>
      </c>
      <c r="V56" t="s">
        <v>181</v>
      </c>
      <c r="W56" t="s">
        <v>73</v>
      </c>
      <c r="X56" t="s">
        <v>48</v>
      </c>
      <c r="Y56" t="s">
        <v>43</v>
      </c>
      <c r="AE56">
        <v>451749</v>
      </c>
    </row>
    <row r="57" spans="1:31" hidden="1" x14ac:dyDescent="0.35">
      <c r="A57">
        <v>62</v>
      </c>
      <c r="B57" t="s">
        <v>31</v>
      </c>
      <c r="C57" t="s">
        <v>142</v>
      </c>
      <c r="D57" t="s">
        <v>167</v>
      </c>
      <c r="E57" t="s">
        <v>168</v>
      </c>
      <c r="F57" t="s">
        <v>252</v>
      </c>
      <c r="G57" t="s">
        <v>253</v>
      </c>
      <c r="H57" t="s">
        <v>254</v>
      </c>
      <c r="I57" t="s">
        <v>255</v>
      </c>
      <c r="J57">
        <v>365</v>
      </c>
      <c r="K57">
        <v>365</v>
      </c>
      <c r="L57">
        <v>12</v>
      </c>
      <c r="M57" t="s">
        <v>39</v>
      </c>
      <c r="N57">
        <v>6</v>
      </c>
      <c r="R57" t="s">
        <v>39</v>
      </c>
      <c r="T57" t="s">
        <v>39</v>
      </c>
      <c r="U57">
        <v>20.5</v>
      </c>
      <c r="V57" t="s">
        <v>256</v>
      </c>
      <c r="W57" t="s">
        <v>73</v>
      </c>
      <c r="X57" t="s">
        <v>74</v>
      </c>
      <c r="Y57" t="s">
        <v>43</v>
      </c>
      <c r="AE57">
        <v>448749</v>
      </c>
    </row>
    <row r="58" spans="1:31" hidden="1" x14ac:dyDescent="0.35">
      <c r="A58">
        <v>63</v>
      </c>
      <c r="B58" t="s">
        <v>31</v>
      </c>
      <c r="C58" t="s">
        <v>142</v>
      </c>
      <c r="D58" t="s">
        <v>167</v>
      </c>
      <c r="E58" t="s">
        <v>168</v>
      </c>
      <c r="F58" t="s">
        <v>252</v>
      </c>
      <c r="G58" t="s">
        <v>253</v>
      </c>
      <c r="H58" t="s">
        <v>257</v>
      </c>
      <c r="I58" t="s">
        <v>258</v>
      </c>
      <c r="J58">
        <v>75</v>
      </c>
      <c r="K58">
        <v>75</v>
      </c>
      <c r="L58">
        <v>12</v>
      </c>
      <c r="M58" t="s">
        <v>39</v>
      </c>
      <c r="N58">
        <v>7</v>
      </c>
      <c r="R58" t="s">
        <v>39</v>
      </c>
      <c r="T58" t="s">
        <v>39</v>
      </c>
      <c r="U58">
        <v>11.5</v>
      </c>
      <c r="V58" t="s">
        <v>181</v>
      </c>
      <c r="W58" t="s">
        <v>73</v>
      </c>
      <c r="X58" t="s">
        <v>74</v>
      </c>
      <c r="Y58" t="s">
        <v>43</v>
      </c>
      <c r="AE58">
        <v>451749</v>
      </c>
    </row>
    <row r="59" spans="1:31" hidden="1" x14ac:dyDescent="0.35">
      <c r="A59">
        <v>64</v>
      </c>
      <c r="B59" t="s">
        <v>31</v>
      </c>
      <c r="C59" t="s">
        <v>142</v>
      </c>
      <c r="D59" t="s">
        <v>167</v>
      </c>
      <c r="E59" t="s">
        <v>168</v>
      </c>
      <c r="F59" t="s">
        <v>252</v>
      </c>
      <c r="G59" t="s">
        <v>253</v>
      </c>
      <c r="H59" t="s">
        <v>259</v>
      </c>
      <c r="I59" t="s">
        <v>260</v>
      </c>
      <c r="M59" t="s">
        <v>39</v>
      </c>
      <c r="R59" t="s">
        <v>39</v>
      </c>
      <c r="T59" t="s">
        <v>39</v>
      </c>
      <c r="V59" t="s">
        <v>39</v>
      </c>
      <c r="W59" t="s">
        <v>60</v>
      </c>
      <c r="X59" t="s">
        <v>74</v>
      </c>
      <c r="Y59" t="s">
        <v>61</v>
      </c>
      <c r="AE59">
        <v>451</v>
      </c>
    </row>
    <row r="60" spans="1:31" hidden="1" x14ac:dyDescent="0.35">
      <c r="A60">
        <v>65</v>
      </c>
      <c r="B60" t="s">
        <v>31</v>
      </c>
      <c r="C60" t="s">
        <v>142</v>
      </c>
      <c r="D60" t="s">
        <v>167</v>
      </c>
      <c r="E60" t="s">
        <v>168</v>
      </c>
      <c r="F60" t="s">
        <v>252</v>
      </c>
      <c r="G60" t="s">
        <v>261</v>
      </c>
      <c r="H60" t="s">
        <v>262</v>
      </c>
      <c r="I60" t="s">
        <v>263</v>
      </c>
      <c r="M60" t="s">
        <v>39</v>
      </c>
      <c r="R60" t="s">
        <v>39</v>
      </c>
      <c r="T60" t="s">
        <v>39</v>
      </c>
      <c r="U60">
        <v>9.1</v>
      </c>
      <c r="V60" t="s">
        <v>181</v>
      </c>
      <c r="W60" t="s">
        <v>73</v>
      </c>
      <c r="X60" t="s">
        <v>42</v>
      </c>
      <c r="Y60" t="s">
        <v>43</v>
      </c>
      <c r="AE60">
        <v>451</v>
      </c>
    </row>
    <row r="61" spans="1:31" hidden="1" x14ac:dyDescent="0.35">
      <c r="A61">
        <v>66</v>
      </c>
      <c r="B61" t="s">
        <v>31</v>
      </c>
      <c r="C61" t="s">
        <v>142</v>
      </c>
      <c r="D61" t="s">
        <v>167</v>
      </c>
      <c r="E61" t="s">
        <v>168</v>
      </c>
      <c r="F61" t="s">
        <v>252</v>
      </c>
      <c r="G61" t="s">
        <v>261</v>
      </c>
      <c r="H61" t="s">
        <v>264</v>
      </c>
      <c r="I61" t="s">
        <v>265</v>
      </c>
      <c r="M61" t="s">
        <v>39</v>
      </c>
      <c r="R61" t="s">
        <v>39</v>
      </c>
      <c r="T61" t="s">
        <v>39</v>
      </c>
      <c r="U61">
        <v>7.5</v>
      </c>
      <c r="V61" t="s">
        <v>181</v>
      </c>
      <c r="W61" t="s">
        <v>73</v>
      </c>
      <c r="X61" t="s">
        <v>42</v>
      </c>
      <c r="Y61" t="s">
        <v>43</v>
      </c>
      <c r="AE61">
        <v>451</v>
      </c>
    </row>
    <row r="62" spans="1:31" hidden="1" x14ac:dyDescent="0.35">
      <c r="A62">
        <v>67</v>
      </c>
      <c r="B62" t="s">
        <v>31</v>
      </c>
      <c r="C62" t="s">
        <v>142</v>
      </c>
      <c r="D62" t="s">
        <v>167</v>
      </c>
      <c r="E62" t="s">
        <v>168</v>
      </c>
      <c r="F62" t="s">
        <v>252</v>
      </c>
      <c r="G62" t="s">
        <v>266</v>
      </c>
      <c r="H62" t="s">
        <v>267</v>
      </c>
      <c r="I62" t="s">
        <v>268</v>
      </c>
      <c r="J62">
        <v>304</v>
      </c>
      <c r="K62">
        <v>304</v>
      </c>
      <c r="L62">
        <v>15</v>
      </c>
      <c r="M62" t="s">
        <v>39</v>
      </c>
      <c r="N62">
        <v>14</v>
      </c>
      <c r="R62" t="s">
        <v>39</v>
      </c>
      <c r="T62" t="s">
        <v>39</v>
      </c>
      <c r="V62" t="s">
        <v>39</v>
      </c>
      <c r="W62" t="s">
        <v>60</v>
      </c>
      <c r="X62" t="s">
        <v>42</v>
      </c>
      <c r="Y62" t="s">
        <v>61</v>
      </c>
      <c r="AE62">
        <v>749</v>
      </c>
    </row>
    <row r="63" spans="1:31" hidden="1" x14ac:dyDescent="0.35">
      <c r="A63">
        <v>68</v>
      </c>
      <c r="B63" t="s">
        <v>31</v>
      </c>
      <c r="C63" t="s">
        <v>142</v>
      </c>
      <c r="D63" t="s">
        <v>167</v>
      </c>
      <c r="E63" t="s">
        <v>168</v>
      </c>
      <c r="F63" t="s">
        <v>269</v>
      </c>
      <c r="G63" t="s">
        <v>270</v>
      </c>
      <c r="H63" t="s">
        <v>271</v>
      </c>
      <c r="I63" t="s">
        <v>272</v>
      </c>
      <c r="M63" t="s">
        <v>39</v>
      </c>
      <c r="R63" t="s">
        <v>39</v>
      </c>
      <c r="S63">
        <v>48.1</v>
      </c>
      <c r="T63" t="s">
        <v>39</v>
      </c>
      <c r="U63">
        <v>10.9</v>
      </c>
      <c r="V63" t="s">
        <v>181</v>
      </c>
      <c r="W63" t="s">
        <v>73</v>
      </c>
      <c r="X63" t="s">
        <v>48</v>
      </c>
      <c r="Y63" t="s">
        <v>43</v>
      </c>
      <c r="AE63">
        <v>451749</v>
      </c>
    </row>
    <row r="64" spans="1:31" hidden="1" x14ac:dyDescent="0.35">
      <c r="A64">
        <v>69</v>
      </c>
      <c r="B64" t="s">
        <v>31</v>
      </c>
      <c r="C64" t="s">
        <v>142</v>
      </c>
      <c r="D64" t="s">
        <v>167</v>
      </c>
      <c r="E64" t="s">
        <v>168</v>
      </c>
      <c r="F64" t="s">
        <v>273</v>
      </c>
      <c r="G64" t="s">
        <v>274</v>
      </c>
      <c r="H64" t="s">
        <v>275</v>
      </c>
      <c r="I64" t="s">
        <v>276</v>
      </c>
      <c r="M64" t="s">
        <v>39</v>
      </c>
      <c r="R64" t="s">
        <v>39</v>
      </c>
      <c r="S64">
        <v>1</v>
      </c>
      <c r="T64" t="s">
        <v>39</v>
      </c>
      <c r="V64" t="s">
        <v>39</v>
      </c>
      <c r="W64" t="s">
        <v>60</v>
      </c>
      <c r="X64" t="s">
        <v>48</v>
      </c>
      <c r="Y64" t="s">
        <v>61</v>
      </c>
      <c r="AE64">
        <v>1096</v>
      </c>
    </row>
    <row r="65" spans="1:31" hidden="1" x14ac:dyDescent="0.35">
      <c r="A65">
        <v>70</v>
      </c>
      <c r="B65" t="s">
        <v>31</v>
      </c>
      <c r="C65" t="s">
        <v>142</v>
      </c>
      <c r="D65" t="s">
        <v>167</v>
      </c>
      <c r="E65" t="s">
        <v>168</v>
      </c>
      <c r="F65" t="s">
        <v>273</v>
      </c>
      <c r="G65" t="s">
        <v>274</v>
      </c>
      <c r="H65" t="s">
        <v>277</v>
      </c>
      <c r="I65" t="s">
        <v>278</v>
      </c>
      <c r="M65" t="s">
        <v>39</v>
      </c>
      <c r="R65" t="s">
        <v>39</v>
      </c>
      <c r="T65" t="s">
        <v>39</v>
      </c>
      <c r="U65">
        <v>4.9000000000000004</v>
      </c>
      <c r="V65" t="s">
        <v>178</v>
      </c>
      <c r="W65" t="s">
        <v>73</v>
      </c>
      <c r="X65" t="s">
        <v>48</v>
      </c>
      <c r="Y65" t="s">
        <v>114</v>
      </c>
      <c r="AE65">
        <v>4857491096</v>
      </c>
    </row>
    <row r="66" spans="1:31" hidden="1" x14ac:dyDescent="0.35">
      <c r="A66">
        <v>71</v>
      </c>
      <c r="B66" t="s">
        <v>31</v>
      </c>
      <c r="C66" t="s">
        <v>142</v>
      </c>
      <c r="D66" t="s">
        <v>167</v>
      </c>
      <c r="E66" t="s">
        <v>168</v>
      </c>
      <c r="F66" t="s">
        <v>273</v>
      </c>
      <c r="G66" t="s">
        <v>279</v>
      </c>
      <c r="H66" t="s">
        <v>280</v>
      </c>
      <c r="I66" t="s">
        <v>281</v>
      </c>
      <c r="M66" t="s">
        <v>39</v>
      </c>
      <c r="R66" t="s">
        <v>39</v>
      </c>
      <c r="T66" t="s">
        <v>39</v>
      </c>
      <c r="U66">
        <v>12.8</v>
      </c>
      <c r="V66" t="s">
        <v>181</v>
      </c>
      <c r="W66" t="s">
        <v>73</v>
      </c>
      <c r="X66" t="s">
        <v>230</v>
      </c>
      <c r="Y66" t="s">
        <v>43</v>
      </c>
      <c r="AE66">
        <v>451</v>
      </c>
    </row>
    <row r="67" spans="1:31" hidden="1" x14ac:dyDescent="0.35">
      <c r="A67">
        <v>72</v>
      </c>
      <c r="B67" t="s">
        <v>31</v>
      </c>
      <c r="C67" t="s">
        <v>142</v>
      </c>
      <c r="D67" t="s">
        <v>167</v>
      </c>
      <c r="E67" t="s">
        <v>168</v>
      </c>
      <c r="F67" t="s">
        <v>273</v>
      </c>
      <c r="G67" t="s">
        <v>282</v>
      </c>
      <c r="H67" t="s">
        <v>283</v>
      </c>
      <c r="I67" t="s">
        <v>284</v>
      </c>
      <c r="M67" t="s">
        <v>39</v>
      </c>
      <c r="R67" t="s">
        <v>39</v>
      </c>
      <c r="T67" t="s">
        <v>39</v>
      </c>
      <c r="U67">
        <v>22</v>
      </c>
      <c r="V67" t="s">
        <v>181</v>
      </c>
      <c r="W67" t="s">
        <v>73</v>
      </c>
      <c r="X67" t="s">
        <v>48</v>
      </c>
      <c r="Y67" t="s">
        <v>43</v>
      </c>
      <c r="AE67">
        <v>451</v>
      </c>
    </row>
    <row r="68" spans="1:31" hidden="1" x14ac:dyDescent="0.35">
      <c r="A68">
        <v>73</v>
      </c>
      <c r="B68" t="s">
        <v>31</v>
      </c>
      <c r="C68" t="s">
        <v>142</v>
      </c>
      <c r="D68" t="s">
        <v>167</v>
      </c>
      <c r="E68" t="s">
        <v>168</v>
      </c>
      <c r="F68" t="s">
        <v>273</v>
      </c>
      <c r="G68" t="s">
        <v>282</v>
      </c>
      <c r="H68" t="s">
        <v>285</v>
      </c>
      <c r="I68" t="s">
        <v>286</v>
      </c>
      <c r="J68">
        <v>730</v>
      </c>
      <c r="K68">
        <v>547</v>
      </c>
      <c r="L68">
        <v>21</v>
      </c>
      <c r="M68" t="s">
        <v>39</v>
      </c>
      <c r="N68">
        <v>35</v>
      </c>
      <c r="R68" t="s">
        <v>39</v>
      </c>
      <c r="T68" t="s">
        <v>39</v>
      </c>
      <c r="U68">
        <v>7.8</v>
      </c>
      <c r="V68" t="s">
        <v>178</v>
      </c>
      <c r="W68" t="s">
        <v>73</v>
      </c>
      <c r="X68" t="s">
        <v>42</v>
      </c>
      <c r="Y68" t="s">
        <v>43</v>
      </c>
      <c r="AE68">
        <v>485528749</v>
      </c>
    </row>
    <row r="69" spans="1:31" hidden="1" x14ac:dyDescent="0.35">
      <c r="A69">
        <v>74</v>
      </c>
      <c r="B69" t="s">
        <v>31</v>
      </c>
      <c r="C69" t="s">
        <v>142</v>
      </c>
      <c r="D69" t="s">
        <v>167</v>
      </c>
      <c r="E69" t="s">
        <v>168</v>
      </c>
      <c r="F69" t="s">
        <v>273</v>
      </c>
      <c r="G69" t="s">
        <v>282</v>
      </c>
      <c r="H69" t="s">
        <v>287</v>
      </c>
      <c r="I69" t="s">
        <v>288</v>
      </c>
      <c r="J69">
        <v>730</v>
      </c>
      <c r="K69">
        <v>730</v>
      </c>
      <c r="M69" t="s">
        <v>39</v>
      </c>
      <c r="N69">
        <v>1222</v>
      </c>
      <c r="R69" t="s">
        <v>39</v>
      </c>
      <c r="T69" t="s">
        <v>39</v>
      </c>
      <c r="V69" t="s">
        <v>39</v>
      </c>
      <c r="W69" t="s">
        <v>60</v>
      </c>
      <c r="X69" t="s">
        <v>42</v>
      </c>
      <c r="Y69" t="s">
        <v>61</v>
      </c>
      <c r="AE69">
        <v>485749</v>
      </c>
    </row>
    <row r="70" spans="1:31" hidden="1" x14ac:dyDescent="0.35">
      <c r="A70">
        <v>75</v>
      </c>
      <c r="B70" t="s">
        <v>31</v>
      </c>
      <c r="C70" t="s">
        <v>142</v>
      </c>
      <c r="D70" t="s">
        <v>167</v>
      </c>
      <c r="E70" t="s">
        <v>168</v>
      </c>
      <c r="F70" t="s">
        <v>273</v>
      </c>
      <c r="G70" t="s">
        <v>282</v>
      </c>
      <c r="H70" t="s">
        <v>289</v>
      </c>
      <c r="I70" t="s">
        <v>290</v>
      </c>
      <c r="M70" t="s">
        <v>39</v>
      </c>
      <c r="N70">
        <v>2250</v>
      </c>
      <c r="R70" t="s">
        <v>39</v>
      </c>
      <c r="T70" t="s">
        <v>39</v>
      </c>
      <c r="U70">
        <v>12.5</v>
      </c>
      <c r="V70" t="s">
        <v>181</v>
      </c>
      <c r="W70" t="s">
        <v>73</v>
      </c>
      <c r="X70" t="s">
        <v>42</v>
      </c>
      <c r="Y70" t="s">
        <v>43</v>
      </c>
      <c r="AE70">
        <v>451749</v>
      </c>
    </row>
    <row r="71" spans="1:31" hidden="1" x14ac:dyDescent="0.35">
      <c r="A71">
        <v>76</v>
      </c>
      <c r="B71" t="s">
        <v>31</v>
      </c>
      <c r="C71" t="s">
        <v>142</v>
      </c>
      <c r="D71" t="s">
        <v>167</v>
      </c>
      <c r="E71" t="s">
        <v>168</v>
      </c>
      <c r="F71" t="s">
        <v>273</v>
      </c>
      <c r="G71" t="s">
        <v>282</v>
      </c>
      <c r="H71" t="s">
        <v>291</v>
      </c>
      <c r="I71" t="s">
        <v>292</v>
      </c>
      <c r="J71">
        <v>1278</v>
      </c>
      <c r="K71">
        <v>1278</v>
      </c>
      <c r="M71" t="s">
        <v>39</v>
      </c>
      <c r="N71">
        <v>920</v>
      </c>
      <c r="R71" t="s">
        <v>39</v>
      </c>
      <c r="T71" t="s">
        <v>39</v>
      </c>
      <c r="U71">
        <v>8.9</v>
      </c>
      <c r="V71" t="s">
        <v>181</v>
      </c>
      <c r="W71" t="s">
        <v>73</v>
      </c>
      <c r="X71" t="s">
        <v>48</v>
      </c>
      <c r="Y71" t="s">
        <v>43</v>
      </c>
      <c r="AE71">
        <v>451749</v>
      </c>
    </row>
    <row r="72" spans="1:31" hidden="1" x14ac:dyDescent="0.35">
      <c r="A72">
        <v>77</v>
      </c>
      <c r="B72" t="s">
        <v>31</v>
      </c>
      <c r="C72" t="s">
        <v>142</v>
      </c>
      <c r="D72" t="s">
        <v>167</v>
      </c>
      <c r="E72" t="s">
        <v>168</v>
      </c>
      <c r="F72" t="s">
        <v>273</v>
      </c>
      <c r="G72" t="s">
        <v>282</v>
      </c>
      <c r="H72" t="s">
        <v>293</v>
      </c>
      <c r="I72" t="s">
        <v>294</v>
      </c>
      <c r="L72">
        <v>1</v>
      </c>
      <c r="M72" t="s">
        <v>39</v>
      </c>
      <c r="N72">
        <v>1000</v>
      </c>
      <c r="O72">
        <v>1</v>
      </c>
      <c r="R72" t="s">
        <v>39</v>
      </c>
      <c r="T72" t="s">
        <v>39</v>
      </c>
      <c r="U72">
        <v>8.5</v>
      </c>
      <c r="V72" t="s">
        <v>178</v>
      </c>
      <c r="W72" t="s">
        <v>73</v>
      </c>
      <c r="X72" t="s">
        <v>42</v>
      </c>
      <c r="Y72" t="s">
        <v>43</v>
      </c>
      <c r="AE72">
        <v>485749</v>
      </c>
    </row>
    <row r="73" spans="1:31" hidden="1" x14ac:dyDescent="0.35">
      <c r="A73">
        <v>78</v>
      </c>
      <c r="B73" t="s">
        <v>31</v>
      </c>
      <c r="C73" t="s">
        <v>142</v>
      </c>
      <c r="D73" t="s">
        <v>167</v>
      </c>
      <c r="E73" t="s">
        <v>168</v>
      </c>
      <c r="F73" t="s">
        <v>273</v>
      </c>
      <c r="G73" t="s">
        <v>282</v>
      </c>
      <c r="H73" t="s">
        <v>295</v>
      </c>
      <c r="I73" t="s">
        <v>296</v>
      </c>
      <c r="J73">
        <v>730</v>
      </c>
      <c r="K73">
        <v>730</v>
      </c>
      <c r="L73">
        <v>4</v>
      </c>
      <c r="M73" t="s">
        <v>39</v>
      </c>
      <c r="N73">
        <v>1800</v>
      </c>
      <c r="R73" t="s">
        <v>39</v>
      </c>
      <c r="S73">
        <v>7.2</v>
      </c>
      <c r="T73" t="s">
        <v>39</v>
      </c>
      <c r="U73">
        <v>7.8</v>
      </c>
      <c r="V73" t="s">
        <v>297</v>
      </c>
      <c r="W73" t="s">
        <v>73</v>
      </c>
      <c r="X73" t="s">
        <v>42</v>
      </c>
      <c r="Y73" t="s">
        <v>43</v>
      </c>
      <c r="AB73">
        <v>4.3299999999999996E-3</v>
      </c>
      <c r="AC73">
        <v>6.97</v>
      </c>
      <c r="AD73">
        <v>290.5</v>
      </c>
      <c r="AE73">
        <v>37528543749</v>
      </c>
    </row>
    <row r="74" spans="1:31" hidden="1" x14ac:dyDescent="0.35">
      <c r="A74">
        <v>79</v>
      </c>
      <c r="B74" t="s">
        <v>31</v>
      </c>
      <c r="C74" t="s">
        <v>142</v>
      </c>
      <c r="D74" t="s">
        <v>167</v>
      </c>
      <c r="E74" t="s">
        <v>168</v>
      </c>
      <c r="F74" t="s">
        <v>273</v>
      </c>
      <c r="G74" t="s">
        <v>298</v>
      </c>
      <c r="H74" t="s">
        <v>299</v>
      </c>
      <c r="I74" t="s">
        <v>300</v>
      </c>
      <c r="M74" t="s">
        <v>39</v>
      </c>
      <c r="N74">
        <v>775</v>
      </c>
      <c r="R74" t="s">
        <v>39</v>
      </c>
      <c r="T74" t="s">
        <v>39</v>
      </c>
      <c r="V74" t="s">
        <v>39</v>
      </c>
      <c r="W74" t="s">
        <v>60</v>
      </c>
      <c r="X74" t="s">
        <v>48</v>
      </c>
      <c r="Y74" t="s">
        <v>61</v>
      </c>
      <c r="AE74">
        <v>485749</v>
      </c>
    </row>
    <row r="75" spans="1:31" hidden="1" x14ac:dyDescent="0.35">
      <c r="A75">
        <v>80</v>
      </c>
      <c r="B75" t="s">
        <v>31</v>
      </c>
      <c r="C75" t="s">
        <v>142</v>
      </c>
      <c r="D75" t="s">
        <v>167</v>
      </c>
      <c r="E75" t="s">
        <v>168</v>
      </c>
      <c r="F75" t="s">
        <v>273</v>
      </c>
      <c r="G75" t="s">
        <v>301</v>
      </c>
      <c r="H75" t="s">
        <v>302</v>
      </c>
      <c r="I75" t="s">
        <v>303</v>
      </c>
      <c r="M75" t="s">
        <v>39</v>
      </c>
      <c r="N75">
        <v>1100</v>
      </c>
      <c r="R75" t="s">
        <v>39</v>
      </c>
      <c r="T75" t="s">
        <v>39</v>
      </c>
      <c r="U75">
        <v>20</v>
      </c>
      <c r="V75" t="s">
        <v>181</v>
      </c>
      <c r="W75" t="s">
        <v>73</v>
      </c>
      <c r="X75" t="s">
        <v>74</v>
      </c>
      <c r="Y75" t="s">
        <v>43</v>
      </c>
      <c r="AE75">
        <v>451749</v>
      </c>
    </row>
    <row r="76" spans="1:31" hidden="1" x14ac:dyDescent="0.35">
      <c r="A76">
        <v>81</v>
      </c>
      <c r="B76" t="s">
        <v>31</v>
      </c>
      <c r="C76" t="s">
        <v>142</v>
      </c>
      <c r="D76" t="s">
        <v>167</v>
      </c>
      <c r="E76" t="s">
        <v>168</v>
      </c>
      <c r="F76" t="s">
        <v>273</v>
      </c>
      <c r="G76" t="s">
        <v>304</v>
      </c>
      <c r="H76" t="s">
        <v>305</v>
      </c>
      <c r="I76" t="s">
        <v>306</v>
      </c>
      <c r="J76">
        <v>255</v>
      </c>
      <c r="K76">
        <v>120</v>
      </c>
      <c r="L76">
        <v>1</v>
      </c>
      <c r="M76" t="s">
        <v>39</v>
      </c>
      <c r="N76">
        <v>1500</v>
      </c>
      <c r="R76" t="s">
        <v>39</v>
      </c>
      <c r="T76" t="s">
        <v>39</v>
      </c>
      <c r="U76">
        <v>12.9</v>
      </c>
      <c r="V76" t="s">
        <v>181</v>
      </c>
      <c r="W76" t="s">
        <v>73</v>
      </c>
      <c r="X76" t="s">
        <v>42</v>
      </c>
      <c r="Y76" t="s">
        <v>43</v>
      </c>
      <c r="AE76">
        <v>451749</v>
      </c>
    </row>
    <row r="77" spans="1:31" hidden="1" x14ac:dyDescent="0.35">
      <c r="A77">
        <v>82</v>
      </c>
      <c r="B77" t="s">
        <v>31</v>
      </c>
      <c r="C77" t="s">
        <v>142</v>
      </c>
      <c r="D77" t="s">
        <v>167</v>
      </c>
      <c r="E77" t="s">
        <v>168</v>
      </c>
      <c r="F77" t="s">
        <v>273</v>
      </c>
      <c r="G77" t="s">
        <v>304</v>
      </c>
      <c r="H77" t="s">
        <v>307</v>
      </c>
      <c r="I77" t="s">
        <v>308</v>
      </c>
      <c r="M77" t="s">
        <v>39</v>
      </c>
      <c r="R77" t="s">
        <v>39</v>
      </c>
      <c r="T77" t="s">
        <v>39</v>
      </c>
      <c r="U77">
        <v>6.6</v>
      </c>
      <c r="V77" t="s">
        <v>181</v>
      </c>
      <c r="W77" t="s">
        <v>73</v>
      </c>
      <c r="X77" t="s">
        <v>48</v>
      </c>
      <c r="Y77" t="s">
        <v>114</v>
      </c>
      <c r="AE77">
        <v>451</v>
      </c>
    </row>
    <row r="78" spans="1:31" hidden="1" x14ac:dyDescent="0.35">
      <c r="A78">
        <v>83</v>
      </c>
      <c r="B78" t="s">
        <v>31</v>
      </c>
      <c r="C78" t="s">
        <v>142</v>
      </c>
      <c r="D78" t="s">
        <v>167</v>
      </c>
      <c r="E78" t="s">
        <v>168</v>
      </c>
      <c r="F78" t="s">
        <v>273</v>
      </c>
      <c r="G78" t="s">
        <v>309</v>
      </c>
      <c r="H78" t="s">
        <v>310</v>
      </c>
      <c r="I78" t="s">
        <v>311</v>
      </c>
      <c r="M78" t="s">
        <v>39</v>
      </c>
      <c r="R78" t="s">
        <v>39</v>
      </c>
      <c r="T78" t="s">
        <v>39</v>
      </c>
      <c r="U78">
        <v>8.6999999999999993</v>
      </c>
      <c r="V78" t="s">
        <v>181</v>
      </c>
      <c r="W78" t="s">
        <v>73</v>
      </c>
      <c r="X78" t="s">
        <v>48</v>
      </c>
      <c r="Y78" t="s">
        <v>43</v>
      </c>
      <c r="AE78">
        <v>451</v>
      </c>
    </row>
    <row r="79" spans="1:31" hidden="1" x14ac:dyDescent="0.35">
      <c r="A79">
        <v>84</v>
      </c>
      <c r="B79" t="s">
        <v>31</v>
      </c>
      <c r="C79" t="s">
        <v>142</v>
      </c>
      <c r="D79" t="s">
        <v>167</v>
      </c>
      <c r="E79" t="s">
        <v>168</v>
      </c>
      <c r="F79" t="s">
        <v>273</v>
      </c>
      <c r="G79" t="s">
        <v>312</v>
      </c>
      <c r="H79" t="s">
        <v>313</v>
      </c>
      <c r="I79" t="s">
        <v>314</v>
      </c>
      <c r="J79">
        <v>912</v>
      </c>
      <c r="K79">
        <v>912</v>
      </c>
      <c r="L79">
        <v>10</v>
      </c>
      <c r="M79" t="s">
        <v>39</v>
      </c>
      <c r="N79">
        <v>700</v>
      </c>
      <c r="R79" t="s">
        <v>39</v>
      </c>
      <c r="S79">
        <v>4</v>
      </c>
      <c r="T79" t="s">
        <v>39</v>
      </c>
      <c r="V79" t="s">
        <v>39</v>
      </c>
      <c r="W79" t="s">
        <v>60</v>
      </c>
      <c r="X79" t="s">
        <v>48</v>
      </c>
      <c r="Y79" t="s">
        <v>61</v>
      </c>
      <c r="AB79">
        <v>1.0499999999999999E-3</v>
      </c>
      <c r="AC79">
        <v>0.9</v>
      </c>
      <c r="AD79">
        <v>292</v>
      </c>
      <c r="AE79">
        <v>37451525528749</v>
      </c>
    </row>
    <row r="80" spans="1:31" hidden="1" x14ac:dyDescent="0.35">
      <c r="A80">
        <v>85</v>
      </c>
      <c r="B80" t="s">
        <v>31</v>
      </c>
      <c r="C80" t="s">
        <v>142</v>
      </c>
      <c r="D80" t="s">
        <v>167</v>
      </c>
      <c r="E80" t="s">
        <v>168</v>
      </c>
      <c r="F80" t="s">
        <v>273</v>
      </c>
      <c r="G80" t="s">
        <v>315</v>
      </c>
      <c r="H80" t="s">
        <v>316</v>
      </c>
      <c r="I80" t="s">
        <v>317</v>
      </c>
      <c r="M80" t="s">
        <v>39</v>
      </c>
      <c r="R80" t="s">
        <v>39</v>
      </c>
      <c r="T80" t="s">
        <v>39</v>
      </c>
      <c r="U80">
        <v>11</v>
      </c>
      <c r="V80" t="s">
        <v>181</v>
      </c>
      <c r="W80" t="s">
        <v>73</v>
      </c>
      <c r="X80" t="s">
        <v>48</v>
      </c>
      <c r="Y80" t="s">
        <v>43</v>
      </c>
      <c r="AE80">
        <v>451</v>
      </c>
    </row>
    <row r="81" spans="1:31" hidden="1" x14ac:dyDescent="0.35">
      <c r="A81">
        <v>86</v>
      </c>
      <c r="B81" t="s">
        <v>31</v>
      </c>
      <c r="C81" t="s">
        <v>142</v>
      </c>
      <c r="D81" t="s">
        <v>167</v>
      </c>
      <c r="E81" t="s">
        <v>168</v>
      </c>
      <c r="F81" t="s">
        <v>273</v>
      </c>
      <c r="G81" t="s">
        <v>318</v>
      </c>
      <c r="H81" t="s">
        <v>319</v>
      </c>
      <c r="I81" t="s">
        <v>320</v>
      </c>
      <c r="M81" t="s">
        <v>39</v>
      </c>
      <c r="N81">
        <v>2480</v>
      </c>
      <c r="R81" t="s">
        <v>39</v>
      </c>
      <c r="T81" t="s">
        <v>39</v>
      </c>
      <c r="U81">
        <v>6.3</v>
      </c>
      <c r="V81" t="s">
        <v>178</v>
      </c>
      <c r="W81" t="s">
        <v>73</v>
      </c>
      <c r="X81" t="s">
        <v>48</v>
      </c>
      <c r="Y81" t="s">
        <v>43</v>
      </c>
      <c r="AE81">
        <v>485749</v>
      </c>
    </row>
    <row r="82" spans="1:31" hidden="1" x14ac:dyDescent="0.35">
      <c r="A82">
        <v>87</v>
      </c>
      <c r="B82" t="s">
        <v>31</v>
      </c>
      <c r="C82" t="s">
        <v>142</v>
      </c>
      <c r="D82" t="s">
        <v>167</v>
      </c>
      <c r="E82" t="s">
        <v>168</v>
      </c>
      <c r="F82" t="s">
        <v>273</v>
      </c>
      <c r="G82" t="s">
        <v>318</v>
      </c>
      <c r="H82" t="s">
        <v>321</v>
      </c>
      <c r="I82" t="s">
        <v>322</v>
      </c>
      <c r="M82" t="s">
        <v>39</v>
      </c>
      <c r="R82" t="s">
        <v>39</v>
      </c>
      <c r="T82" t="s">
        <v>39</v>
      </c>
      <c r="U82">
        <v>5.0999999999999996</v>
      </c>
      <c r="V82" t="s">
        <v>178</v>
      </c>
      <c r="W82" t="s">
        <v>73</v>
      </c>
      <c r="X82" t="s">
        <v>48</v>
      </c>
      <c r="Y82" t="s">
        <v>43</v>
      </c>
      <c r="AE82">
        <v>485</v>
      </c>
    </row>
    <row r="83" spans="1:31" hidden="1" x14ac:dyDescent="0.35">
      <c r="A83">
        <v>88</v>
      </c>
      <c r="B83" t="s">
        <v>31</v>
      </c>
      <c r="C83" t="s">
        <v>142</v>
      </c>
      <c r="D83" t="s">
        <v>167</v>
      </c>
      <c r="E83" t="s">
        <v>168</v>
      </c>
      <c r="F83" t="s">
        <v>273</v>
      </c>
      <c r="G83" t="s">
        <v>318</v>
      </c>
      <c r="H83" t="s">
        <v>323</v>
      </c>
      <c r="I83" t="s">
        <v>324</v>
      </c>
      <c r="M83" t="s">
        <v>39</v>
      </c>
      <c r="N83">
        <v>2000</v>
      </c>
      <c r="R83" t="s">
        <v>39</v>
      </c>
      <c r="T83" t="s">
        <v>39</v>
      </c>
      <c r="U83">
        <v>4.0999999999999996</v>
      </c>
      <c r="V83" t="s">
        <v>178</v>
      </c>
      <c r="W83" t="s">
        <v>73</v>
      </c>
      <c r="X83" t="s">
        <v>48</v>
      </c>
      <c r="Y83" t="s">
        <v>43</v>
      </c>
      <c r="AE83">
        <v>485749</v>
      </c>
    </row>
    <row r="84" spans="1:31" hidden="1" x14ac:dyDescent="0.35">
      <c r="A84">
        <v>89</v>
      </c>
      <c r="B84" t="s">
        <v>31</v>
      </c>
      <c r="C84" t="s">
        <v>142</v>
      </c>
      <c r="D84" t="s">
        <v>167</v>
      </c>
      <c r="E84" t="s">
        <v>168</v>
      </c>
      <c r="F84" t="s">
        <v>273</v>
      </c>
      <c r="G84" t="s">
        <v>325</v>
      </c>
      <c r="H84" t="s">
        <v>326</v>
      </c>
      <c r="I84" t="s">
        <v>327</v>
      </c>
      <c r="M84" t="s">
        <v>39</v>
      </c>
      <c r="R84" t="s">
        <v>39</v>
      </c>
      <c r="T84" t="s">
        <v>39</v>
      </c>
      <c r="U84">
        <v>10.5</v>
      </c>
      <c r="V84" t="s">
        <v>181</v>
      </c>
      <c r="W84" t="s">
        <v>73</v>
      </c>
      <c r="X84" t="s">
        <v>48</v>
      </c>
      <c r="Y84" t="s">
        <v>43</v>
      </c>
      <c r="AE84">
        <v>451</v>
      </c>
    </row>
    <row r="85" spans="1:31" hidden="1" x14ac:dyDescent="0.35">
      <c r="A85">
        <v>90</v>
      </c>
      <c r="B85" t="s">
        <v>31</v>
      </c>
      <c r="C85" t="s">
        <v>142</v>
      </c>
      <c r="D85" t="s">
        <v>167</v>
      </c>
      <c r="E85" t="s">
        <v>168</v>
      </c>
      <c r="F85" t="s">
        <v>328</v>
      </c>
      <c r="G85" t="s">
        <v>329</v>
      </c>
      <c r="H85" t="s">
        <v>330</v>
      </c>
      <c r="I85" t="s">
        <v>331</v>
      </c>
      <c r="M85" t="s">
        <v>39</v>
      </c>
      <c r="R85" t="s">
        <v>39</v>
      </c>
      <c r="T85" t="s">
        <v>39</v>
      </c>
      <c r="U85">
        <v>18.8</v>
      </c>
      <c r="V85" t="s">
        <v>181</v>
      </c>
      <c r="W85" t="s">
        <v>73</v>
      </c>
      <c r="X85" t="s">
        <v>42</v>
      </c>
      <c r="Y85" t="s">
        <v>43</v>
      </c>
      <c r="AE85">
        <v>451</v>
      </c>
    </row>
    <row r="86" spans="1:31" hidden="1" x14ac:dyDescent="0.35">
      <c r="A86">
        <v>91</v>
      </c>
      <c r="B86" t="s">
        <v>31</v>
      </c>
      <c r="C86" t="s">
        <v>142</v>
      </c>
      <c r="D86" t="s">
        <v>167</v>
      </c>
      <c r="E86" t="s">
        <v>168</v>
      </c>
      <c r="F86" t="s">
        <v>332</v>
      </c>
      <c r="G86" t="s">
        <v>333</v>
      </c>
      <c r="H86" t="s">
        <v>334</v>
      </c>
      <c r="I86" t="s">
        <v>335</v>
      </c>
      <c r="L86">
        <v>14</v>
      </c>
      <c r="M86" t="s">
        <v>39</v>
      </c>
      <c r="N86">
        <v>40</v>
      </c>
      <c r="R86" t="s">
        <v>39</v>
      </c>
      <c r="T86" t="s">
        <v>39</v>
      </c>
      <c r="U86">
        <v>10.9</v>
      </c>
      <c r="V86" t="s">
        <v>181</v>
      </c>
      <c r="W86" t="s">
        <v>73</v>
      </c>
      <c r="X86" t="s">
        <v>74</v>
      </c>
      <c r="Y86" t="s">
        <v>43</v>
      </c>
      <c r="AE86">
        <v>451749</v>
      </c>
    </row>
    <row r="87" spans="1:31" hidden="1" x14ac:dyDescent="0.35">
      <c r="A87">
        <v>92</v>
      </c>
      <c r="B87" t="s">
        <v>31</v>
      </c>
      <c r="C87" t="s">
        <v>142</v>
      </c>
      <c r="D87" t="s">
        <v>167</v>
      </c>
      <c r="E87" t="s">
        <v>168</v>
      </c>
      <c r="F87" t="s">
        <v>332</v>
      </c>
      <c r="G87" t="s">
        <v>333</v>
      </c>
      <c r="H87" t="s">
        <v>336</v>
      </c>
      <c r="I87" t="s">
        <v>337</v>
      </c>
      <c r="J87">
        <v>365</v>
      </c>
      <c r="K87">
        <v>365</v>
      </c>
      <c r="M87" t="s">
        <v>39</v>
      </c>
      <c r="R87" t="s">
        <v>39</v>
      </c>
      <c r="T87" t="s">
        <v>39</v>
      </c>
      <c r="U87">
        <v>3</v>
      </c>
      <c r="V87" t="s">
        <v>338</v>
      </c>
      <c r="W87" t="s">
        <v>41</v>
      </c>
      <c r="X87" t="s">
        <v>48</v>
      </c>
      <c r="Y87" t="s">
        <v>114</v>
      </c>
      <c r="AE87">
        <v>1060</v>
      </c>
    </row>
    <row r="88" spans="1:31" hidden="1" x14ac:dyDescent="0.35">
      <c r="A88">
        <v>93</v>
      </c>
      <c r="B88" t="s">
        <v>31</v>
      </c>
      <c r="C88" t="s">
        <v>142</v>
      </c>
      <c r="D88" t="s">
        <v>167</v>
      </c>
      <c r="E88" t="s">
        <v>168</v>
      </c>
      <c r="F88" t="s">
        <v>339</v>
      </c>
      <c r="G88" t="s">
        <v>340</v>
      </c>
      <c r="H88" t="s">
        <v>341</v>
      </c>
      <c r="I88" t="s">
        <v>342</v>
      </c>
      <c r="J88">
        <v>547</v>
      </c>
      <c r="K88">
        <v>365</v>
      </c>
      <c r="L88">
        <v>1</v>
      </c>
      <c r="M88" t="s">
        <v>39</v>
      </c>
      <c r="N88">
        <v>722</v>
      </c>
      <c r="R88" t="s">
        <v>39</v>
      </c>
      <c r="T88" t="s">
        <v>39</v>
      </c>
      <c r="U88">
        <v>6.8</v>
      </c>
      <c r="V88" t="s">
        <v>178</v>
      </c>
      <c r="W88" t="s">
        <v>73</v>
      </c>
      <c r="X88" t="s">
        <v>48</v>
      </c>
      <c r="Y88" t="s">
        <v>43</v>
      </c>
      <c r="AE88">
        <v>485528749</v>
      </c>
    </row>
    <row r="89" spans="1:31" hidden="1" x14ac:dyDescent="0.35">
      <c r="A89">
        <v>94</v>
      </c>
      <c r="B89" t="s">
        <v>31</v>
      </c>
      <c r="C89" t="s">
        <v>142</v>
      </c>
      <c r="D89" t="s">
        <v>167</v>
      </c>
      <c r="E89" t="s">
        <v>168</v>
      </c>
      <c r="F89" t="s">
        <v>339</v>
      </c>
      <c r="G89" t="s">
        <v>343</v>
      </c>
      <c r="H89" t="s">
        <v>344</v>
      </c>
      <c r="I89" t="s">
        <v>345</v>
      </c>
      <c r="M89" t="s">
        <v>39</v>
      </c>
      <c r="R89" t="s">
        <v>39</v>
      </c>
      <c r="T89" t="s">
        <v>39</v>
      </c>
      <c r="U89">
        <v>11</v>
      </c>
      <c r="V89" t="s">
        <v>178</v>
      </c>
      <c r="W89" t="s">
        <v>73</v>
      </c>
      <c r="X89" t="s">
        <v>42</v>
      </c>
      <c r="Y89" t="s">
        <v>43</v>
      </c>
      <c r="AE89">
        <v>485</v>
      </c>
    </row>
    <row r="90" spans="1:31" hidden="1" x14ac:dyDescent="0.35">
      <c r="A90">
        <v>95</v>
      </c>
      <c r="B90" t="s">
        <v>31</v>
      </c>
      <c r="C90" t="s">
        <v>142</v>
      </c>
      <c r="D90" t="s">
        <v>167</v>
      </c>
      <c r="E90" t="s">
        <v>168</v>
      </c>
      <c r="F90" t="s">
        <v>339</v>
      </c>
      <c r="G90" t="s">
        <v>346</v>
      </c>
      <c r="H90" t="s">
        <v>246</v>
      </c>
      <c r="I90" t="s">
        <v>347</v>
      </c>
      <c r="J90">
        <v>547</v>
      </c>
      <c r="K90">
        <v>182</v>
      </c>
      <c r="M90" t="s">
        <v>39</v>
      </c>
      <c r="Q90">
        <v>1125</v>
      </c>
      <c r="R90" t="s">
        <v>39</v>
      </c>
      <c r="T90" t="s">
        <v>39</v>
      </c>
      <c r="U90">
        <v>5</v>
      </c>
      <c r="V90" t="s">
        <v>348</v>
      </c>
      <c r="W90" t="s">
        <v>41</v>
      </c>
      <c r="X90" t="s">
        <v>48</v>
      </c>
      <c r="Y90" t="s">
        <v>43</v>
      </c>
      <c r="AE90">
        <v>964</v>
      </c>
    </row>
    <row r="91" spans="1:31" hidden="1" x14ac:dyDescent="0.35">
      <c r="A91">
        <v>96</v>
      </c>
      <c r="B91" t="s">
        <v>31</v>
      </c>
      <c r="C91" t="s">
        <v>142</v>
      </c>
      <c r="D91" t="s">
        <v>167</v>
      </c>
      <c r="E91" t="s">
        <v>168</v>
      </c>
      <c r="F91" t="s">
        <v>339</v>
      </c>
      <c r="G91" t="s">
        <v>349</v>
      </c>
      <c r="H91" t="s">
        <v>350</v>
      </c>
      <c r="I91" t="s">
        <v>351</v>
      </c>
      <c r="M91" t="s">
        <v>39</v>
      </c>
      <c r="R91" t="s">
        <v>39</v>
      </c>
      <c r="T91" t="s">
        <v>39</v>
      </c>
      <c r="U91">
        <v>10.3</v>
      </c>
      <c r="V91" t="s">
        <v>181</v>
      </c>
      <c r="W91" t="s">
        <v>73</v>
      </c>
      <c r="X91" t="s">
        <v>42</v>
      </c>
      <c r="Y91" t="s">
        <v>43</v>
      </c>
      <c r="AE91">
        <v>451</v>
      </c>
    </row>
    <row r="92" spans="1:31" hidden="1" x14ac:dyDescent="0.35">
      <c r="A92">
        <v>97</v>
      </c>
      <c r="B92" t="s">
        <v>31</v>
      </c>
      <c r="C92" t="s">
        <v>142</v>
      </c>
      <c r="D92" t="s">
        <v>167</v>
      </c>
      <c r="E92" t="s">
        <v>168</v>
      </c>
      <c r="F92" t="s">
        <v>339</v>
      </c>
      <c r="G92" t="s">
        <v>352</v>
      </c>
      <c r="H92" t="s">
        <v>353</v>
      </c>
      <c r="I92" t="s">
        <v>354</v>
      </c>
      <c r="J92">
        <v>365</v>
      </c>
      <c r="K92">
        <v>365</v>
      </c>
      <c r="M92" t="s">
        <v>39</v>
      </c>
      <c r="R92" t="s">
        <v>39</v>
      </c>
      <c r="T92" t="s">
        <v>39</v>
      </c>
      <c r="U92">
        <v>2</v>
      </c>
      <c r="V92" t="s">
        <v>338</v>
      </c>
      <c r="W92" t="s">
        <v>41</v>
      </c>
      <c r="X92" t="s">
        <v>48</v>
      </c>
      <c r="Y92" t="s">
        <v>114</v>
      </c>
      <c r="AE92">
        <v>1060</v>
      </c>
    </row>
    <row r="93" spans="1:31" hidden="1" x14ac:dyDescent="0.35">
      <c r="A93">
        <v>98</v>
      </c>
      <c r="B93" t="s">
        <v>31</v>
      </c>
      <c r="C93" t="s">
        <v>142</v>
      </c>
      <c r="D93" t="s">
        <v>167</v>
      </c>
      <c r="E93" t="s">
        <v>168</v>
      </c>
      <c r="F93" t="s">
        <v>355</v>
      </c>
      <c r="G93" t="s">
        <v>356</v>
      </c>
      <c r="H93" t="s">
        <v>357</v>
      </c>
      <c r="I93" t="s">
        <v>358</v>
      </c>
      <c r="M93" t="s">
        <v>39</v>
      </c>
      <c r="R93" t="s">
        <v>39</v>
      </c>
      <c r="T93" t="s">
        <v>39</v>
      </c>
      <c r="U93">
        <v>8</v>
      </c>
      <c r="V93" t="s">
        <v>359</v>
      </c>
      <c r="W93" t="s">
        <v>41</v>
      </c>
      <c r="X93" t="s">
        <v>42</v>
      </c>
      <c r="Y93" t="s">
        <v>43</v>
      </c>
      <c r="AE93">
        <v>1433</v>
      </c>
    </row>
    <row r="94" spans="1:31" hidden="1" x14ac:dyDescent="0.35">
      <c r="A94">
        <v>99</v>
      </c>
      <c r="B94" t="s">
        <v>31</v>
      </c>
      <c r="C94" t="s">
        <v>142</v>
      </c>
      <c r="D94" t="s">
        <v>167</v>
      </c>
      <c r="E94" t="s">
        <v>168</v>
      </c>
      <c r="F94" t="s">
        <v>360</v>
      </c>
      <c r="G94" t="s">
        <v>361</v>
      </c>
      <c r="H94" t="s">
        <v>362</v>
      </c>
      <c r="I94" t="s">
        <v>363</v>
      </c>
      <c r="L94">
        <v>8</v>
      </c>
      <c r="M94" t="s">
        <v>39</v>
      </c>
      <c r="N94">
        <v>1740</v>
      </c>
      <c r="R94" t="s">
        <v>39</v>
      </c>
      <c r="T94" t="s">
        <v>39</v>
      </c>
      <c r="U94">
        <v>11</v>
      </c>
      <c r="V94" t="s">
        <v>178</v>
      </c>
      <c r="W94" t="s">
        <v>73</v>
      </c>
      <c r="X94" t="s">
        <v>42</v>
      </c>
      <c r="Y94" t="s">
        <v>43</v>
      </c>
      <c r="AE94">
        <v>485749</v>
      </c>
    </row>
    <row r="95" spans="1:31" hidden="1" x14ac:dyDescent="0.35">
      <c r="A95">
        <v>100</v>
      </c>
      <c r="B95" t="s">
        <v>31</v>
      </c>
      <c r="C95" t="s">
        <v>142</v>
      </c>
      <c r="D95" t="s">
        <v>167</v>
      </c>
      <c r="E95" t="s">
        <v>168</v>
      </c>
      <c r="F95" t="s">
        <v>364</v>
      </c>
      <c r="G95" t="s">
        <v>365</v>
      </c>
      <c r="H95" t="s">
        <v>366</v>
      </c>
      <c r="I95" t="s">
        <v>367</v>
      </c>
      <c r="J95">
        <v>1096</v>
      </c>
      <c r="K95">
        <v>1096</v>
      </c>
      <c r="M95" t="s">
        <v>39</v>
      </c>
      <c r="R95" t="s">
        <v>39</v>
      </c>
      <c r="T95" t="s">
        <v>39</v>
      </c>
      <c r="U95">
        <v>6</v>
      </c>
      <c r="V95" t="s">
        <v>359</v>
      </c>
      <c r="W95" t="s">
        <v>41</v>
      </c>
      <c r="X95" t="s">
        <v>42</v>
      </c>
      <c r="Y95" t="s">
        <v>43</v>
      </c>
      <c r="AE95">
        <v>1433</v>
      </c>
    </row>
    <row r="96" spans="1:31" hidden="1" x14ac:dyDescent="0.35">
      <c r="A96">
        <v>101</v>
      </c>
      <c r="B96" t="s">
        <v>31</v>
      </c>
      <c r="C96" t="s">
        <v>142</v>
      </c>
      <c r="D96" t="s">
        <v>167</v>
      </c>
      <c r="E96" t="s">
        <v>168</v>
      </c>
      <c r="F96" t="s">
        <v>364</v>
      </c>
      <c r="G96" t="s">
        <v>365</v>
      </c>
      <c r="H96" t="s">
        <v>368</v>
      </c>
      <c r="I96" t="s">
        <v>369</v>
      </c>
      <c r="J96">
        <v>1096</v>
      </c>
      <c r="K96">
        <v>730</v>
      </c>
      <c r="M96" t="s">
        <v>39</v>
      </c>
      <c r="R96" t="s">
        <v>39</v>
      </c>
      <c r="T96" t="s">
        <v>39</v>
      </c>
      <c r="U96">
        <v>5</v>
      </c>
      <c r="V96" t="s">
        <v>359</v>
      </c>
      <c r="W96" t="s">
        <v>41</v>
      </c>
      <c r="X96" t="s">
        <v>48</v>
      </c>
      <c r="Y96" t="s">
        <v>43</v>
      </c>
      <c r="AE96">
        <v>1433</v>
      </c>
    </row>
    <row r="97" spans="1:31" hidden="1" x14ac:dyDescent="0.35">
      <c r="A97">
        <v>102</v>
      </c>
      <c r="B97" t="s">
        <v>31</v>
      </c>
      <c r="C97" t="s">
        <v>142</v>
      </c>
      <c r="D97" t="s">
        <v>167</v>
      </c>
      <c r="E97" t="s">
        <v>168</v>
      </c>
      <c r="F97" t="s">
        <v>364</v>
      </c>
      <c r="G97" t="s">
        <v>365</v>
      </c>
      <c r="H97" t="s">
        <v>370</v>
      </c>
      <c r="I97" t="s">
        <v>371</v>
      </c>
      <c r="J97">
        <v>730</v>
      </c>
      <c r="K97">
        <v>730</v>
      </c>
      <c r="M97" t="s">
        <v>39</v>
      </c>
      <c r="R97" t="s">
        <v>39</v>
      </c>
      <c r="T97" t="s">
        <v>39</v>
      </c>
      <c r="V97" t="s">
        <v>39</v>
      </c>
      <c r="W97" t="s">
        <v>60</v>
      </c>
      <c r="X97" t="s">
        <v>42</v>
      </c>
      <c r="Y97" t="s">
        <v>61</v>
      </c>
      <c r="AE97">
        <v>1433</v>
      </c>
    </row>
    <row r="98" spans="1:31" hidden="1" x14ac:dyDescent="0.35">
      <c r="A98">
        <v>103</v>
      </c>
      <c r="B98" t="s">
        <v>31</v>
      </c>
      <c r="C98" t="s">
        <v>142</v>
      </c>
      <c r="D98" t="s">
        <v>167</v>
      </c>
      <c r="E98" t="s">
        <v>168</v>
      </c>
      <c r="F98" t="s">
        <v>372</v>
      </c>
      <c r="G98" t="s">
        <v>373</v>
      </c>
      <c r="H98" t="s">
        <v>374</v>
      </c>
      <c r="I98" t="s">
        <v>375</v>
      </c>
      <c r="M98" t="s">
        <v>39</v>
      </c>
      <c r="R98" t="s">
        <v>39</v>
      </c>
      <c r="T98" t="s">
        <v>39</v>
      </c>
      <c r="V98" t="s">
        <v>39</v>
      </c>
      <c r="W98" t="s">
        <v>60</v>
      </c>
      <c r="X98" t="s">
        <v>74</v>
      </c>
      <c r="Y98" t="s">
        <v>61</v>
      </c>
      <c r="AE98">
        <v>485</v>
      </c>
    </row>
    <row r="99" spans="1:31" hidden="1" x14ac:dyDescent="0.35">
      <c r="A99">
        <v>104</v>
      </c>
      <c r="B99" t="s">
        <v>31</v>
      </c>
      <c r="C99" t="s">
        <v>142</v>
      </c>
      <c r="D99" t="s">
        <v>167</v>
      </c>
      <c r="E99" t="s">
        <v>168</v>
      </c>
      <c r="F99" t="s">
        <v>372</v>
      </c>
      <c r="G99" t="s">
        <v>373</v>
      </c>
      <c r="H99" t="s">
        <v>376</v>
      </c>
      <c r="I99" t="s">
        <v>377</v>
      </c>
      <c r="M99" t="s">
        <v>39</v>
      </c>
      <c r="R99" t="s">
        <v>39</v>
      </c>
      <c r="T99" t="s">
        <v>39</v>
      </c>
      <c r="U99">
        <v>5.5</v>
      </c>
      <c r="V99" t="s">
        <v>181</v>
      </c>
      <c r="W99" t="s">
        <v>73</v>
      </c>
      <c r="X99" t="s">
        <v>230</v>
      </c>
      <c r="Y99" t="s">
        <v>43</v>
      </c>
      <c r="AE99">
        <v>451</v>
      </c>
    </row>
    <row r="100" spans="1:31" hidden="1" x14ac:dyDescent="0.35">
      <c r="A100">
        <v>105</v>
      </c>
      <c r="B100" t="s">
        <v>31</v>
      </c>
      <c r="C100" t="s">
        <v>142</v>
      </c>
      <c r="D100" t="s">
        <v>167</v>
      </c>
      <c r="E100" t="s">
        <v>168</v>
      </c>
      <c r="F100" t="s">
        <v>372</v>
      </c>
      <c r="G100" t="s">
        <v>378</v>
      </c>
      <c r="H100" t="s">
        <v>379</v>
      </c>
      <c r="I100" t="s">
        <v>380</v>
      </c>
      <c r="M100" t="s">
        <v>39</v>
      </c>
      <c r="R100" t="s">
        <v>39</v>
      </c>
      <c r="T100" t="s">
        <v>39</v>
      </c>
      <c r="U100">
        <v>10.3</v>
      </c>
      <c r="V100" t="s">
        <v>181</v>
      </c>
      <c r="W100" t="s">
        <v>73</v>
      </c>
      <c r="X100" t="s">
        <v>42</v>
      </c>
      <c r="Y100" t="s">
        <v>43</v>
      </c>
      <c r="AE100">
        <v>451</v>
      </c>
    </row>
    <row r="101" spans="1:31" hidden="1" x14ac:dyDescent="0.35">
      <c r="A101">
        <v>106</v>
      </c>
      <c r="B101" t="s">
        <v>31</v>
      </c>
      <c r="C101" t="s">
        <v>142</v>
      </c>
      <c r="D101" t="s">
        <v>167</v>
      </c>
      <c r="E101" t="s">
        <v>168</v>
      </c>
      <c r="F101" t="s">
        <v>381</v>
      </c>
      <c r="G101" t="s">
        <v>382</v>
      </c>
      <c r="H101" t="s">
        <v>383</v>
      </c>
      <c r="I101" t="s">
        <v>384</v>
      </c>
      <c r="M101" t="s">
        <v>39</v>
      </c>
      <c r="R101" t="s">
        <v>39</v>
      </c>
      <c r="T101" t="s">
        <v>39</v>
      </c>
      <c r="U101">
        <v>7.7</v>
      </c>
      <c r="V101" t="s">
        <v>178</v>
      </c>
      <c r="W101" t="s">
        <v>73</v>
      </c>
      <c r="X101" t="s">
        <v>42</v>
      </c>
      <c r="Y101" t="s">
        <v>43</v>
      </c>
      <c r="AE101">
        <v>485749</v>
      </c>
    </row>
    <row r="102" spans="1:31" hidden="1" x14ac:dyDescent="0.35">
      <c r="A102">
        <v>107</v>
      </c>
      <c r="B102" t="s">
        <v>31</v>
      </c>
      <c r="C102" t="s">
        <v>142</v>
      </c>
      <c r="D102" t="s">
        <v>167</v>
      </c>
      <c r="E102" t="s">
        <v>168</v>
      </c>
      <c r="F102" t="s">
        <v>381</v>
      </c>
      <c r="G102" t="s">
        <v>385</v>
      </c>
      <c r="H102" t="s">
        <v>386</v>
      </c>
      <c r="I102" t="s">
        <v>387</v>
      </c>
      <c r="J102">
        <v>183</v>
      </c>
      <c r="L102">
        <v>2</v>
      </c>
      <c r="M102" t="s">
        <v>39</v>
      </c>
      <c r="R102" t="s">
        <v>39</v>
      </c>
      <c r="S102">
        <v>130</v>
      </c>
      <c r="T102" t="s">
        <v>39</v>
      </c>
      <c r="U102">
        <v>30.3</v>
      </c>
      <c r="V102" t="s">
        <v>181</v>
      </c>
      <c r="W102" t="s">
        <v>73</v>
      </c>
      <c r="X102" t="s">
        <v>74</v>
      </c>
      <c r="Y102" t="s">
        <v>43</v>
      </c>
      <c r="AB102">
        <v>1.2E-2</v>
      </c>
      <c r="AC102">
        <v>63.6</v>
      </c>
      <c r="AD102">
        <v>288</v>
      </c>
      <c r="AE102">
        <v>1.0371964515266077E+22</v>
      </c>
    </row>
    <row r="103" spans="1:31" hidden="1" x14ac:dyDescent="0.35">
      <c r="A103">
        <v>108</v>
      </c>
      <c r="B103" t="s">
        <v>31</v>
      </c>
      <c r="C103" t="s">
        <v>142</v>
      </c>
      <c r="D103" t="s">
        <v>167</v>
      </c>
      <c r="E103" t="s">
        <v>168</v>
      </c>
      <c r="F103" t="s">
        <v>388</v>
      </c>
      <c r="G103" t="s">
        <v>389</v>
      </c>
      <c r="H103" t="s">
        <v>390</v>
      </c>
      <c r="I103" t="s">
        <v>391</v>
      </c>
      <c r="M103" t="s">
        <v>39</v>
      </c>
      <c r="R103" t="s">
        <v>39</v>
      </c>
      <c r="T103" t="s">
        <v>39</v>
      </c>
      <c r="U103">
        <v>45</v>
      </c>
      <c r="V103" t="s">
        <v>181</v>
      </c>
      <c r="W103" t="s">
        <v>73</v>
      </c>
      <c r="X103" t="s">
        <v>42</v>
      </c>
      <c r="Y103" t="s">
        <v>43</v>
      </c>
      <c r="AE103">
        <v>451749</v>
      </c>
    </row>
    <row r="104" spans="1:31" hidden="1" x14ac:dyDescent="0.35">
      <c r="A104">
        <v>109</v>
      </c>
      <c r="B104" t="s">
        <v>31</v>
      </c>
      <c r="C104" t="s">
        <v>142</v>
      </c>
      <c r="D104" t="s">
        <v>167</v>
      </c>
      <c r="E104" t="s">
        <v>168</v>
      </c>
      <c r="F104" t="s">
        <v>388</v>
      </c>
      <c r="G104" t="s">
        <v>392</v>
      </c>
      <c r="H104" t="s">
        <v>393</v>
      </c>
      <c r="I104" t="s">
        <v>394</v>
      </c>
      <c r="M104" t="s">
        <v>39</v>
      </c>
      <c r="R104" t="s">
        <v>39</v>
      </c>
      <c r="T104" t="s">
        <v>39</v>
      </c>
      <c r="U104">
        <v>11.3</v>
      </c>
      <c r="V104" t="s">
        <v>181</v>
      </c>
      <c r="W104" t="s">
        <v>73</v>
      </c>
      <c r="X104" t="s">
        <v>48</v>
      </c>
      <c r="Y104" t="s">
        <v>43</v>
      </c>
      <c r="AE104">
        <v>451</v>
      </c>
    </row>
    <row r="105" spans="1:31" hidden="1" x14ac:dyDescent="0.35">
      <c r="A105">
        <v>110</v>
      </c>
      <c r="B105" t="s">
        <v>31</v>
      </c>
      <c r="C105" t="s">
        <v>142</v>
      </c>
      <c r="D105" t="s">
        <v>167</v>
      </c>
      <c r="E105" t="s">
        <v>168</v>
      </c>
      <c r="F105" t="s">
        <v>395</v>
      </c>
      <c r="G105" t="s">
        <v>396</v>
      </c>
      <c r="H105" t="s">
        <v>397</v>
      </c>
      <c r="I105" t="s">
        <v>398</v>
      </c>
      <c r="J105">
        <v>1277</v>
      </c>
      <c r="K105">
        <v>730</v>
      </c>
      <c r="L105">
        <v>4</v>
      </c>
      <c r="M105" t="s">
        <v>39</v>
      </c>
      <c r="R105" t="s">
        <v>39</v>
      </c>
      <c r="S105">
        <v>54.4</v>
      </c>
      <c r="T105" t="s">
        <v>39</v>
      </c>
      <c r="U105">
        <v>16</v>
      </c>
      <c r="V105" t="s">
        <v>178</v>
      </c>
      <c r="W105" t="s">
        <v>73</v>
      </c>
      <c r="X105" t="s">
        <v>42</v>
      </c>
      <c r="Y105" t="s">
        <v>43</v>
      </c>
      <c r="AB105">
        <v>1.34E-2</v>
      </c>
      <c r="AC105">
        <v>51.2</v>
      </c>
      <c r="AD105">
        <v>288</v>
      </c>
      <c r="AE105">
        <v>237485526528749</v>
      </c>
    </row>
    <row r="106" spans="1:31" hidden="1" x14ac:dyDescent="0.35">
      <c r="A106">
        <v>111</v>
      </c>
      <c r="B106" t="s">
        <v>31</v>
      </c>
      <c r="C106" t="s">
        <v>142</v>
      </c>
      <c r="D106" t="s">
        <v>167</v>
      </c>
      <c r="E106" t="s">
        <v>168</v>
      </c>
      <c r="F106" t="s">
        <v>395</v>
      </c>
      <c r="G106" t="s">
        <v>396</v>
      </c>
      <c r="H106" t="s">
        <v>399</v>
      </c>
      <c r="I106" t="s">
        <v>400</v>
      </c>
      <c r="J106">
        <v>730</v>
      </c>
      <c r="K106">
        <v>730</v>
      </c>
      <c r="M106" t="s">
        <v>39</v>
      </c>
      <c r="N106">
        <v>4000</v>
      </c>
      <c r="R106" t="s">
        <v>39</v>
      </c>
      <c r="T106" t="s">
        <v>39</v>
      </c>
      <c r="U106">
        <v>10</v>
      </c>
      <c r="V106" t="s">
        <v>401</v>
      </c>
      <c r="W106" t="s">
        <v>73</v>
      </c>
      <c r="X106" t="s">
        <v>42</v>
      </c>
      <c r="Y106" t="s">
        <v>43</v>
      </c>
      <c r="AE106">
        <v>528749</v>
      </c>
    </row>
    <row r="107" spans="1:31" hidden="1" x14ac:dyDescent="0.35">
      <c r="A107">
        <v>112</v>
      </c>
      <c r="B107" t="s">
        <v>31</v>
      </c>
      <c r="C107" t="s">
        <v>142</v>
      </c>
      <c r="D107" t="s">
        <v>167</v>
      </c>
      <c r="E107" t="s">
        <v>168</v>
      </c>
      <c r="F107" t="s">
        <v>395</v>
      </c>
      <c r="G107" t="s">
        <v>396</v>
      </c>
      <c r="H107" t="s">
        <v>402</v>
      </c>
      <c r="I107" t="s">
        <v>403</v>
      </c>
      <c r="J107">
        <v>730</v>
      </c>
      <c r="K107">
        <v>365</v>
      </c>
      <c r="M107" t="s">
        <v>39</v>
      </c>
      <c r="N107">
        <v>4146</v>
      </c>
      <c r="R107" t="s">
        <v>39</v>
      </c>
      <c r="S107">
        <v>29.022200000000002</v>
      </c>
      <c r="T107" t="s">
        <v>39</v>
      </c>
      <c r="U107">
        <v>9</v>
      </c>
      <c r="V107" t="s">
        <v>173</v>
      </c>
      <c r="W107" t="s">
        <v>41</v>
      </c>
      <c r="X107" t="s">
        <v>42</v>
      </c>
      <c r="Y107" t="s">
        <v>43</v>
      </c>
      <c r="AB107">
        <v>5.7600000000000004E-3</v>
      </c>
      <c r="AC107">
        <v>21.6</v>
      </c>
      <c r="AD107">
        <v>289.77999999999997</v>
      </c>
      <c r="AE107">
        <v>3742268525528749</v>
      </c>
    </row>
    <row r="108" spans="1:31" hidden="1" x14ac:dyDescent="0.35">
      <c r="A108">
        <v>113</v>
      </c>
      <c r="B108" t="s">
        <v>31</v>
      </c>
      <c r="C108" t="s">
        <v>142</v>
      </c>
      <c r="D108" t="s">
        <v>167</v>
      </c>
      <c r="E108" t="s">
        <v>168</v>
      </c>
      <c r="F108" t="s">
        <v>395</v>
      </c>
      <c r="G108" t="s">
        <v>396</v>
      </c>
      <c r="H108" t="s">
        <v>305</v>
      </c>
      <c r="I108" t="s">
        <v>404</v>
      </c>
      <c r="J108">
        <v>730</v>
      </c>
      <c r="K108">
        <v>547</v>
      </c>
      <c r="M108" t="s">
        <v>39</v>
      </c>
      <c r="N108">
        <v>2250</v>
      </c>
      <c r="R108" t="s">
        <v>39</v>
      </c>
      <c r="T108" t="s">
        <v>39</v>
      </c>
      <c r="U108">
        <v>6</v>
      </c>
      <c r="V108" t="s">
        <v>401</v>
      </c>
      <c r="W108" t="s">
        <v>41</v>
      </c>
      <c r="X108" t="s">
        <v>42</v>
      </c>
      <c r="Y108" t="s">
        <v>43</v>
      </c>
      <c r="AE108">
        <v>528749</v>
      </c>
    </row>
    <row r="109" spans="1:31" hidden="1" x14ac:dyDescent="0.35">
      <c r="A109">
        <v>114</v>
      </c>
      <c r="B109" t="s">
        <v>31</v>
      </c>
      <c r="C109" t="s">
        <v>142</v>
      </c>
      <c r="D109" t="s">
        <v>167</v>
      </c>
      <c r="E109" t="s">
        <v>168</v>
      </c>
      <c r="F109" t="s">
        <v>395</v>
      </c>
      <c r="G109" t="s">
        <v>396</v>
      </c>
      <c r="H109" t="s">
        <v>405</v>
      </c>
      <c r="I109" t="s">
        <v>406</v>
      </c>
      <c r="J109">
        <v>912</v>
      </c>
      <c r="K109">
        <v>547</v>
      </c>
      <c r="M109" t="s">
        <v>39</v>
      </c>
      <c r="N109">
        <v>900</v>
      </c>
      <c r="R109" t="s">
        <v>39</v>
      </c>
      <c r="S109">
        <v>7.88</v>
      </c>
      <c r="T109" t="s">
        <v>39</v>
      </c>
      <c r="U109">
        <v>5</v>
      </c>
      <c r="V109" t="s">
        <v>39</v>
      </c>
      <c r="W109" t="s">
        <v>60</v>
      </c>
      <c r="X109" t="s">
        <v>42</v>
      </c>
      <c r="Y109" t="s">
        <v>114</v>
      </c>
      <c r="AB109">
        <v>4.1599999999999996E-3</v>
      </c>
      <c r="AC109">
        <v>7.8</v>
      </c>
      <c r="AD109">
        <v>289.8</v>
      </c>
      <c r="AE109">
        <v>3743289340528749</v>
      </c>
    </row>
    <row r="110" spans="1:31" hidden="1" x14ac:dyDescent="0.35">
      <c r="A110">
        <v>115</v>
      </c>
      <c r="B110" t="s">
        <v>31</v>
      </c>
      <c r="C110" t="s">
        <v>142</v>
      </c>
      <c r="D110" t="s">
        <v>167</v>
      </c>
      <c r="E110" t="s">
        <v>168</v>
      </c>
      <c r="F110" t="s">
        <v>395</v>
      </c>
      <c r="G110" t="s">
        <v>396</v>
      </c>
      <c r="H110" t="s">
        <v>407</v>
      </c>
      <c r="I110" t="s">
        <v>408</v>
      </c>
      <c r="K110">
        <v>730</v>
      </c>
      <c r="M110" t="s">
        <v>39</v>
      </c>
      <c r="R110" t="s">
        <v>39</v>
      </c>
      <c r="T110" t="s">
        <v>39</v>
      </c>
      <c r="U110">
        <v>6.2</v>
      </c>
      <c r="V110" t="s">
        <v>178</v>
      </c>
      <c r="W110" t="s">
        <v>73</v>
      </c>
      <c r="X110" t="s">
        <v>48</v>
      </c>
      <c r="Y110" t="s">
        <v>43</v>
      </c>
      <c r="AE110">
        <v>485749</v>
      </c>
    </row>
    <row r="111" spans="1:31" hidden="1" x14ac:dyDescent="0.35">
      <c r="A111">
        <v>116</v>
      </c>
      <c r="B111" t="s">
        <v>31</v>
      </c>
      <c r="C111" t="s">
        <v>142</v>
      </c>
      <c r="D111" t="s">
        <v>167</v>
      </c>
      <c r="E111" t="s">
        <v>168</v>
      </c>
      <c r="F111" t="s">
        <v>395</v>
      </c>
      <c r="G111" t="s">
        <v>409</v>
      </c>
      <c r="H111" t="s">
        <v>410</v>
      </c>
      <c r="I111" t="s">
        <v>411</v>
      </c>
      <c r="M111" t="s">
        <v>39</v>
      </c>
      <c r="N111">
        <v>2420</v>
      </c>
      <c r="R111" t="s">
        <v>39</v>
      </c>
      <c r="T111" t="s">
        <v>39</v>
      </c>
      <c r="U111">
        <v>6</v>
      </c>
      <c r="V111" t="s">
        <v>173</v>
      </c>
      <c r="W111" t="s">
        <v>41</v>
      </c>
      <c r="X111" t="s">
        <v>42</v>
      </c>
      <c r="Y111" t="s">
        <v>43</v>
      </c>
      <c r="AE111">
        <v>525749</v>
      </c>
    </row>
    <row r="112" spans="1:31" hidden="1" x14ac:dyDescent="0.35">
      <c r="A112">
        <v>117</v>
      </c>
      <c r="B112" t="s">
        <v>31</v>
      </c>
      <c r="C112" t="s">
        <v>142</v>
      </c>
      <c r="D112" t="s">
        <v>167</v>
      </c>
      <c r="E112" t="s">
        <v>168</v>
      </c>
      <c r="F112" t="s">
        <v>395</v>
      </c>
      <c r="G112" t="s">
        <v>409</v>
      </c>
      <c r="H112" t="s">
        <v>412</v>
      </c>
      <c r="I112" t="s">
        <v>413</v>
      </c>
      <c r="J112">
        <v>730</v>
      </c>
      <c r="K112">
        <v>730</v>
      </c>
      <c r="M112" t="s">
        <v>39</v>
      </c>
      <c r="N112">
        <v>2800</v>
      </c>
      <c r="R112" t="s">
        <v>39</v>
      </c>
      <c r="T112" t="s">
        <v>39</v>
      </c>
      <c r="U112">
        <v>15</v>
      </c>
      <c r="V112" t="s">
        <v>414</v>
      </c>
      <c r="W112" t="s">
        <v>41</v>
      </c>
      <c r="X112" t="s">
        <v>42</v>
      </c>
      <c r="Y112" t="s">
        <v>43</v>
      </c>
      <c r="AE112">
        <v>651749</v>
      </c>
    </row>
    <row r="113" spans="1:31" hidden="1" x14ac:dyDescent="0.35">
      <c r="A113">
        <v>118</v>
      </c>
      <c r="B113" t="s">
        <v>31</v>
      </c>
      <c r="C113" t="s">
        <v>142</v>
      </c>
      <c r="D113" t="s">
        <v>167</v>
      </c>
      <c r="E113" t="s">
        <v>168</v>
      </c>
      <c r="F113" t="s">
        <v>395</v>
      </c>
      <c r="G113" t="s">
        <v>409</v>
      </c>
      <c r="H113" t="s">
        <v>415</v>
      </c>
      <c r="I113" t="s">
        <v>416</v>
      </c>
      <c r="J113">
        <v>912</v>
      </c>
      <c r="K113">
        <v>912</v>
      </c>
      <c r="L113">
        <v>6</v>
      </c>
      <c r="M113" t="s">
        <v>39</v>
      </c>
      <c r="R113" t="s">
        <v>39</v>
      </c>
      <c r="T113" t="s">
        <v>39</v>
      </c>
      <c r="U113">
        <v>6.8</v>
      </c>
      <c r="V113" t="s">
        <v>417</v>
      </c>
      <c r="W113" t="s">
        <v>73</v>
      </c>
      <c r="X113" t="s">
        <v>48</v>
      </c>
      <c r="Y113" t="s">
        <v>43</v>
      </c>
      <c r="AE113">
        <v>525650749</v>
      </c>
    </row>
    <row r="114" spans="1:31" hidden="1" x14ac:dyDescent="0.35">
      <c r="A114">
        <v>119</v>
      </c>
      <c r="B114" t="s">
        <v>31</v>
      </c>
      <c r="C114" t="s">
        <v>142</v>
      </c>
      <c r="D114" t="s">
        <v>167</v>
      </c>
      <c r="E114" t="s">
        <v>168</v>
      </c>
      <c r="F114" t="s">
        <v>395</v>
      </c>
      <c r="G114" t="s">
        <v>409</v>
      </c>
      <c r="H114" t="s">
        <v>418</v>
      </c>
      <c r="I114" t="s">
        <v>419</v>
      </c>
      <c r="J114">
        <v>1460</v>
      </c>
      <c r="K114">
        <v>1095</v>
      </c>
      <c r="M114" t="s">
        <v>39</v>
      </c>
      <c r="N114">
        <v>6835</v>
      </c>
      <c r="R114" t="s">
        <v>39</v>
      </c>
      <c r="T114" t="s">
        <v>39</v>
      </c>
      <c r="U114">
        <v>11</v>
      </c>
      <c r="V114" t="s">
        <v>173</v>
      </c>
      <c r="W114" t="s">
        <v>41</v>
      </c>
      <c r="X114" t="s">
        <v>42</v>
      </c>
      <c r="Y114" t="s">
        <v>43</v>
      </c>
      <c r="AE114">
        <v>525749895</v>
      </c>
    </row>
    <row r="115" spans="1:31" hidden="1" x14ac:dyDescent="0.35">
      <c r="A115">
        <v>120</v>
      </c>
      <c r="B115" t="s">
        <v>31</v>
      </c>
      <c r="C115" t="s">
        <v>142</v>
      </c>
      <c r="D115" t="s">
        <v>167</v>
      </c>
      <c r="E115" t="s">
        <v>168</v>
      </c>
      <c r="F115" t="s">
        <v>395</v>
      </c>
      <c r="G115" t="s">
        <v>420</v>
      </c>
      <c r="H115" t="s">
        <v>421</v>
      </c>
      <c r="I115" t="s">
        <v>422</v>
      </c>
      <c r="J115">
        <v>1640</v>
      </c>
      <c r="K115">
        <v>1640</v>
      </c>
      <c r="M115" t="s">
        <v>39</v>
      </c>
      <c r="N115">
        <v>2125</v>
      </c>
      <c r="R115" t="s">
        <v>39</v>
      </c>
      <c r="T115" t="s">
        <v>39</v>
      </c>
      <c r="U115">
        <v>9</v>
      </c>
      <c r="V115" t="s">
        <v>173</v>
      </c>
      <c r="W115" t="s">
        <v>41</v>
      </c>
      <c r="X115" t="s">
        <v>42</v>
      </c>
      <c r="Y115" t="s">
        <v>43</v>
      </c>
      <c r="AE115">
        <v>525749</v>
      </c>
    </row>
    <row r="116" spans="1:31" hidden="1" x14ac:dyDescent="0.35">
      <c r="A116">
        <v>121</v>
      </c>
      <c r="B116" t="s">
        <v>31</v>
      </c>
      <c r="C116" t="s">
        <v>142</v>
      </c>
      <c r="D116" t="s">
        <v>167</v>
      </c>
      <c r="E116" t="s">
        <v>168</v>
      </c>
      <c r="F116" t="s">
        <v>395</v>
      </c>
      <c r="G116" t="s">
        <v>420</v>
      </c>
      <c r="H116" t="s">
        <v>423</v>
      </c>
      <c r="I116" t="s">
        <v>424</v>
      </c>
      <c r="M116" t="s">
        <v>39</v>
      </c>
      <c r="N116">
        <v>1750</v>
      </c>
      <c r="R116" t="s">
        <v>39</v>
      </c>
      <c r="T116" t="s">
        <v>39</v>
      </c>
      <c r="U116">
        <v>11</v>
      </c>
      <c r="V116" t="s">
        <v>173</v>
      </c>
      <c r="W116" t="s">
        <v>41</v>
      </c>
      <c r="X116" t="s">
        <v>42</v>
      </c>
      <c r="Y116" t="s">
        <v>43</v>
      </c>
      <c r="AE116">
        <v>525749</v>
      </c>
    </row>
    <row r="117" spans="1:31" hidden="1" x14ac:dyDescent="0.35">
      <c r="A117">
        <v>122</v>
      </c>
      <c r="B117" t="s">
        <v>31</v>
      </c>
      <c r="C117" t="s">
        <v>142</v>
      </c>
      <c r="D117" t="s">
        <v>167</v>
      </c>
      <c r="E117" t="s">
        <v>168</v>
      </c>
      <c r="F117" t="s">
        <v>395</v>
      </c>
      <c r="G117" t="s">
        <v>420</v>
      </c>
      <c r="H117" t="s">
        <v>425</v>
      </c>
      <c r="I117" t="s">
        <v>426</v>
      </c>
      <c r="M117" t="s">
        <v>39</v>
      </c>
      <c r="R117" t="s">
        <v>39</v>
      </c>
      <c r="T117" t="s">
        <v>39</v>
      </c>
      <c r="U117">
        <v>15</v>
      </c>
      <c r="V117" t="s">
        <v>194</v>
      </c>
      <c r="W117" t="s">
        <v>41</v>
      </c>
      <c r="X117" t="s">
        <v>42</v>
      </c>
      <c r="Y117" t="s">
        <v>43</v>
      </c>
      <c r="AE117">
        <v>5031150</v>
      </c>
    </row>
    <row r="118" spans="1:31" hidden="1" x14ac:dyDescent="0.35">
      <c r="A118">
        <v>123</v>
      </c>
      <c r="B118" t="s">
        <v>31</v>
      </c>
      <c r="C118" t="s">
        <v>142</v>
      </c>
      <c r="D118" t="s">
        <v>167</v>
      </c>
      <c r="E118" t="s">
        <v>168</v>
      </c>
      <c r="F118" t="s">
        <v>395</v>
      </c>
      <c r="G118" t="s">
        <v>420</v>
      </c>
      <c r="H118" t="s">
        <v>427</v>
      </c>
      <c r="I118" t="s">
        <v>428</v>
      </c>
      <c r="M118" t="s">
        <v>39</v>
      </c>
      <c r="R118" t="s">
        <v>39</v>
      </c>
      <c r="T118" t="s">
        <v>39</v>
      </c>
      <c r="U118">
        <v>12</v>
      </c>
      <c r="V118" t="s">
        <v>173</v>
      </c>
      <c r="W118" t="s">
        <v>41</v>
      </c>
      <c r="X118" t="s">
        <v>42</v>
      </c>
      <c r="Y118" t="s">
        <v>43</v>
      </c>
      <c r="AE118">
        <v>525</v>
      </c>
    </row>
    <row r="119" spans="1:31" hidden="1" x14ac:dyDescent="0.35">
      <c r="A119">
        <v>124</v>
      </c>
      <c r="B119" t="s">
        <v>31</v>
      </c>
      <c r="C119" t="s">
        <v>142</v>
      </c>
      <c r="D119" t="s">
        <v>167</v>
      </c>
      <c r="E119" t="s">
        <v>168</v>
      </c>
      <c r="F119" t="s">
        <v>395</v>
      </c>
      <c r="G119" t="s">
        <v>420</v>
      </c>
      <c r="H119" t="s">
        <v>429</v>
      </c>
      <c r="I119" t="s">
        <v>430</v>
      </c>
      <c r="M119" t="s">
        <v>39</v>
      </c>
      <c r="N119">
        <v>318</v>
      </c>
      <c r="R119" t="s">
        <v>39</v>
      </c>
      <c r="T119" t="s">
        <v>39</v>
      </c>
      <c r="U119">
        <v>8</v>
      </c>
      <c r="V119" t="s">
        <v>173</v>
      </c>
      <c r="W119" t="s">
        <v>41</v>
      </c>
      <c r="X119" t="s">
        <v>42</v>
      </c>
      <c r="Y119" t="s">
        <v>43</v>
      </c>
      <c r="AE119">
        <v>525749</v>
      </c>
    </row>
    <row r="120" spans="1:31" hidden="1" x14ac:dyDescent="0.35">
      <c r="A120">
        <v>125</v>
      </c>
      <c r="B120" t="s">
        <v>31</v>
      </c>
      <c r="C120" t="s">
        <v>142</v>
      </c>
      <c r="D120" t="s">
        <v>167</v>
      </c>
      <c r="E120" t="s">
        <v>168</v>
      </c>
      <c r="F120" t="s">
        <v>395</v>
      </c>
      <c r="G120" t="s">
        <v>420</v>
      </c>
      <c r="H120" t="s">
        <v>431</v>
      </c>
      <c r="I120" t="s">
        <v>432</v>
      </c>
      <c r="J120">
        <v>912</v>
      </c>
      <c r="K120">
        <v>912</v>
      </c>
      <c r="M120" t="s">
        <v>39</v>
      </c>
      <c r="N120">
        <v>2040</v>
      </c>
      <c r="R120" t="s">
        <v>39</v>
      </c>
      <c r="T120" t="s">
        <v>39</v>
      </c>
      <c r="U120">
        <v>5</v>
      </c>
      <c r="V120" t="s">
        <v>173</v>
      </c>
      <c r="W120" t="s">
        <v>41</v>
      </c>
      <c r="X120" t="s">
        <v>42</v>
      </c>
      <c r="Y120" t="s">
        <v>43</v>
      </c>
      <c r="AE120">
        <v>525749</v>
      </c>
    </row>
    <row r="121" spans="1:31" hidden="1" x14ac:dyDescent="0.35">
      <c r="A121">
        <v>126</v>
      </c>
      <c r="B121" t="s">
        <v>31</v>
      </c>
      <c r="C121" t="s">
        <v>142</v>
      </c>
      <c r="D121" t="s">
        <v>167</v>
      </c>
      <c r="E121" t="s">
        <v>168</v>
      </c>
      <c r="F121" t="s">
        <v>395</v>
      </c>
      <c r="G121" t="s">
        <v>420</v>
      </c>
      <c r="H121" t="s">
        <v>433</v>
      </c>
      <c r="I121" t="s">
        <v>434</v>
      </c>
      <c r="J121">
        <v>1095</v>
      </c>
      <c r="K121">
        <v>1095</v>
      </c>
      <c r="M121" t="s">
        <v>39</v>
      </c>
      <c r="N121">
        <v>2585</v>
      </c>
      <c r="R121" t="s">
        <v>39</v>
      </c>
      <c r="T121" t="s">
        <v>39</v>
      </c>
      <c r="U121">
        <v>27</v>
      </c>
      <c r="V121" t="s">
        <v>39</v>
      </c>
      <c r="W121" t="s">
        <v>60</v>
      </c>
      <c r="X121" t="s">
        <v>42</v>
      </c>
      <c r="Y121" t="s">
        <v>43</v>
      </c>
      <c r="AE121">
        <v>255255267491118</v>
      </c>
    </row>
    <row r="122" spans="1:31" hidden="1" x14ac:dyDescent="0.35">
      <c r="A122">
        <v>127</v>
      </c>
      <c r="B122" t="s">
        <v>31</v>
      </c>
      <c r="C122" t="s">
        <v>142</v>
      </c>
      <c r="D122" t="s">
        <v>167</v>
      </c>
      <c r="E122" t="s">
        <v>168</v>
      </c>
      <c r="F122" t="s">
        <v>435</v>
      </c>
      <c r="G122" t="s">
        <v>436</v>
      </c>
      <c r="H122" t="s">
        <v>437</v>
      </c>
      <c r="I122" t="s">
        <v>438</v>
      </c>
      <c r="M122" t="s">
        <v>39</v>
      </c>
      <c r="N122">
        <v>3000</v>
      </c>
      <c r="R122" t="s">
        <v>39</v>
      </c>
      <c r="T122" t="s">
        <v>39</v>
      </c>
      <c r="U122">
        <v>6.7</v>
      </c>
      <c r="V122" t="s">
        <v>178</v>
      </c>
      <c r="W122" t="s">
        <v>73</v>
      </c>
      <c r="X122" t="s">
        <v>48</v>
      </c>
      <c r="Y122" t="s">
        <v>114</v>
      </c>
      <c r="AE122">
        <v>458485749</v>
      </c>
    </row>
    <row r="123" spans="1:31" hidden="1" x14ac:dyDescent="0.35">
      <c r="A123">
        <v>128</v>
      </c>
      <c r="B123" t="s">
        <v>31</v>
      </c>
      <c r="C123" t="s">
        <v>142</v>
      </c>
      <c r="D123" t="s">
        <v>167</v>
      </c>
      <c r="E123" t="s">
        <v>168</v>
      </c>
      <c r="F123" t="s">
        <v>435</v>
      </c>
      <c r="G123" t="s">
        <v>436</v>
      </c>
      <c r="H123" t="s">
        <v>439</v>
      </c>
      <c r="I123" t="s">
        <v>440</v>
      </c>
      <c r="J123">
        <v>730</v>
      </c>
      <c r="K123">
        <v>730</v>
      </c>
      <c r="L123">
        <v>8</v>
      </c>
      <c r="M123" t="s">
        <v>39</v>
      </c>
      <c r="N123">
        <v>3872</v>
      </c>
      <c r="R123" t="s">
        <v>39</v>
      </c>
      <c r="T123" t="s">
        <v>39</v>
      </c>
      <c r="U123">
        <v>12.3</v>
      </c>
      <c r="V123" t="s">
        <v>178</v>
      </c>
      <c r="W123" t="s">
        <v>73</v>
      </c>
      <c r="X123" t="s">
        <v>48</v>
      </c>
      <c r="Y123" t="s">
        <v>43</v>
      </c>
      <c r="AE123">
        <v>485528749</v>
      </c>
    </row>
    <row r="124" spans="1:31" hidden="1" x14ac:dyDescent="0.35">
      <c r="A124">
        <v>129</v>
      </c>
      <c r="B124" t="s">
        <v>31</v>
      </c>
      <c r="C124" t="s">
        <v>142</v>
      </c>
      <c r="D124" t="s">
        <v>167</v>
      </c>
      <c r="E124" t="s">
        <v>168</v>
      </c>
      <c r="F124" t="s">
        <v>435</v>
      </c>
      <c r="G124" t="s">
        <v>441</v>
      </c>
      <c r="H124" t="s">
        <v>442</v>
      </c>
      <c r="I124" t="s">
        <v>443</v>
      </c>
      <c r="L124">
        <v>3</v>
      </c>
      <c r="M124" t="s">
        <v>39</v>
      </c>
      <c r="N124">
        <v>676</v>
      </c>
      <c r="R124" t="s">
        <v>39</v>
      </c>
      <c r="T124" t="s">
        <v>39</v>
      </c>
      <c r="U124">
        <v>20</v>
      </c>
      <c r="V124" t="s">
        <v>444</v>
      </c>
      <c r="W124" t="s">
        <v>41</v>
      </c>
      <c r="X124" t="s">
        <v>42</v>
      </c>
      <c r="Y124" t="s">
        <v>43</v>
      </c>
      <c r="AE124">
        <v>437749</v>
      </c>
    </row>
    <row r="125" spans="1:31" hidden="1" x14ac:dyDescent="0.35">
      <c r="A125">
        <v>130</v>
      </c>
      <c r="B125" t="s">
        <v>31</v>
      </c>
      <c r="C125" t="s">
        <v>142</v>
      </c>
      <c r="D125" t="s">
        <v>167</v>
      </c>
      <c r="E125" t="s">
        <v>445</v>
      </c>
      <c r="F125" t="s">
        <v>446</v>
      </c>
      <c r="G125" t="s">
        <v>447</v>
      </c>
      <c r="H125" t="s">
        <v>448</v>
      </c>
      <c r="I125" t="s">
        <v>449</v>
      </c>
      <c r="J125">
        <v>730</v>
      </c>
      <c r="K125">
        <v>730</v>
      </c>
      <c r="M125" t="s">
        <v>39</v>
      </c>
      <c r="N125">
        <v>150</v>
      </c>
      <c r="R125" t="s">
        <v>39</v>
      </c>
      <c r="T125" t="s">
        <v>39</v>
      </c>
      <c r="U125">
        <v>10.199999999999999</v>
      </c>
      <c r="V125" t="s">
        <v>178</v>
      </c>
      <c r="W125" t="s">
        <v>73</v>
      </c>
      <c r="X125" t="s">
        <v>48</v>
      </c>
      <c r="Y125" t="s">
        <v>43</v>
      </c>
      <c r="AE125">
        <v>485749</v>
      </c>
    </row>
    <row r="126" spans="1:31" hidden="1" x14ac:dyDescent="0.35">
      <c r="A126">
        <v>131</v>
      </c>
      <c r="B126" t="s">
        <v>31</v>
      </c>
      <c r="C126" t="s">
        <v>142</v>
      </c>
      <c r="D126" t="s">
        <v>167</v>
      </c>
      <c r="E126" t="s">
        <v>445</v>
      </c>
      <c r="F126" t="s">
        <v>446</v>
      </c>
      <c r="G126" t="s">
        <v>447</v>
      </c>
      <c r="H126" t="s">
        <v>450</v>
      </c>
      <c r="I126" t="s">
        <v>451</v>
      </c>
      <c r="M126" t="s">
        <v>39</v>
      </c>
      <c r="R126" t="s">
        <v>39</v>
      </c>
      <c r="T126" t="s">
        <v>39</v>
      </c>
      <c r="U126">
        <v>8.8000000000000007</v>
      </c>
      <c r="V126" t="s">
        <v>178</v>
      </c>
      <c r="W126" t="s">
        <v>73</v>
      </c>
      <c r="X126" t="s">
        <v>48</v>
      </c>
      <c r="Y126" t="s">
        <v>43</v>
      </c>
      <c r="AE126">
        <v>485</v>
      </c>
    </row>
    <row r="127" spans="1:31" hidden="1" x14ac:dyDescent="0.35">
      <c r="A127">
        <v>132</v>
      </c>
      <c r="B127" t="s">
        <v>31</v>
      </c>
      <c r="C127" t="s">
        <v>142</v>
      </c>
      <c r="D127" t="s">
        <v>167</v>
      </c>
      <c r="E127" t="s">
        <v>445</v>
      </c>
      <c r="F127" t="s">
        <v>446</v>
      </c>
      <c r="G127" t="s">
        <v>447</v>
      </c>
      <c r="H127" t="s">
        <v>452</v>
      </c>
      <c r="I127" t="s">
        <v>453</v>
      </c>
      <c r="J127">
        <v>730</v>
      </c>
      <c r="K127">
        <v>730</v>
      </c>
      <c r="L127">
        <v>40</v>
      </c>
      <c r="M127" t="s">
        <v>39</v>
      </c>
      <c r="N127">
        <v>250</v>
      </c>
      <c r="R127" t="s">
        <v>39</v>
      </c>
      <c r="T127" t="s">
        <v>39</v>
      </c>
      <c r="U127">
        <v>10</v>
      </c>
      <c r="V127" t="s">
        <v>444</v>
      </c>
      <c r="W127" t="s">
        <v>41</v>
      </c>
      <c r="X127" t="s">
        <v>42</v>
      </c>
      <c r="Y127" t="s">
        <v>43</v>
      </c>
      <c r="AE127">
        <v>437749</v>
      </c>
    </row>
    <row r="128" spans="1:31" hidden="1" x14ac:dyDescent="0.35">
      <c r="A128">
        <v>133</v>
      </c>
      <c r="B128" t="s">
        <v>31</v>
      </c>
      <c r="C128" t="s">
        <v>142</v>
      </c>
      <c r="D128" t="s">
        <v>167</v>
      </c>
      <c r="E128" t="s">
        <v>445</v>
      </c>
      <c r="F128" t="s">
        <v>446</v>
      </c>
      <c r="G128" t="s">
        <v>447</v>
      </c>
      <c r="H128" t="s">
        <v>454</v>
      </c>
      <c r="I128" t="s">
        <v>455</v>
      </c>
      <c r="J128">
        <v>1095</v>
      </c>
      <c r="K128">
        <v>730</v>
      </c>
      <c r="M128" t="s">
        <v>39</v>
      </c>
      <c r="N128">
        <v>125</v>
      </c>
      <c r="R128" t="s">
        <v>39</v>
      </c>
      <c r="S128">
        <v>12.84</v>
      </c>
      <c r="T128" t="s">
        <v>39</v>
      </c>
      <c r="U128">
        <v>32</v>
      </c>
      <c r="V128" t="s">
        <v>39</v>
      </c>
      <c r="W128" t="s">
        <v>60</v>
      </c>
      <c r="X128" t="s">
        <v>42</v>
      </c>
      <c r="Y128" t="s">
        <v>43</v>
      </c>
      <c r="AB128">
        <v>5.0000000000000001E-3</v>
      </c>
      <c r="AC128">
        <v>12.8</v>
      </c>
      <c r="AD128">
        <v>290</v>
      </c>
      <c r="AE128">
        <v>37528749</v>
      </c>
    </row>
    <row r="129" spans="1:31" hidden="1" x14ac:dyDescent="0.35">
      <c r="A129">
        <v>134</v>
      </c>
      <c r="B129" t="s">
        <v>31</v>
      </c>
      <c r="C129" t="s">
        <v>142</v>
      </c>
      <c r="D129" t="s">
        <v>167</v>
      </c>
      <c r="E129" t="s">
        <v>445</v>
      </c>
      <c r="F129" t="s">
        <v>446</v>
      </c>
      <c r="G129" t="s">
        <v>447</v>
      </c>
      <c r="H129" t="s">
        <v>456</v>
      </c>
      <c r="I129" t="s">
        <v>457</v>
      </c>
      <c r="J129">
        <v>548</v>
      </c>
      <c r="K129">
        <v>548</v>
      </c>
      <c r="L129">
        <v>18</v>
      </c>
      <c r="M129" t="s">
        <v>39</v>
      </c>
      <c r="R129" t="s">
        <v>39</v>
      </c>
      <c r="T129" t="s">
        <v>39</v>
      </c>
      <c r="U129">
        <v>17</v>
      </c>
      <c r="V129" t="s">
        <v>181</v>
      </c>
      <c r="W129" t="s">
        <v>73</v>
      </c>
      <c r="X129" t="s">
        <v>74</v>
      </c>
      <c r="Y129" t="s">
        <v>43</v>
      </c>
      <c r="AE129">
        <v>449451749796843</v>
      </c>
    </row>
    <row r="130" spans="1:31" hidden="1" x14ac:dyDescent="0.35">
      <c r="A130">
        <v>135</v>
      </c>
      <c r="B130" t="s">
        <v>31</v>
      </c>
      <c r="C130" t="s">
        <v>142</v>
      </c>
      <c r="D130" t="s">
        <v>167</v>
      </c>
      <c r="E130" t="s">
        <v>445</v>
      </c>
      <c r="F130" t="s">
        <v>446</v>
      </c>
      <c r="G130" t="s">
        <v>447</v>
      </c>
      <c r="H130" t="s">
        <v>458</v>
      </c>
      <c r="I130" t="s">
        <v>459</v>
      </c>
      <c r="J130">
        <v>1296</v>
      </c>
      <c r="K130">
        <v>1113</v>
      </c>
      <c r="M130" t="s">
        <v>39</v>
      </c>
      <c r="N130">
        <v>100</v>
      </c>
      <c r="R130" t="s">
        <v>39</v>
      </c>
      <c r="T130" t="s">
        <v>39</v>
      </c>
      <c r="U130">
        <v>11.3</v>
      </c>
      <c r="V130" t="s">
        <v>178</v>
      </c>
      <c r="W130" t="s">
        <v>73</v>
      </c>
      <c r="X130" t="s">
        <v>48</v>
      </c>
      <c r="Y130" t="s">
        <v>43</v>
      </c>
      <c r="AE130">
        <v>485528749</v>
      </c>
    </row>
    <row r="131" spans="1:31" hidden="1" x14ac:dyDescent="0.35">
      <c r="A131">
        <v>136</v>
      </c>
      <c r="B131" t="s">
        <v>31</v>
      </c>
      <c r="C131" t="s">
        <v>142</v>
      </c>
      <c r="D131" t="s">
        <v>167</v>
      </c>
      <c r="E131" t="s">
        <v>445</v>
      </c>
      <c r="F131" t="s">
        <v>446</v>
      </c>
      <c r="G131" t="s">
        <v>447</v>
      </c>
      <c r="H131" t="s">
        <v>460</v>
      </c>
      <c r="I131" t="s">
        <v>461</v>
      </c>
      <c r="M131" t="s">
        <v>39</v>
      </c>
      <c r="R131" t="s">
        <v>39</v>
      </c>
      <c r="T131" t="s">
        <v>39</v>
      </c>
      <c r="U131">
        <v>14.4</v>
      </c>
      <c r="V131" t="s">
        <v>181</v>
      </c>
      <c r="W131" t="s">
        <v>73</v>
      </c>
      <c r="X131" t="s">
        <v>48</v>
      </c>
      <c r="Y131" t="s">
        <v>43</v>
      </c>
      <c r="AE131">
        <v>451</v>
      </c>
    </row>
    <row r="132" spans="1:31" hidden="1" x14ac:dyDescent="0.35">
      <c r="A132">
        <v>137</v>
      </c>
      <c r="B132" t="s">
        <v>31</v>
      </c>
      <c r="C132" t="s">
        <v>142</v>
      </c>
      <c r="D132" t="s">
        <v>167</v>
      </c>
      <c r="E132" t="s">
        <v>445</v>
      </c>
      <c r="F132" t="s">
        <v>446</v>
      </c>
      <c r="G132" t="s">
        <v>447</v>
      </c>
      <c r="H132" t="s">
        <v>462</v>
      </c>
      <c r="I132" t="s">
        <v>463</v>
      </c>
      <c r="J132">
        <v>730</v>
      </c>
      <c r="K132">
        <v>730</v>
      </c>
      <c r="M132" t="s">
        <v>39</v>
      </c>
      <c r="N132">
        <v>350</v>
      </c>
      <c r="R132" t="s">
        <v>39</v>
      </c>
      <c r="T132" t="s">
        <v>39</v>
      </c>
      <c r="U132">
        <v>9</v>
      </c>
      <c r="V132" t="s">
        <v>464</v>
      </c>
      <c r="W132" t="s">
        <v>60</v>
      </c>
      <c r="X132" t="s">
        <v>42</v>
      </c>
      <c r="Y132" t="s">
        <v>43</v>
      </c>
      <c r="AE132">
        <v>528749</v>
      </c>
    </row>
    <row r="133" spans="1:31" hidden="1" x14ac:dyDescent="0.35">
      <c r="A133">
        <v>138</v>
      </c>
      <c r="B133" t="s">
        <v>31</v>
      </c>
      <c r="C133" t="s">
        <v>142</v>
      </c>
      <c r="D133" t="s">
        <v>167</v>
      </c>
      <c r="E133" t="s">
        <v>445</v>
      </c>
      <c r="F133" t="s">
        <v>446</v>
      </c>
      <c r="G133" t="s">
        <v>447</v>
      </c>
      <c r="H133" t="s">
        <v>465</v>
      </c>
      <c r="I133" t="s">
        <v>466</v>
      </c>
      <c r="L133">
        <v>35</v>
      </c>
      <c r="M133" t="s">
        <v>39</v>
      </c>
      <c r="N133">
        <v>625</v>
      </c>
      <c r="R133" t="s">
        <v>39</v>
      </c>
      <c r="T133" t="s">
        <v>39</v>
      </c>
      <c r="U133">
        <v>13.8</v>
      </c>
      <c r="V133" t="s">
        <v>178</v>
      </c>
      <c r="W133" t="s">
        <v>73</v>
      </c>
      <c r="X133" t="s">
        <v>230</v>
      </c>
      <c r="Y133" t="s">
        <v>43</v>
      </c>
      <c r="AE133">
        <v>485749</v>
      </c>
    </row>
    <row r="134" spans="1:31" hidden="1" x14ac:dyDescent="0.35">
      <c r="A134">
        <v>139</v>
      </c>
      <c r="B134" t="s">
        <v>31</v>
      </c>
      <c r="C134" t="s">
        <v>142</v>
      </c>
      <c r="D134" t="s">
        <v>167</v>
      </c>
      <c r="E134" t="s">
        <v>445</v>
      </c>
      <c r="F134" t="s">
        <v>446</v>
      </c>
      <c r="G134" t="s">
        <v>447</v>
      </c>
      <c r="H134" t="s">
        <v>467</v>
      </c>
      <c r="I134" t="s">
        <v>468</v>
      </c>
      <c r="J134">
        <v>1460</v>
      </c>
      <c r="K134">
        <v>1460</v>
      </c>
      <c r="L134">
        <v>28</v>
      </c>
      <c r="M134" t="s">
        <v>39</v>
      </c>
      <c r="N134">
        <v>37</v>
      </c>
      <c r="R134" t="s">
        <v>39</v>
      </c>
      <c r="S134">
        <v>9.4019999999999992</v>
      </c>
      <c r="T134" t="s">
        <v>39</v>
      </c>
      <c r="U134">
        <v>25</v>
      </c>
      <c r="V134" t="s">
        <v>178</v>
      </c>
      <c r="W134" t="s">
        <v>73</v>
      </c>
      <c r="X134" t="s">
        <v>42</v>
      </c>
      <c r="Y134" t="s">
        <v>43</v>
      </c>
      <c r="AB134">
        <v>1.9599999999999999E-3</v>
      </c>
      <c r="AC134">
        <v>3.21</v>
      </c>
      <c r="AD134">
        <v>291</v>
      </c>
      <c r="AE134">
        <v>27374404851143</v>
      </c>
    </row>
    <row r="135" spans="1:31" hidden="1" x14ac:dyDescent="0.35">
      <c r="A135">
        <v>140</v>
      </c>
      <c r="B135" t="s">
        <v>31</v>
      </c>
      <c r="C135" t="s">
        <v>142</v>
      </c>
      <c r="D135" t="s">
        <v>167</v>
      </c>
      <c r="E135" t="s">
        <v>445</v>
      </c>
      <c r="F135" t="s">
        <v>446</v>
      </c>
      <c r="G135" t="s">
        <v>469</v>
      </c>
      <c r="H135" t="s">
        <v>470</v>
      </c>
      <c r="I135" t="s">
        <v>471</v>
      </c>
      <c r="L135">
        <v>150</v>
      </c>
      <c r="M135" t="s">
        <v>39</v>
      </c>
      <c r="N135">
        <v>85</v>
      </c>
      <c r="R135" t="s">
        <v>39</v>
      </c>
      <c r="T135" t="s">
        <v>39</v>
      </c>
      <c r="U135">
        <v>16.899999999999999</v>
      </c>
      <c r="V135" t="s">
        <v>181</v>
      </c>
      <c r="W135" t="s">
        <v>73</v>
      </c>
      <c r="X135" t="s">
        <v>230</v>
      </c>
      <c r="Y135" t="s">
        <v>43</v>
      </c>
      <c r="AE135">
        <v>451749</v>
      </c>
    </row>
    <row r="136" spans="1:31" hidden="1" x14ac:dyDescent="0.35">
      <c r="A136">
        <v>141</v>
      </c>
      <c r="B136" t="s">
        <v>31</v>
      </c>
      <c r="C136" t="s">
        <v>142</v>
      </c>
      <c r="D136" t="s">
        <v>167</v>
      </c>
      <c r="E136" t="s">
        <v>445</v>
      </c>
      <c r="F136" t="s">
        <v>472</v>
      </c>
      <c r="G136" t="s">
        <v>473</v>
      </c>
      <c r="H136" t="s">
        <v>474</v>
      </c>
      <c r="I136" t="s">
        <v>475</v>
      </c>
      <c r="J136">
        <v>1460</v>
      </c>
      <c r="K136">
        <v>1095</v>
      </c>
      <c r="L136">
        <v>150</v>
      </c>
      <c r="M136" t="s">
        <v>39</v>
      </c>
      <c r="N136">
        <v>200</v>
      </c>
      <c r="R136" t="s">
        <v>39</v>
      </c>
      <c r="S136">
        <v>200.96700000000001</v>
      </c>
      <c r="T136" t="s">
        <v>39</v>
      </c>
      <c r="U136">
        <v>27</v>
      </c>
      <c r="V136" t="s">
        <v>178</v>
      </c>
      <c r="W136" t="s">
        <v>73</v>
      </c>
      <c r="X136" t="s">
        <v>48</v>
      </c>
      <c r="Y136" t="s">
        <v>43</v>
      </c>
      <c r="AB136">
        <v>9.0399999999999994E-3</v>
      </c>
      <c r="AC136">
        <v>199</v>
      </c>
      <c r="AD136">
        <v>288</v>
      </c>
      <c r="AE136">
        <v>37485749</v>
      </c>
    </row>
    <row r="137" spans="1:31" hidden="1" x14ac:dyDescent="0.35">
      <c r="A137">
        <v>142</v>
      </c>
      <c r="B137" t="s">
        <v>31</v>
      </c>
      <c r="C137" t="s">
        <v>142</v>
      </c>
      <c r="D137" t="s">
        <v>167</v>
      </c>
      <c r="E137" t="s">
        <v>445</v>
      </c>
      <c r="F137" t="s">
        <v>472</v>
      </c>
      <c r="G137" t="s">
        <v>473</v>
      </c>
      <c r="H137" t="s">
        <v>476</v>
      </c>
      <c r="I137" t="s">
        <v>477</v>
      </c>
      <c r="L137">
        <v>135</v>
      </c>
      <c r="M137" t="s">
        <v>39</v>
      </c>
      <c r="N137">
        <v>200</v>
      </c>
      <c r="R137" t="s">
        <v>39</v>
      </c>
      <c r="T137" t="s">
        <v>39</v>
      </c>
      <c r="U137">
        <v>15.9</v>
      </c>
      <c r="V137" t="s">
        <v>178</v>
      </c>
      <c r="W137" t="s">
        <v>73</v>
      </c>
      <c r="X137" t="s">
        <v>48</v>
      </c>
      <c r="Y137" t="s">
        <v>43</v>
      </c>
      <c r="AE137">
        <v>485749</v>
      </c>
    </row>
    <row r="138" spans="1:31" hidden="1" x14ac:dyDescent="0.35">
      <c r="A138">
        <v>143</v>
      </c>
      <c r="B138" t="s">
        <v>31</v>
      </c>
      <c r="C138" t="s">
        <v>142</v>
      </c>
      <c r="D138" t="s">
        <v>167</v>
      </c>
      <c r="E138" t="s">
        <v>445</v>
      </c>
      <c r="F138" t="s">
        <v>478</v>
      </c>
      <c r="G138" t="s">
        <v>479</v>
      </c>
      <c r="H138" t="s">
        <v>480</v>
      </c>
      <c r="I138" t="s">
        <v>481</v>
      </c>
      <c r="L138">
        <v>55</v>
      </c>
      <c r="M138" t="s">
        <v>39</v>
      </c>
      <c r="N138">
        <v>500</v>
      </c>
      <c r="R138" t="s">
        <v>39</v>
      </c>
      <c r="T138" t="s">
        <v>39</v>
      </c>
      <c r="V138" t="s">
        <v>39</v>
      </c>
      <c r="W138" t="s">
        <v>60</v>
      </c>
      <c r="X138" t="s">
        <v>48</v>
      </c>
      <c r="Y138" t="s">
        <v>61</v>
      </c>
      <c r="AE138">
        <v>485749</v>
      </c>
    </row>
    <row r="139" spans="1:31" hidden="1" x14ac:dyDescent="0.35">
      <c r="A139">
        <v>144</v>
      </c>
      <c r="B139" t="s">
        <v>31</v>
      </c>
      <c r="C139" t="s">
        <v>142</v>
      </c>
      <c r="D139" t="s">
        <v>167</v>
      </c>
      <c r="E139" t="s">
        <v>445</v>
      </c>
      <c r="F139" t="s">
        <v>478</v>
      </c>
      <c r="G139" t="s">
        <v>479</v>
      </c>
      <c r="H139" t="s">
        <v>482</v>
      </c>
      <c r="I139" t="s">
        <v>483</v>
      </c>
      <c r="J139">
        <v>1825</v>
      </c>
      <c r="K139">
        <v>1825</v>
      </c>
      <c r="L139">
        <v>60</v>
      </c>
      <c r="M139" t="s">
        <v>39</v>
      </c>
      <c r="N139">
        <v>500</v>
      </c>
      <c r="R139" t="s">
        <v>39</v>
      </c>
      <c r="T139" t="s">
        <v>39</v>
      </c>
      <c r="U139">
        <v>55</v>
      </c>
      <c r="V139" t="s">
        <v>178</v>
      </c>
      <c r="W139" t="s">
        <v>73</v>
      </c>
      <c r="X139" t="s">
        <v>48</v>
      </c>
      <c r="Y139" t="s">
        <v>43</v>
      </c>
      <c r="AE139">
        <v>2485749</v>
      </c>
    </row>
    <row r="140" spans="1:31" hidden="1" x14ac:dyDescent="0.35">
      <c r="A140">
        <v>145</v>
      </c>
      <c r="B140" t="s">
        <v>31</v>
      </c>
      <c r="C140" t="s">
        <v>142</v>
      </c>
      <c r="D140" t="s">
        <v>167</v>
      </c>
      <c r="E140" t="s">
        <v>445</v>
      </c>
      <c r="F140" t="s">
        <v>478</v>
      </c>
      <c r="G140" t="s">
        <v>484</v>
      </c>
      <c r="H140" t="s">
        <v>485</v>
      </c>
      <c r="I140" t="s">
        <v>486</v>
      </c>
      <c r="J140">
        <v>1825</v>
      </c>
      <c r="K140">
        <v>1825</v>
      </c>
      <c r="L140">
        <v>72</v>
      </c>
      <c r="M140" t="s">
        <v>39</v>
      </c>
      <c r="N140">
        <v>275</v>
      </c>
      <c r="R140" t="s">
        <v>39</v>
      </c>
      <c r="S140">
        <v>358.1</v>
      </c>
      <c r="T140" t="s">
        <v>39</v>
      </c>
      <c r="U140">
        <v>29</v>
      </c>
      <c r="V140" t="s">
        <v>401</v>
      </c>
      <c r="W140" t="s">
        <v>41</v>
      </c>
      <c r="X140" t="s">
        <v>42</v>
      </c>
      <c r="Y140" t="s">
        <v>43</v>
      </c>
      <c r="AB140">
        <v>2.53E-2</v>
      </c>
      <c r="AC140">
        <v>358</v>
      </c>
      <c r="AD140">
        <v>288</v>
      </c>
      <c r="AE140">
        <v>37440528</v>
      </c>
    </row>
    <row r="141" spans="1:31" hidden="1" x14ac:dyDescent="0.35">
      <c r="A141">
        <v>146</v>
      </c>
      <c r="B141" t="s">
        <v>31</v>
      </c>
      <c r="C141" t="s">
        <v>142</v>
      </c>
      <c r="D141" t="s">
        <v>167</v>
      </c>
      <c r="E141" t="s">
        <v>445</v>
      </c>
      <c r="F141" t="s">
        <v>487</v>
      </c>
      <c r="G141" t="s">
        <v>488</v>
      </c>
      <c r="H141" t="s">
        <v>489</v>
      </c>
      <c r="I141" t="s">
        <v>490</v>
      </c>
      <c r="M141" t="s">
        <v>39</v>
      </c>
      <c r="N141">
        <v>32</v>
      </c>
      <c r="R141" t="s">
        <v>39</v>
      </c>
      <c r="T141" t="s">
        <v>39</v>
      </c>
      <c r="U141">
        <v>11.9</v>
      </c>
      <c r="V141" t="s">
        <v>178</v>
      </c>
      <c r="W141" t="s">
        <v>73</v>
      </c>
      <c r="X141" t="s">
        <v>48</v>
      </c>
      <c r="Y141" t="s">
        <v>43</v>
      </c>
      <c r="AE141">
        <v>230231485749</v>
      </c>
    </row>
    <row r="142" spans="1:31" hidden="1" x14ac:dyDescent="0.35">
      <c r="A142">
        <v>147</v>
      </c>
      <c r="B142" t="s">
        <v>31</v>
      </c>
      <c r="C142" t="s">
        <v>142</v>
      </c>
      <c r="D142" t="s">
        <v>167</v>
      </c>
      <c r="E142" t="s">
        <v>445</v>
      </c>
      <c r="F142" t="s">
        <v>487</v>
      </c>
      <c r="G142" t="s">
        <v>488</v>
      </c>
      <c r="H142" t="s">
        <v>491</v>
      </c>
      <c r="I142" t="s">
        <v>492</v>
      </c>
      <c r="M142" t="s">
        <v>39</v>
      </c>
      <c r="R142" t="s">
        <v>39</v>
      </c>
      <c r="T142" t="s">
        <v>39</v>
      </c>
      <c r="U142">
        <v>7.1</v>
      </c>
      <c r="V142" t="s">
        <v>181</v>
      </c>
      <c r="W142" t="s">
        <v>73</v>
      </c>
      <c r="X142" t="s">
        <v>48</v>
      </c>
      <c r="Y142" t="s">
        <v>43</v>
      </c>
      <c r="AE142">
        <v>451</v>
      </c>
    </row>
    <row r="143" spans="1:31" hidden="1" x14ac:dyDescent="0.35">
      <c r="A143">
        <v>148</v>
      </c>
      <c r="B143" t="s">
        <v>31</v>
      </c>
      <c r="C143" t="s">
        <v>142</v>
      </c>
      <c r="D143" t="s">
        <v>167</v>
      </c>
      <c r="E143" t="s">
        <v>445</v>
      </c>
      <c r="F143" t="s">
        <v>487</v>
      </c>
      <c r="G143" t="s">
        <v>488</v>
      </c>
      <c r="H143" t="s">
        <v>493</v>
      </c>
      <c r="I143" t="s">
        <v>494</v>
      </c>
      <c r="M143" t="s">
        <v>39</v>
      </c>
      <c r="R143" t="s">
        <v>39</v>
      </c>
      <c r="T143" t="s">
        <v>39</v>
      </c>
      <c r="U143">
        <v>14.2</v>
      </c>
      <c r="V143" t="s">
        <v>178</v>
      </c>
      <c r="W143" t="s">
        <v>73</v>
      </c>
      <c r="X143" t="s">
        <v>42</v>
      </c>
      <c r="Y143" t="s">
        <v>43</v>
      </c>
      <c r="AE143">
        <v>485</v>
      </c>
    </row>
    <row r="144" spans="1:31" hidden="1" x14ac:dyDescent="0.35">
      <c r="A144">
        <v>149</v>
      </c>
      <c r="B144" t="s">
        <v>31</v>
      </c>
      <c r="C144" t="s">
        <v>142</v>
      </c>
      <c r="D144" t="s">
        <v>167</v>
      </c>
      <c r="E144" t="s">
        <v>445</v>
      </c>
      <c r="F144" t="s">
        <v>487</v>
      </c>
      <c r="G144" t="s">
        <v>488</v>
      </c>
      <c r="H144" t="s">
        <v>495</v>
      </c>
      <c r="I144" t="s">
        <v>496</v>
      </c>
      <c r="M144" t="s">
        <v>39</v>
      </c>
      <c r="R144" t="s">
        <v>39</v>
      </c>
      <c r="T144" t="s">
        <v>39</v>
      </c>
      <c r="U144">
        <v>12.9</v>
      </c>
      <c r="V144" t="s">
        <v>178</v>
      </c>
      <c r="W144" t="s">
        <v>73</v>
      </c>
      <c r="X144" t="s">
        <v>48</v>
      </c>
      <c r="Y144" t="s">
        <v>43</v>
      </c>
      <c r="AE144">
        <v>485</v>
      </c>
    </row>
    <row r="145" spans="1:31" hidden="1" x14ac:dyDescent="0.35">
      <c r="A145">
        <v>150</v>
      </c>
      <c r="B145" t="s">
        <v>31</v>
      </c>
      <c r="C145" t="s">
        <v>142</v>
      </c>
      <c r="D145" t="s">
        <v>167</v>
      </c>
      <c r="E145" t="s">
        <v>445</v>
      </c>
      <c r="F145" t="s">
        <v>487</v>
      </c>
      <c r="G145" t="s">
        <v>497</v>
      </c>
      <c r="H145" t="s">
        <v>498</v>
      </c>
      <c r="I145" t="s">
        <v>499</v>
      </c>
      <c r="M145" t="s">
        <v>39</v>
      </c>
      <c r="R145" t="s">
        <v>39</v>
      </c>
      <c r="T145" t="s">
        <v>39</v>
      </c>
      <c r="U145">
        <v>17</v>
      </c>
      <c r="V145" t="s">
        <v>173</v>
      </c>
      <c r="W145" t="s">
        <v>41</v>
      </c>
      <c r="X145" t="s">
        <v>42</v>
      </c>
      <c r="Y145" t="s">
        <v>43</v>
      </c>
      <c r="AE145">
        <v>525</v>
      </c>
    </row>
    <row r="146" spans="1:31" hidden="1" x14ac:dyDescent="0.35">
      <c r="A146">
        <v>151</v>
      </c>
      <c r="B146" t="s">
        <v>31</v>
      </c>
      <c r="C146" t="s">
        <v>142</v>
      </c>
      <c r="D146" t="s">
        <v>167</v>
      </c>
      <c r="E146" t="s">
        <v>445</v>
      </c>
      <c r="F146" t="s">
        <v>487</v>
      </c>
      <c r="G146" t="s">
        <v>497</v>
      </c>
      <c r="H146" t="s">
        <v>482</v>
      </c>
      <c r="I146" t="s">
        <v>500</v>
      </c>
      <c r="M146" t="s">
        <v>39</v>
      </c>
      <c r="N146">
        <v>17</v>
      </c>
      <c r="R146" t="s">
        <v>39</v>
      </c>
      <c r="T146" t="s">
        <v>39</v>
      </c>
      <c r="U146">
        <v>14.2</v>
      </c>
      <c r="V146" t="s">
        <v>181</v>
      </c>
      <c r="W146" t="s">
        <v>73</v>
      </c>
      <c r="X146" t="s">
        <v>48</v>
      </c>
      <c r="Y146" t="s">
        <v>43</v>
      </c>
      <c r="AE146">
        <v>451749</v>
      </c>
    </row>
    <row r="147" spans="1:31" hidden="1" x14ac:dyDescent="0.35">
      <c r="A147">
        <v>152</v>
      </c>
      <c r="B147" t="s">
        <v>31</v>
      </c>
      <c r="C147" t="s">
        <v>142</v>
      </c>
      <c r="D147" t="s">
        <v>167</v>
      </c>
      <c r="E147" t="s">
        <v>445</v>
      </c>
      <c r="F147" t="s">
        <v>487</v>
      </c>
      <c r="G147" t="s">
        <v>501</v>
      </c>
      <c r="H147" t="s">
        <v>502</v>
      </c>
      <c r="I147" t="s">
        <v>503</v>
      </c>
      <c r="M147" t="s">
        <v>39</v>
      </c>
      <c r="R147" t="s">
        <v>39</v>
      </c>
      <c r="T147" t="s">
        <v>39</v>
      </c>
      <c r="U147">
        <v>11</v>
      </c>
      <c r="V147" t="s">
        <v>181</v>
      </c>
      <c r="W147" t="s">
        <v>73</v>
      </c>
      <c r="X147" t="s">
        <v>48</v>
      </c>
      <c r="Y147" t="s">
        <v>43</v>
      </c>
      <c r="AE147">
        <v>451</v>
      </c>
    </row>
    <row r="148" spans="1:31" hidden="1" x14ac:dyDescent="0.35">
      <c r="A148">
        <v>153</v>
      </c>
      <c r="B148" t="s">
        <v>31</v>
      </c>
      <c r="C148" t="s">
        <v>142</v>
      </c>
      <c r="D148" t="s">
        <v>167</v>
      </c>
      <c r="E148" t="s">
        <v>445</v>
      </c>
      <c r="F148" t="s">
        <v>487</v>
      </c>
      <c r="G148" t="s">
        <v>504</v>
      </c>
      <c r="H148" t="s">
        <v>505</v>
      </c>
      <c r="I148" t="s">
        <v>506</v>
      </c>
      <c r="L148">
        <v>23</v>
      </c>
      <c r="M148" t="s">
        <v>39</v>
      </c>
      <c r="N148">
        <v>70</v>
      </c>
      <c r="R148" t="s">
        <v>39</v>
      </c>
      <c r="T148" t="s">
        <v>39</v>
      </c>
      <c r="U148">
        <v>8</v>
      </c>
      <c r="V148" t="s">
        <v>173</v>
      </c>
      <c r="W148" t="s">
        <v>41</v>
      </c>
      <c r="X148" t="s">
        <v>42</v>
      </c>
      <c r="Y148" t="s">
        <v>43</v>
      </c>
      <c r="AE148">
        <v>525749</v>
      </c>
    </row>
    <row r="149" spans="1:31" hidden="1" x14ac:dyDescent="0.35">
      <c r="A149">
        <v>154</v>
      </c>
      <c r="B149" t="s">
        <v>31</v>
      </c>
      <c r="C149" t="s">
        <v>142</v>
      </c>
      <c r="D149" t="s">
        <v>167</v>
      </c>
      <c r="E149" t="s">
        <v>445</v>
      </c>
      <c r="F149" t="s">
        <v>507</v>
      </c>
      <c r="G149" t="s">
        <v>508</v>
      </c>
      <c r="H149" t="s">
        <v>509</v>
      </c>
      <c r="I149" t="s">
        <v>510</v>
      </c>
      <c r="J149">
        <v>912</v>
      </c>
      <c r="K149">
        <v>912</v>
      </c>
      <c r="L149">
        <v>82</v>
      </c>
      <c r="M149" t="s">
        <v>39</v>
      </c>
      <c r="N149">
        <v>21</v>
      </c>
      <c r="O149">
        <v>2</v>
      </c>
      <c r="R149" t="s">
        <v>39</v>
      </c>
      <c r="T149" t="s">
        <v>39</v>
      </c>
      <c r="V149" t="s">
        <v>39</v>
      </c>
      <c r="W149" t="s">
        <v>60</v>
      </c>
      <c r="X149" t="s">
        <v>230</v>
      </c>
      <c r="Y149" t="s">
        <v>61</v>
      </c>
      <c r="AE149">
        <v>451528749</v>
      </c>
    </row>
    <row r="150" spans="1:31" hidden="1" x14ac:dyDescent="0.35">
      <c r="A150">
        <v>155</v>
      </c>
      <c r="B150" t="s">
        <v>31</v>
      </c>
      <c r="C150" t="s">
        <v>142</v>
      </c>
      <c r="D150" t="s">
        <v>167</v>
      </c>
      <c r="E150" t="s">
        <v>445</v>
      </c>
      <c r="F150" t="s">
        <v>507</v>
      </c>
      <c r="G150" t="s">
        <v>508</v>
      </c>
      <c r="H150" t="s">
        <v>511</v>
      </c>
      <c r="I150" t="s">
        <v>512</v>
      </c>
      <c r="J150">
        <v>1095</v>
      </c>
      <c r="K150">
        <v>1095</v>
      </c>
      <c r="M150" t="s">
        <v>39</v>
      </c>
      <c r="N150">
        <v>14.5</v>
      </c>
      <c r="R150" t="s">
        <v>39</v>
      </c>
      <c r="T150" t="s">
        <v>39</v>
      </c>
      <c r="V150" t="s">
        <v>39</v>
      </c>
      <c r="W150" t="s">
        <v>60</v>
      </c>
      <c r="X150" t="s">
        <v>48</v>
      </c>
      <c r="Y150" t="s">
        <v>61</v>
      </c>
      <c r="AE150">
        <v>485749</v>
      </c>
    </row>
    <row r="151" spans="1:31" hidden="1" x14ac:dyDescent="0.35">
      <c r="A151">
        <v>156</v>
      </c>
      <c r="B151" t="s">
        <v>31</v>
      </c>
      <c r="C151" t="s">
        <v>142</v>
      </c>
      <c r="D151" t="s">
        <v>167</v>
      </c>
      <c r="E151" t="s">
        <v>445</v>
      </c>
      <c r="F151" t="s">
        <v>507</v>
      </c>
      <c r="G151" t="s">
        <v>513</v>
      </c>
      <c r="H151" t="s">
        <v>514</v>
      </c>
      <c r="I151" t="s">
        <v>515</v>
      </c>
      <c r="M151" t="s">
        <v>39</v>
      </c>
      <c r="R151" t="s">
        <v>39</v>
      </c>
      <c r="T151" t="s">
        <v>39</v>
      </c>
      <c r="U151">
        <v>6.9</v>
      </c>
      <c r="V151" t="s">
        <v>181</v>
      </c>
      <c r="W151" t="s">
        <v>73</v>
      </c>
      <c r="X151" t="s">
        <v>48</v>
      </c>
      <c r="Y151" t="s">
        <v>43</v>
      </c>
      <c r="AE151">
        <v>451</v>
      </c>
    </row>
    <row r="152" spans="1:31" hidden="1" x14ac:dyDescent="0.35">
      <c r="A152">
        <v>157</v>
      </c>
      <c r="B152" t="s">
        <v>31</v>
      </c>
      <c r="C152" t="s">
        <v>142</v>
      </c>
      <c r="D152" t="s">
        <v>167</v>
      </c>
      <c r="E152" t="s">
        <v>445</v>
      </c>
      <c r="F152" t="s">
        <v>507</v>
      </c>
      <c r="G152" t="s">
        <v>513</v>
      </c>
      <c r="H152" t="s">
        <v>516</v>
      </c>
      <c r="I152" t="s">
        <v>517</v>
      </c>
      <c r="M152" t="s">
        <v>39</v>
      </c>
      <c r="R152" t="s">
        <v>39</v>
      </c>
      <c r="T152" t="s">
        <v>39</v>
      </c>
      <c r="U152">
        <v>12.2</v>
      </c>
      <c r="V152" t="s">
        <v>181</v>
      </c>
      <c r="W152" t="s">
        <v>73</v>
      </c>
      <c r="X152" t="s">
        <v>48</v>
      </c>
      <c r="Y152" t="s">
        <v>43</v>
      </c>
      <c r="AE152">
        <v>451</v>
      </c>
    </row>
    <row r="153" spans="1:31" hidden="1" x14ac:dyDescent="0.35">
      <c r="A153">
        <v>158</v>
      </c>
      <c r="B153" t="s">
        <v>31</v>
      </c>
      <c r="C153" t="s">
        <v>142</v>
      </c>
      <c r="D153" t="s">
        <v>167</v>
      </c>
      <c r="E153" t="s">
        <v>445</v>
      </c>
      <c r="F153" t="s">
        <v>507</v>
      </c>
      <c r="G153" t="s">
        <v>518</v>
      </c>
      <c r="H153" t="s">
        <v>519</v>
      </c>
      <c r="I153" t="s">
        <v>520</v>
      </c>
      <c r="J153">
        <v>1642</v>
      </c>
      <c r="K153">
        <v>1277</v>
      </c>
      <c r="L153">
        <v>45</v>
      </c>
      <c r="M153" t="s">
        <v>39</v>
      </c>
      <c r="N153">
        <v>25</v>
      </c>
      <c r="R153" t="s">
        <v>39</v>
      </c>
      <c r="T153" t="s">
        <v>39</v>
      </c>
      <c r="U153">
        <v>17.7</v>
      </c>
      <c r="V153" t="s">
        <v>178</v>
      </c>
      <c r="W153" t="s">
        <v>73</v>
      </c>
      <c r="X153" t="s">
        <v>230</v>
      </c>
      <c r="Y153" t="s">
        <v>43</v>
      </c>
      <c r="AE153">
        <v>485528749</v>
      </c>
    </row>
    <row r="154" spans="1:31" hidden="1" x14ac:dyDescent="0.35">
      <c r="A154">
        <v>159</v>
      </c>
      <c r="B154" t="s">
        <v>31</v>
      </c>
      <c r="C154" t="s">
        <v>142</v>
      </c>
      <c r="D154" t="s">
        <v>167</v>
      </c>
      <c r="E154" t="s">
        <v>445</v>
      </c>
      <c r="F154" t="s">
        <v>507</v>
      </c>
      <c r="G154" t="s">
        <v>518</v>
      </c>
      <c r="H154" t="s">
        <v>521</v>
      </c>
      <c r="I154" t="s">
        <v>522</v>
      </c>
      <c r="J154">
        <v>1280</v>
      </c>
      <c r="K154">
        <v>1280</v>
      </c>
      <c r="M154" t="s">
        <v>39</v>
      </c>
      <c r="N154">
        <v>16</v>
      </c>
      <c r="R154" t="s">
        <v>39</v>
      </c>
      <c r="S154">
        <v>0.6</v>
      </c>
      <c r="T154" t="s">
        <v>39</v>
      </c>
      <c r="U154">
        <v>19.8</v>
      </c>
      <c r="V154" t="s">
        <v>178</v>
      </c>
      <c r="W154" t="s">
        <v>73</v>
      </c>
      <c r="X154" t="s">
        <v>230</v>
      </c>
      <c r="Y154" t="s">
        <v>43</v>
      </c>
      <c r="Z154">
        <v>0.3</v>
      </c>
      <c r="AE154">
        <v>468485526529</v>
      </c>
    </row>
    <row r="155" spans="1:31" hidden="1" x14ac:dyDescent="0.35">
      <c r="A155">
        <v>160</v>
      </c>
      <c r="B155" t="s">
        <v>31</v>
      </c>
      <c r="C155" t="s">
        <v>142</v>
      </c>
      <c r="D155" t="s">
        <v>167</v>
      </c>
      <c r="E155" t="s">
        <v>445</v>
      </c>
      <c r="F155" t="s">
        <v>507</v>
      </c>
      <c r="G155" t="s">
        <v>518</v>
      </c>
      <c r="H155" t="s">
        <v>523</v>
      </c>
      <c r="I155" t="s">
        <v>524</v>
      </c>
      <c r="J155">
        <v>1280</v>
      </c>
      <c r="K155">
        <v>1280</v>
      </c>
      <c r="M155" t="s">
        <v>39</v>
      </c>
      <c r="N155">
        <v>25</v>
      </c>
      <c r="R155" t="s">
        <v>39</v>
      </c>
      <c r="S155">
        <v>14.34</v>
      </c>
      <c r="T155" t="s">
        <v>39</v>
      </c>
      <c r="U155">
        <v>15</v>
      </c>
      <c r="V155" t="s">
        <v>178</v>
      </c>
      <c r="W155" t="s">
        <v>73</v>
      </c>
      <c r="X155" t="s">
        <v>48</v>
      </c>
      <c r="Y155" t="s">
        <v>43</v>
      </c>
      <c r="AB155">
        <v>4.1099999999999999E-3</v>
      </c>
      <c r="AC155">
        <v>14.1</v>
      </c>
      <c r="AD155">
        <v>288</v>
      </c>
      <c r="AE155">
        <v>37468485749</v>
      </c>
    </row>
    <row r="156" spans="1:31" hidden="1" x14ac:dyDescent="0.35">
      <c r="A156">
        <v>161</v>
      </c>
      <c r="B156" t="s">
        <v>31</v>
      </c>
      <c r="C156" t="s">
        <v>142</v>
      </c>
      <c r="D156" t="s">
        <v>167</v>
      </c>
      <c r="E156" t="s">
        <v>445</v>
      </c>
      <c r="F156" t="s">
        <v>507</v>
      </c>
      <c r="G156" t="s">
        <v>518</v>
      </c>
      <c r="H156" t="s">
        <v>525</v>
      </c>
      <c r="I156" t="s">
        <v>526</v>
      </c>
      <c r="J156">
        <v>1642</v>
      </c>
      <c r="K156">
        <v>1642</v>
      </c>
      <c r="M156" t="s">
        <v>39</v>
      </c>
      <c r="N156">
        <v>26</v>
      </c>
      <c r="R156" t="s">
        <v>39</v>
      </c>
      <c r="T156" t="s">
        <v>39</v>
      </c>
      <c r="U156">
        <v>20</v>
      </c>
      <c r="V156" t="s">
        <v>178</v>
      </c>
      <c r="W156" t="s">
        <v>73</v>
      </c>
      <c r="X156" t="s">
        <v>48</v>
      </c>
      <c r="Y156" t="s">
        <v>43</v>
      </c>
      <c r="AE156">
        <v>485528749</v>
      </c>
    </row>
    <row r="157" spans="1:31" hidden="1" x14ac:dyDescent="0.35">
      <c r="A157">
        <v>162</v>
      </c>
      <c r="B157" t="s">
        <v>31</v>
      </c>
      <c r="C157" t="s">
        <v>142</v>
      </c>
      <c r="D157" t="s">
        <v>167</v>
      </c>
      <c r="E157" t="s">
        <v>445</v>
      </c>
      <c r="F157" t="s">
        <v>507</v>
      </c>
      <c r="G157" t="s">
        <v>527</v>
      </c>
      <c r="H157" t="s">
        <v>528</v>
      </c>
      <c r="I157" t="s">
        <v>527</v>
      </c>
      <c r="J157">
        <v>1278</v>
      </c>
      <c r="K157">
        <v>1278</v>
      </c>
      <c r="L157">
        <v>138</v>
      </c>
      <c r="M157" t="s">
        <v>39</v>
      </c>
      <c r="N157">
        <v>14</v>
      </c>
      <c r="R157" t="s">
        <v>39</v>
      </c>
      <c r="T157" t="s">
        <v>39</v>
      </c>
      <c r="V157" t="s">
        <v>39</v>
      </c>
      <c r="W157" t="s">
        <v>60</v>
      </c>
      <c r="X157" t="s">
        <v>230</v>
      </c>
      <c r="Y157" t="s">
        <v>61</v>
      </c>
      <c r="AE157">
        <v>451749</v>
      </c>
    </row>
    <row r="158" spans="1:31" hidden="1" x14ac:dyDescent="0.35">
      <c r="A158">
        <v>163</v>
      </c>
      <c r="B158" t="s">
        <v>31</v>
      </c>
      <c r="C158" t="s">
        <v>142</v>
      </c>
      <c r="D158" t="s">
        <v>167</v>
      </c>
      <c r="E158" t="s">
        <v>445</v>
      </c>
      <c r="F158" t="s">
        <v>507</v>
      </c>
      <c r="G158" t="s">
        <v>529</v>
      </c>
      <c r="H158" t="s">
        <v>530</v>
      </c>
      <c r="I158" t="s">
        <v>531</v>
      </c>
      <c r="J158">
        <v>1095</v>
      </c>
      <c r="K158">
        <v>1095</v>
      </c>
      <c r="L158">
        <v>13</v>
      </c>
      <c r="M158" t="s">
        <v>39</v>
      </c>
      <c r="N158">
        <v>73</v>
      </c>
      <c r="R158" t="s">
        <v>39</v>
      </c>
      <c r="T158" t="s">
        <v>39</v>
      </c>
      <c r="U158">
        <v>9.1</v>
      </c>
      <c r="V158" t="s">
        <v>181</v>
      </c>
      <c r="W158" t="s">
        <v>73</v>
      </c>
      <c r="X158" t="s">
        <v>48</v>
      </c>
      <c r="Y158" t="s">
        <v>43</v>
      </c>
      <c r="AE158">
        <v>451749</v>
      </c>
    </row>
    <row r="159" spans="1:31" hidden="1" x14ac:dyDescent="0.35">
      <c r="A159">
        <v>164</v>
      </c>
      <c r="B159" t="s">
        <v>31</v>
      </c>
      <c r="C159" t="s">
        <v>142</v>
      </c>
      <c r="D159" t="s">
        <v>167</v>
      </c>
      <c r="E159" t="s">
        <v>445</v>
      </c>
      <c r="F159" t="s">
        <v>507</v>
      </c>
      <c r="G159" t="s">
        <v>529</v>
      </c>
      <c r="H159" t="s">
        <v>532</v>
      </c>
      <c r="I159" t="s">
        <v>533</v>
      </c>
      <c r="M159" t="s">
        <v>39</v>
      </c>
      <c r="R159" t="s">
        <v>39</v>
      </c>
      <c r="T159" t="s">
        <v>39</v>
      </c>
      <c r="U159">
        <v>10.3</v>
      </c>
      <c r="V159" t="s">
        <v>181</v>
      </c>
      <c r="W159" t="s">
        <v>73</v>
      </c>
      <c r="X159" t="s">
        <v>48</v>
      </c>
      <c r="Y159" t="s">
        <v>43</v>
      </c>
      <c r="AE159">
        <v>451</v>
      </c>
    </row>
    <row r="160" spans="1:31" hidden="1" x14ac:dyDescent="0.35">
      <c r="A160">
        <v>165</v>
      </c>
      <c r="B160" t="s">
        <v>31</v>
      </c>
      <c r="C160" t="s">
        <v>142</v>
      </c>
      <c r="D160" t="s">
        <v>167</v>
      </c>
      <c r="E160" t="s">
        <v>445</v>
      </c>
      <c r="F160" t="s">
        <v>507</v>
      </c>
      <c r="G160" t="s">
        <v>529</v>
      </c>
      <c r="H160" t="s">
        <v>534</v>
      </c>
      <c r="I160" t="s">
        <v>535</v>
      </c>
      <c r="M160" t="s">
        <v>39</v>
      </c>
      <c r="R160" t="s">
        <v>39</v>
      </c>
      <c r="T160" t="s">
        <v>39</v>
      </c>
      <c r="U160">
        <v>9.9</v>
      </c>
      <c r="V160" t="s">
        <v>178</v>
      </c>
      <c r="W160" t="s">
        <v>73</v>
      </c>
      <c r="X160" t="s">
        <v>48</v>
      </c>
      <c r="Y160" t="s">
        <v>43</v>
      </c>
      <c r="AE160">
        <v>485</v>
      </c>
    </row>
    <row r="161" spans="1:31" hidden="1" x14ac:dyDescent="0.35">
      <c r="A161">
        <v>166</v>
      </c>
      <c r="B161" t="s">
        <v>31</v>
      </c>
      <c r="C161" t="s">
        <v>142</v>
      </c>
      <c r="D161" t="s">
        <v>167</v>
      </c>
      <c r="E161" t="s">
        <v>445</v>
      </c>
      <c r="F161" t="s">
        <v>507</v>
      </c>
      <c r="G161" t="s">
        <v>529</v>
      </c>
      <c r="H161" t="s">
        <v>536</v>
      </c>
      <c r="I161" t="s">
        <v>537</v>
      </c>
      <c r="J161">
        <v>1278</v>
      </c>
      <c r="K161">
        <v>1278</v>
      </c>
      <c r="M161" t="s">
        <v>39</v>
      </c>
      <c r="N161">
        <v>32</v>
      </c>
      <c r="R161" t="s">
        <v>39</v>
      </c>
      <c r="T161" t="s">
        <v>39</v>
      </c>
      <c r="U161">
        <v>8</v>
      </c>
      <c r="V161" t="s">
        <v>178</v>
      </c>
      <c r="W161" t="s">
        <v>73</v>
      </c>
      <c r="X161" t="s">
        <v>48</v>
      </c>
      <c r="Y161" t="s">
        <v>43</v>
      </c>
      <c r="AE161">
        <v>485749</v>
      </c>
    </row>
    <row r="162" spans="1:31" hidden="1" x14ac:dyDescent="0.35">
      <c r="A162">
        <v>167</v>
      </c>
      <c r="B162" t="s">
        <v>31</v>
      </c>
      <c r="C162" t="s">
        <v>142</v>
      </c>
      <c r="D162" t="s">
        <v>167</v>
      </c>
      <c r="E162" t="s">
        <v>445</v>
      </c>
      <c r="F162" t="s">
        <v>507</v>
      </c>
      <c r="G162" t="s">
        <v>538</v>
      </c>
      <c r="H162" t="s">
        <v>539</v>
      </c>
      <c r="I162" t="s">
        <v>540</v>
      </c>
      <c r="M162" t="s">
        <v>39</v>
      </c>
      <c r="R162" t="s">
        <v>39</v>
      </c>
      <c r="T162" t="s">
        <v>39</v>
      </c>
      <c r="U162">
        <v>18.5</v>
      </c>
      <c r="V162" t="s">
        <v>178</v>
      </c>
      <c r="W162" t="s">
        <v>73</v>
      </c>
      <c r="X162" t="s">
        <v>48</v>
      </c>
      <c r="Y162" t="s">
        <v>43</v>
      </c>
      <c r="AE162">
        <v>485</v>
      </c>
    </row>
    <row r="163" spans="1:31" hidden="1" x14ac:dyDescent="0.35">
      <c r="A163">
        <v>168</v>
      </c>
      <c r="B163" t="s">
        <v>31</v>
      </c>
      <c r="C163" t="s">
        <v>142</v>
      </c>
      <c r="D163" t="s">
        <v>167</v>
      </c>
      <c r="E163" t="s">
        <v>445</v>
      </c>
      <c r="F163" t="s">
        <v>507</v>
      </c>
      <c r="G163" t="s">
        <v>538</v>
      </c>
      <c r="H163" t="s">
        <v>541</v>
      </c>
      <c r="I163" t="s">
        <v>542</v>
      </c>
      <c r="J163">
        <v>1460</v>
      </c>
      <c r="K163">
        <v>1460</v>
      </c>
      <c r="M163" t="s">
        <v>39</v>
      </c>
      <c r="N163">
        <v>61</v>
      </c>
      <c r="R163" t="s">
        <v>39</v>
      </c>
      <c r="T163" t="s">
        <v>39</v>
      </c>
      <c r="U163">
        <v>18.5</v>
      </c>
      <c r="V163" t="s">
        <v>178</v>
      </c>
      <c r="W163" t="s">
        <v>73</v>
      </c>
      <c r="X163" t="s">
        <v>48</v>
      </c>
      <c r="Y163" t="s">
        <v>43</v>
      </c>
      <c r="AE163">
        <v>485528749</v>
      </c>
    </row>
    <row r="164" spans="1:31" hidden="1" x14ac:dyDescent="0.35">
      <c r="A164">
        <v>169</v>
      </c>
      <c r="B164" t="s">
        <v>31</v>
      </c>
      <c r="C164" t="s">
        <v>142</v>
      </c>
      <c r="D164" t="s">
        <v>167</v>
      </c>
      <c r="E164" t="s">
        <v>445</v>
      </c>
      <c r="F164" t="s">
        <v>507</v>
      </c>
      <c r="G164" t="s">
        <v>543</v>
      </c>
      <c r="H164" t="s">
        <v>544</v>
      </c>
      <c r="I164" t="s">
        <v>545</v>
      </c>
      <c r="J164">
        <v>912</v>
      </c>
      <c r="K164">
        <v>912</v>
      </c>
      <c r="M164" t="s">
        <v>39</v>
      </c>
      <c r="N164">
        <v>30</v>
      </c>
      <c r="R164" t="s">
        <v>39</v>
      </c>
      <c r="T164" t="s">
        <v>39</v>
      </c>
      <c r="U164">
        <v>8.9</v>
      </c>
      <c r="V164" t="s">
        <v>178</v>
      </c>
      <c r="W164" t="s">
        <v>73</v>
      </c>
      <c r="X164" t="s">
        <v>48</v>
      </c>
      <c r="Y164" t="s">
        <v>43</v>
      </c>
      <c r="AE164">
        <v>468485</v>
      </c>
    </row>
    <row r="165" spans="1:31" hidden="1" x14ac:dyDescent="0.35">
      <c r="A165">
        <v>170</v>
      </c>
      <c r="B165" t="s">
        <v>31</v>
      </c>
      <c r="C165" t="s">
        <v>142</v>
      </c>
      <c r="D165" t="s">
        <v>167</v>
      </c>
      <c r="E165" t="s">
        <v>445</v>
      </c>
      <c r="F165" t="s">
        <v>507</v>
      </c>
      <c r="G165" t="s">
        <v>546</v>
      </c>
      <c r="H165" t="s">
        <v>547</v>
      </c>
      <c r="I165" t="s">
        <v>548</v>
      </c>
      <c r="J165">
        <v>2008</v>
      </c>
      <c r="M165" t="s">
        <v>39</v>
      </c>
      <c r="N165">
        <v>9</v>
      </c>
      <c r="R165" t="s">
        <v>39</v>
      </c>
      <c r="T165" t="s">
        <v>39</v>
      </c>
      <c r="U165">
        <v>19.7</v>
      </c>
      <c r="V165" t="s">
        <v>178</v>
      </c>
      <c r="W165" t="s">
        <v>73</v>
      </c>
      <c r="X165" t="s">
        <v>48</v>
      </c>
      <c r="Y165" t="s">
        <v>43</v>
      </c>
      <c r="AE165">
        <v>485749</v>
      </c>
    </row>
    <row r="166" spans="1:31" hidden="1" x14ac:dyDescent="0.35">
      <c r="A166">
        <v>171</v>
      </c>
      <c r="B166" t="s">
        <v>31</v>
      </c>
      <c r="C166" t="s">
        <v>142</v>
      </c>
      <c r="D166" t="s">
        <v>167</v>
      </c>
      <c r="E166" t="s">
        <v>445</v>
      </c>
      <c r="F166" t="s">
        <v>507</v>
      </c>
      <c r="G166" t="s">
        <v>549</v>
      </c>
      <c r="H166" t="s">
        <v>550</v>
      </c>
      <c r="I166" t="s">
        <v>551</v>
      </c>
      <c r="J166">
        <v>730</v>
      </c>
      <c r="K166">
        <v>730</v>
      </c>
      <c r="M166" t="s">
        <v>39</v>
      </c>
      <c r="N166">
        <v>8</v>
      </c>
      <c r="R166" t="s">
        <v>39</v>
      </c>
      <c r="S166">
        <v>0.5</v>
      </c>
      <c r="T166" t="s">
        <v>39</v>
      </c>
      <c r="U166">
        <v>25</v>
      </c>
      <c r="V166" t="s">
        <v>401</v>
      </c>
      <c r="W166" t="s">
        <v>41</v>
      </c>
      <c r="X166" t="s">
        <v>42</v>
      </c>
      <c r="Y166" t="s">
        <v>43</v>
      </c>
      <c r="AB166">
        <v>9.8999999999999994E-5</v>
      </c>
      <c r="AC166">
        <v>0.76</v>
      </c>
      <c r="AD166">
        <v>278.5</v>
      </c>
      <c r="AE166">
        <v>37468526528529</v>
      </c>
    </row>
    <row r="167" spans="1:31" hidden="1" x14ac:dyDescent="0.35">
      <c r="A167">
        <v>172</v>
      </c>
      <c r="B167" t="s">
        <v>31</v>
      </c>
      <c r="C167" t="s">
        <v>142</v>
      </c>
      <c r="D167" t="s">
        <v>167</v>
      </c>
      <c r="E167" t="s">
        <v>445</v>
      </c>
      <c r="F167" t="s">
        <v>507</v>
      </c>
      <c r="G167" t="s">
        <v>549</v>
      </c>
      <c r="H167" t="s">
        <v>552</v>
      </c>
      <c r="I167" t="s">
        <v>553</v>
      </c>
      <c r="J167">
        <v>1095</v>
      </c>
      <c r="K167">
        <v>1095</v>
      </c>
      <c r="L167">
        <v>70</v>
      </c>
      <c r="M167" t="s">
        <v>39</v>
      </c>
      <c r="N167">
        <v>9.4</v>
      </c>
      <c r="R167" t="s">
        <v>39</v>
      </c>
      <c r="T167" t="s">
        <v>39</v>
      </c>
      <c r="U167">
        <v>11</v>
      </c>
      <c r="V167" t="s">
        <v>178</v>
      </c>
      <c r="W167" t="s">
        <v>73</v>
      </c>
      <c r="X167" t="s">
        <v>48</v>
      </c>
      <c r="Y167" t="s">
        <v>43</v>
      </c>
      <c r="AE167">
        <v>485749</v>
      </c>
    </row>
    <row r="168" spans="1:31" hidden="1" x14ac:dyDescent="0.35">
      <c r="A168">
        <v>173</v>
      </c>
      <c r="B168" t="s">
        <v>31</v>
      </c>
      <c r="C168" t="s">
        <v>142</v>
      </c>
      <c r="D168" t="s">
        <v>167</v>
      </c>
      <c r="E168" t="s">
        <v>445</v>
      </c>
      <c r="F168" t="s">
        <v>507</v>
      </c>
      <c r="G168" t="s">
        <v>549</v>
      </c>
      <c r="H168" t="s">
        <v>554</v>
      </c>
      <c r="I168" t="s">
        <v>555</v>
      </c>
      <c r="M168" t="s">
        <v>39</v>
      </c>
      <c r="N168">
        <v>7</v>
      </c>
      <c r="R168" t="s">
        <v>39</v>
      </c>
      <c r="T168" t="s">
        <v>39</v>
      </c>
      <c r="U168">
        <v>13.3</v>
      </c>
      <c r="V168" t="s">
        <v>178</v>
      </c>
      <c r="W168" t="s">
        <v>73</v>
      </c>
      <c r="X168" t="s">
        <v>48</v>
      </c>
      <c r="Y168" t="s">
        <v>43</v>
      </c>
      <c r="AE168">
        <v>485749</v>
      </c>
    </row>
    <row r="169" spans="1:31" hidden="1" x14ac:dyDescent="0.35">
      <c r="A169">
        <v>174</v>
      </c>
      <c r="B169" t="s">
        <v>31</v>
      </c>
      <c r="C169" t="s">
        <v>142</v>
      </c>
      <c r="D169" t="s">
        <v>167</v>
      </c>
      <c r="E169" t="s">
        <v>445</v>
      </c>
      <c r="F169" t="s">
        <v>507</v>
      </c>
      <c r="G169" t="s">
        <v>549</v>
      </c>
      <c r="H169" t="s">
        <v>556</v>
      </c>
      <c r="I169" t="s">
        <v>557</v>
      </c>
      <c r="J169">
        <v>910</v>
      </c>
      <c r="K169">
        <v>910</v>
      </c>
      <c r="M169" t="s">
        <v>39</v>
      </c>
      <c r="N169">
        <v>21</v>
      </c>
      <c r="R169" t="s">
        <v>39</v>
      </c>
      <c r="S169">
        <v>4.2</v>
      </c>
      <c r="T169" t="s">
        <v>39</v>
      </c>
      <c r="U169">
        <v>20.100000000000001</v>
      </c>
      <c r="V169" t="s">
        <v>178</v>
      </c>
      <c r="W169" t="s">
        <v>73</v>
      </c>
      <c r="X169" t="s">
        <v>48</v>
      </c>
      <c r="Y169" t="s">
        <v>43</v>
      </c>
      <c r="AB169">
        <v>1.91E-3</v>
      </c>
      <c r="AC169">
        <v>4.2</v>
      </c>
      <c r="AD169">
        <v>288</v>
      </c>
      <c r="AE169">
        <v>37468485</v>
      </c>
    </row>
    <row r="170" spans="1:31" hidden="1" x14ac:dyDescent="0.35">
      <c r="A170">
        <v>175</v>
      </c>
      <c r="B170" t="s">
        <v>31</v>
      </c>
      <c r="C170" t="s">
        <v>142</v>
      </c>
      <c r="D170" t="s">
        <v>167</v>
      </c>
      <c r="E170" t="s">
        <v>445</v>
      </c>
      <c r="F170" t="s">
        <v>507</v>
      </c>
      <c r="G170" t="s">
        <v>549</v>
      </c>
      <c r="H170" t="s">
        <v>558</v>
      </c>
      <c r="I170" t="s">
        <v>559</v>
      </c>
      <c r="J170">
        <v>1825</v>
      </c>
      <c r="K170">
        <v>1095</v>
      </c>
      <c r="M170" t="s">
        <v>39</v>
      </c>
      <c r="R170" t="s">
        <v>39</v>
      </c>
      <c r="T170" t="s">
        <v>39</v>
      </c>
      <c r="U170">
        <v>19.8</v>
      </c>
      <c r="V170" t="s">
        <v>178</v>
      </c>
      <c r="W170" t="s">
        <v>73</v>
      </c>
      <c r="X170" t="s">
        <v>230</v>
      </c>
      <c r="Y170" t="s">
        <v>43</v>
      </c>
      <c r="AE170">
        <v>485512528</v>
      </c>
    </row>
    <row r="171" spans="1:31" hidden="1" x14ac:dyDescent="0.35">
      <c r="A171">
        <v>176</v>
      </c>
      <c r="B171" t="s">
        <v>31</v>
      </c>
      <c r="C171" t="s">
        <v>142</v>
      </c>
      <c r="D171" t="s">
        <v>167</v>
      </c>
      <c r="E171" t="s">
        <v>445</v>
      </c>
      <c r="F171" t="s">
        <v>507</v>
      </c>
      <c r="G171" t="s">
        <v>549</v>
      </c>
      <c r="H171" t="s">
        <v>560</v>
      </c>
      <c r="I171" t="s">
        <v>561</v>
      </c>
      <c r="M171" t="s">
        <v>39</v>
      </c>
      <c r="R171" t="s">
        <v>39</v>
      </c>
      <c r="T171" t="s">
        <v>39</v>
      </c>
      <c r="U171">
        <v>11.1</v>
      </c>
      <c r="V171" t="s">
        <v>178</v>
      </c>
      <c r="W171" t="s">
        <v>73</v>
      </c>
      <c r="X171" t="s">
        <v>48</v>
      </c>
      <c r="Y171" t="s">
        <v>43</v>
      </c>
      <c r="AE171">
        <v>485</v>
      </c>
    </row>
    <row r="172" spans="1:31" hidden="1" x14ac:dyDescent="0.35">
      <c r="A172">
        <v>177</v>
      </c>
      <c r="B172" t="s">
        <v>31</v>
      </c>
      <c r="C172" t="s">
        <v>142</v>
      </c>
      <c r="D172" t="s">
        <v>167</v>
      </c>
      <c r="E172" t="s">
        <v>445</v>
      </c>
      <c r="F172" t="s">
        <v>507</v>
      </c>
      <c r="G172" t="s">
        <v>549</v>
      </c>
      <c r="H172" t="s">
        <v>562</v>
      </c>
      <c r="I172" t="s">
        <v>563</v>
      </c>
      <c r="J172">
        <v>1095</v>
      </c>
      <c r="K172">
        <v>1095</v>
      </c>
      <c r="M172" t="s">
        <v>39</v>
      </c>
      <c r="R172" t="s">
        <v>39</v>
      </c>
      <c r="T172" t="s">
        <v>39</v>
      </c>
      <c r="V172" t="s">
        <v>39</v>
      </c>
      <c r="W172" t="s">
        <v>60</v>
      </c>
      <c r="X172" t="s">
        <v>230</v>
      </c>
      <c r="Y172" t="s">
        <v>61</v>
      </c>
      <c r="AE172">
        <v>451528</v>
      </c>
    </row>
    <row r="173" spans="1:31" hidden="1" x14ac:dyDescent="0.35">
      <c r="A173">
        <v>178</v>
      </c>
      <c r="B173" t="s">
        <v>31</v>
      </c>
      <c r="C173" t="s">
        <v>142</v>
      </c>
      <c r="D173" t="s">
        <v>167</v>
      </c>
      <c r="E173" t="s">
        <v>445</v>
      </c>
      <c r="F173" t="s">
        <v>507</v>
      </c>
      <c r="G173" t="s">
        <v>564</v>
      </c>
      <c r="H173" t="s">
        <v>565</v>
      </c>
      <c r="I173" t="s">
        <v>566</v>
      </c>
      <c r="J173">
        <v>1643</v>
      </c>
      <c r="K173">
        <v>1095</v>
      </c>
      <c r="M173" t="s">
        <v>39</v>
      </c>
      <c r="R173" t="s">
        <v>39</v>
      </c>
      <c r="T173" t="s">
        <v>39</v>
      </c>
      <c r="U173">
        <v>15.1</v>
      </c>
      <c r="V173" t="s">
        <v>178</v>
      </c>
      <c r="W173" t="s">
        <v>73</v>
      </c>
      <c r="X173" t="s">
        <v>48</v>
      </c>
      <c r="Y173" t="s">
        <v>43</v>
      </c>
      <c r="AE173">
        <v>485749</v>
      </c>
    </row>
    <row r="174" spans="1:31" hidden="1" x14ac:dyDescent="0.35">
      <c r="A174">
        <v>179</v>
      </c>
      <c r="B174" t="s">
        <v>31</v>
      </c>
      <c r="C174" t="s">
        <v>142</v>
      </c>
      <c r="D174" t="s">
        <v>167</v>
      </c>
      <c r="E174" t="s">
        <v>445</v>
      </c>
      <c r="F174" t="s">
        <v>507</v>
      </c>
      <c r="G174" t="s">
        <v>564</v>
      </c>
      <c r="H174" t="s">
        <v>567</v>
      </c>
      <c r="I174" t="s">
        <v>568</v>
      </c>
      <c r="J174">
        <v>1825</v>
      </c>
      <c r="K174">
        <v>1460</v>
      </c>
      <c r="L174">
        <v>75</v>
      </c>
      <c r="M174" t="s">
        <v>39</v>
      </c>
      <c r="N174">
        <v>80</v>
      </c>
      <c r="R174" t="s">
        <v>39</v>
      </c>
      <c r="T174" t="s">
        <v>39</v>
      </c>
      <c r="U174">
        <v>20.100000000000001</v>
      </c>
      <c r="V174" t="s">
        <v>178</v>
      </c>
      <c r="W174" t="s">
        <v>73</v>
      </c>
      <c r="X174" t="s">
        <v>48</v>
      </c>
      <c r="Y174" t="s">
        <v>43</v>
      </c>
      <c r="AE174">
        <v>485749</v>
      </c>
    </row>
    <row r="175" spans="1:31" hidden="1" x14ac:dyDescent="0.35">
      <c r="A175">
        <v>180</v>
      </c>
      <c r="B175" t="s">
        <v>31</v>
      </c>
      <c r="C175" t="s">
        <v>142</v>
      </c>
      <c r="D175" t="s">
        <v>167</v>
      </c>
      <c r="E175" t="s">
        <v>445</v>
      </c>
      <c r="F175" t="s">
        <v>507</v>
      </c>
      <c r="G175" t="s">
        <v>569</v>
      </c>
      <c r="H175" t="s">
        <v>570</v>
      </c>
      <c r="I175" t="s">
        <v>571</v>
      </c>
      <c r="J175">
        <v>1278</v>
      </c>
      <c r="K175">
        <v>1278</v>
      </c>
      <c r="L175">
        <v>304</v>
      </c>
      <c r="M175" t="s">
        <v>39</v>
      </c>
      <c r="N175">
        <v>10</v>
      </c>
      <c r="R175" t="s">
        <v>39</v>
      </c>
      <c r="T175" t="s">
        <v>39</v>
      </c>
      <c r="U175">
        <v>10.6</v>
      </c>
      <c r="V175" t="s">
        <v>178</v>
      </c>
      <c r="W175" t="s">
        <v>73</v>
      </c>
      <c r="X175" t="s">
        <v>48</v>
      </c>
      <c r="Y175" t="s">
        <v>43</v>
      </c>
      <c r="AE175">
        <v>485749</v>
      </c>
    </row>
    <row r="176" spans="1:31" hidden="1" x14ac:dyDescent="0.35">
      <c r="A176">
        <v>181</v>
      </c>
      <c r="B176" t="s">
        <v>31</v>
      </c>
      <c r="C176" t="s">
        <v>142</v>
      </c>
      <c r="D176" t="s">
        <v>167</v>
      </c>
      <c r="E176" t="s">
        <v>445</v>
      </c>
      <c r="F176" t="s">
        <v>572</v>
      </c>
      <c r="G176" t="s">
        <v>573</v>
      </c>
      <c r="H176" t="s">
        <v>574</v>
      </c>
      <c r="I176" t="s">
        <v>575</v>
      </c>
      <c r="J176">
        <v>2190</v>
      </c>
      <c r="K176">
        <v>1825</v>
      </c>
      <c r="L176">
        <v>50</v>
      </c>
      <c r="M176" t="s">
        <v>39</v>
      </c>
      <c r="N176">
        <v>68</v>
      </c>
      <c r="R176" t="s">
        <v>39</v>
      </c>
      <c r="T176" t="s">
        <v>39</v>
      </c>
      <c r="U176">
        <v>34</v>
      </c>
      <c r="V176" t="s">
        <v>39</v>
      </c>
      <c r="W176" t="s">
        <v>60</v>
      </c>
      <c r="X176" t="s">
        <v>42</v>
      </c>
      <c r="Y176" t="s">
        <v>43</v>
      </c>
      <c r="AE176">
        <v>528539749</v>
      </c>
    </row>
    <row r="177" spans="1:31" hidden="1" x14ac:dyDescent="0.35">
      <c r="A177">
        <v>182</v>
      </c>
      <c r="B177" t="s">
        <v>31</v>
      </c>
      <c r="C177" t="s">
        <v>142</v>
      </c>
      <c r="D177" t="s">
        <v>167</v>
      </c>
      <c r="E177" t="s">
        <v>445</v>
      </c>
      <c r="F177" t="s">
        <v>572</v>
      </c>
      <c r="G177" t="s">
        <v>573</v>
      </c>
      <c r="H177" t="s">
        <v>201</v>
      </c>
      <c r="I177" t="s">
        <v>576</v>
      </c>
      <c r="J177">
        <v>1825</v>
      </c>
      <c r="K177">
        <v>1825</v>
      </c>
      <c r="M177" t="s">
        <v>39</v>
      </c>
      <c r="N177">
        <v>30</v>
      </c>
      <c r="R177" t="s">
        <v>39</v>
      </c>
      <c r="T177" t="s">
        <v>39</v>
      </c>
      <c r="V177" t="s">
        <v>39</v>
      </c>
      <c r="W177" t="s">
        <v>60</v>
      </c>
      <c r="X177" t="s">
        <v>230</v>
      </c>
      <c r="Y177" t="s">
        <v>61</v>
      </c>
      <c r="AE177">
        <v>451528749</v>
      </c>
    </row>
    <row r="178" spans="1:31" hidden="1" x14ac:dyDescent="0.35">
      <c r="A178">
        <v>183</v>
      </c>
      <c r="B178" t="s">
        <v>31</v>
      </c>
      <c r="C178" t="s">
        <v>142</v>
      </c>
      <c r="D178" t="s">
        <v>167</v>
      </c>
      <c r="E178" t="s">
        <v>445</v>
      </c>
      <c r="F178" t="s">
        <v>572</v>
      </c>
      <c r="G178" t="s">
        <v>577</v>
      </c>
      <c r="H178" t="s">
        <v>578</v>
      </c>
      <c r="I178" t="s">
        <v>579</v>
      </c>
      <c r="J178">
        <v>4124</v>
      </c>
      <c r="L178">
        <v>133</v>
      </c>
      <c r="M178" t="s">
        <v>39</v>
      </c>
      <c r="N178">
        <v>35</v>
      </c>
      <c r="P178">
        <v>4562</v>
      </c>
      <c r="R178" t="s">
        <v>39</v>
      </c>
      <c r="S178">
        <v>17</v>
      </c>
      <c r="T178" t="s">
        <v>39</v>
      </c>
      <c r="U178">
        <v>102</v>
      </c>
      <c r="V178" t="s">
        <v>580</v>
      </c>
      <c r="W178" t="s">
        <v>41</v>
      </c>
      <c r="X178" t="s">
        <v>42</v>
      </c>
      <c r="Y178" t="s">
        <v>43</v>
      </c>
      <c r="AA178">
        <v>999</v>
      </c>
      <c r="AE178">
        <v>485749934</v>
      </c>
    </row>
    <row r="179" spans="1:31" hidden="1" x14ac:dyDescent="0.35">
      <c r="A179">
        <v>184</v>
      </c>
      <c r="B179" t="s">
        <v>31</v>
      </c>
      <c r="C179" t="s">
        <v>142</v>
      </c>
      <c r="D179" t="s">
        <v>167</v>
      </c>
      <c r="E179" t="s">
        <v>445</v>
      </c>
      <c r="F179" t="s">
        <v>581</v>
      </c>
      <c r="G179" t="s">
        <v>582</v>
      </c>
      <c r="H179" t="s">
        <v>583</v>
      </c>
      <c r="I179" t="s">
        <v>584</v>
      </c>
      <c r="M179" t="s">
        <v>39</v>
      </c>
      <c r="R179" t="s">
        <v>39</v>
      </c>
      <c r="T179" t="s">
        <v>39</v>
      </c>
      <c r="U179">
        <v>26</v>
      </c>
      <c r="V179" t="s">
        <v>173</v>
      </c>
      <c r="W179" t="s">
        <v>41</v>
      </c>
      <c r="X179" t="s">
        <v>42</v>
      </c>
      <c r="Y179" t="s">
        <v>43</v>
      </c>
      <c r="AE179">
        <v>525</v>
      </c>
    </row>
    <row r="180" spans="1:31" hidden="1" x14ac:dyDescent="0.35">
      <c r="A180">
        <v>185</v>
      </c>
      <c r="B180" t="s">
        <v>31</v>
      </c>
      <c r="C180" t="s">
        <v>142</v>
      </c>
      <c r="D180" t="s">
        <v>167</v>
      </c>
      <c r="E180" t="s">
        <v>445</v>
      </c>
      <c r="F180" t="s">
        <v>581</v>
      </c>
      <c r="G180" t="s">
        <v>585</v>
      </c>
      <c r="H180" t="s">
        <v>586</v>
      </c>
      <c r="I180" t="s">
        <v>587</v>
      </c>
      <c r="M180" t="s">
        <v>39</v>
      </c>
      <c r="R180" t="s">
        <v>39</v>
      </c>
      <c r="T180" t="s">
        <v>39</v>
      </c>
      <c r="U180">
        <v>17.899999999999999</v>
      </c>
      <c r="V180" t="s">
        <v>181</v>
      </c>
      <c r="W180" t="s">
        <v>73</v>
      </c>
      <c r="X180" t="s">
        <v>42</v>
      </c>
      <c r="Y180" t="s">
        <v>43</v>
      </c>
      <c r="AE180">
        <v>451</v>
      </c>
    </row>
    <row r="181" spans="1:31" hidden="1" x14ac:dyDescent="0.35">
      <c r="A181">
        <v>186</v>
      </c>
      <c r="B181" t="s">
        <v>31</v>
      </c>
      <c r="C181" t="s">
        <v>142</v>
      </c>
      <c r="D181" t="s">
        <v>167</v>
      </c>
      <c r="E181" t="s">
        <v>445</v>
      </c>
      <c r="F181" t="s">
        <v>581</v>
      </c>
      <c r="G181" t="s">
        <v>585</v>
      </c>
      <c r="H181" t="s">
        <v>588</v>
      </c>
      <c r="I181" t="s">
        <v>589</v>
      </c>
      <c r="J181">
        <v>913</v>
      </c>
      <c r="K181">
        <v>913</v>
      </c>
      <c r="L181">
        <v>20</v>
      </c>
      <c r="M181" t="s">
        <v>39</v>
      </c>
      <c r="N181">
        <v>200</v>
      </c>
      <c r="R181" t="s">
        <v>39</v>
      </c>
      <c r="T181" t="s">
        <v>39</v>
      </c>
      <c r="U181">
        <v>25</v>
      </c>
      <c r="V181" t="s">
        <v>178</v>
      </c>
      <c r="W181" t="s">
        <v>73</v>
      </c>
      <c r="X181" t="s">
        <v>42</v>
      </c>
      <c r="Y181" t="s">
        <v>43</v>
      </c>
      <c r="AE181">
        <v>854857498801260</v>
      </c>
    </row>
    <row r="182" spans="1:31" hidden="1" x14ac:dyDescent="0.35">
      <c r="A182">
        <v>187</v>
      </c>
      <c r="B182" t="s">
        <v>31</v>
      </c>
      <c r="C182" t="s">
        <v>142</v>
      </c>
      <c r="D182" t="s">
        <v>167</v>
      </c>
      <c r="E182" t="s">
        <v>445</v>
      </c>
      <c r="F182" t="s">
        <v>581</v>
      </c>
      <c r="G182" t="s">
        <v>590</v>
      </c>
      <c r="H182" t="s">
        <v>591</v>
      </c>
      <c r="I182" t="s">
        <v>592</v>
      </c>
      <c r="J182">
        <v>1460</v>
      </c>
      <c r="K182">
        <v>1095</v>
      </c>
      <c r="M182" t="s">
        <v>39</v>
      </c>
      <c r="R182" t="s">
        <v>39</v>
      </c>
      <c r="T182" t="s">
        <v>39</v>
      </c>
      <c r="U182">
        <v>15</v>
      </c>
      <c r="V182" t="s">
        <v>181</v>
      </c>
      <c r="W182" t="s">
        <v>73</v>
      </c>
      <c r="X182" t="s">
        <v>48</v>
      </c>
      <c r="Y182" t="s">
        <v>43</v>
      </c>
      <c r="AE182">
        <v>451462525</v>
      </c>
    </row>
    <row r="183" spans="1:31" hidden="1" x14ac:dyDescent="0.35">
      <c r="A183">
        <v>188</v>
      </c>
      <c r="B183" t="s">
        <v>31</v>
      </c>
      <c r="C183" t="s">
        <v>142</v>
      </c>
      <c r="D183" t="s">
        <v>167</v>
      </c>
      <c r="E183" t="s">
        <v>445</v>
      </c>
      <c r="F183" t="s">
        <v>581</v>
      </c>
      <c r="G183" t="s">
        <v>593</v>
      </c>
      <c r="H183" t="s">
        <v>594</v>
      </c>
      <c r="I183" t="s">
        <v>595</v>
      </c>
      <c r="M183" t="s">
        <v>39</v>
      </c>
      <c r="N183">
        <v>160</v>
      </c>
      <c r="R183" t="s">
        <v>39</v>
      </c>
      <c r="T183" t="s">
        <v>39</v>
      </c>
      <c r="U183">
        <v>8</v>
      </c>
      <c r="V183" t="s">
        <v>173</v>
      </c>
      <c r="W183" t="s">
        <v>41</v>
      </c>
      <c r="X183" t="s">
        <v>42</v>
      </c>
      <c r="Y183" t="s">
        <v>43</v>
      </c>
      <c r="AE183">
        <v>525749</v>
      </c>
    </row>
    <row r="184" spans="1:31" hidden="1" x14ac:dyDescent="0.35">
      <c r="A184">
        <v>189</v>
      </c>
      <c r="B184" t="s">
        <v>31</v>
      </c>
      <c r="C184" t="s">
        <v>142</v>
      </c>
      <c r="D184" t="s">
        <v>167</v>
      </c>
      <c r="E184" t="s">
        <v>445</v>
      </c>
      <c r="F184" t="s">
        <v>581</v>
      </c>
      <c r="G184" t="s">
        <v>593</v>
      </c>
      <c r="H184" t="s">
        <v>596</v>
      </c>
      <c r="I184" t="s">
        <v>597</v>
      </c>
      <c r="J184">
        <v>1095</v>
      </c>
      <c r="K184">
        <v>730</v>
      </c>
      <c r="M184" t="s">
        <v>39</v>
      </c>
      <c r="N184">
        <v>180</v>
      </c>
      <c r="R184" t="s">
        <v>39</v>
      </c>
      <c r="T184" t="s">
        <v>39</v>
      </c>
      <c r="U184">
        <v>20</v>
      </c>
      <c r="V184" t="s">
        <v>173</v>
      </c>
      <c r="W184" t="s">
        <v>73</v>
      </c>
      <c r="X184" t="s">
        <v>42</v>
      </c>
      <c r="Y184" t="s">
        <v>43</v>
      </c>
      <c r="AE184">
        <v>525749</v>
      </c>
    </row>
    <row r="185" spans="1:31" hidden="1" x14ac:dyDescent="0.35">
      <c r="A185">
        <v>190</v>
      </c>
      <c r="B185" t="s">
        <v>31</v>
      </c>
      <c r="C185" t="s">
        <v>142</v>
      </c>
      <c r="D185" t="s">
        <v>167</v>
      </c>
      <c r="E185" t="s">
        <v>445</v>
      </c>
      <c r="F185" t="s">
        <v>581</v>
      </c>
      <c r="G185" t="s">
        <v>598</v>
      </c>
      <c r="H185" t="s">
        <v>599</v>
      </c>
      <c r="I185" t="s">
        <v>600</v>
      </c>
      <c r="J185">
        <v>1096</v>
      </c>
      <c r="K185">
        <v>1096</v>
      </c>
      <c r="L185">
        <v>365</v>
      </c>
      <c r="M185" t="s">
        <v>39</v>
      </c>
      <c r="R185" t="s">
        <v>39</v>
      </c>
      <c r="T185" t="s">
        <v>39</v>
      </c>
      <c r="U185">
        <v>10</v>
      </c>
      <c r="V185" t="s">
        <v>601</v>
      </c>
      <c r="W185" t="s">
        <v>41</v>
      </c>
      <c r="X185" t="s">
        <v>42</v>
      </c>
      <c r="Y185" t="s">
        <v>43</v>
      </c>
      <c r="AA185">
        <v>999</v>
      </c>
      <c r="AE185">
        <v>1383</v>
      </c>
    </row>
    <row r="186" spans="1:31" hidden="1" x14ac:dyDescent="0.35">
      <c r="A186">
        <v>191</v>
      </c>
      <c r="B186" t="s">
        <v>31</v>
      </c>
      <c r="C186" t="s">
        <v>142</v>
      </c>
      <c r="D186" t="s">
        <v>167</v>
      </c>
      <c r="E186" t="s">
        <v>445</v>
      </c>
      <c r="F186" t="s">
        <v>581</v>
      </c>
      <c r="G186" t="s">
        <v>602</v>
      </c>
      <c r="H186" t="s">
        <v>603</v>
      </c>
      <c r="I186" t="s">
        <v>604</v>
      </c>
      <c r="J186">
        <v>487</v>
      </c>
      <c r="K186">
        <v>487</v>
      </c>
      <c r="M186" t="s">
        <v>39</v>
      </c>
      <c r="R186" t="s">
        <v>39</v>
      </c>
      <c r="T186" t="s">
        <v>39</v>
      </c>
      <c r="U186">
        <v>12.9</v>
      </c>
      <c r="V186" t="s">
        <v>178</v>
      </c>
      <c r="W186" t="s">
        <v>73</v>
      </c>
      <c r="X186" t="s">
        <v>74</v>
      </c>
      <c r="Y186" t="s">
        <v>43</v>
      </c>
      <c r="AE186">
        <v>485749</v>
      </c>
    </row>
    <row r="187" spans="1:31" hidden="1" x14ac:dyDescent="0.35">
      <c r="A187">
        <v>192</v>
      </c>
      <c r="B187" t="s">
        <v>31</v>
      </c>
      <c r="C187" t="s">
        <v>142</v>
      </c>
      <c r="D187" t="s">
        <v>167</v>
      </c>
      <c r="E187" t="s">
        <v>445</v>
      </c>
      <c r="F187" t="s">
        <v>581</v>
      </c>
      <c r="G187" t="s">
        <v>602</v>
      </c>
      <c r="H187" t="s">
        <v>605</v>
      </c>
      <c r="I187" t="s">
        <v>606</v>
      </c>
      <c r="J187">
        <v>2000</v>
      </c>
      <c r="K187">
        <v>2000</v>
      </c>
      <c r="M187" t="s">
        <v>39</v>
      </c>
      <c r="R187" t="s">
        <v>39</v>
      </c>
      <c r="T187" t="s">
        <v>39</v>
      </c>
      <c r="U187">
        <v>25</v>
      </c>
      <c r="V187" t="s">
        <v>607</v>
      </c>
      <c r="W187" t="s">
        <v>73</v>
      </c>
      <c r="X187" t="s">
        <v>42</v>
      </c>
      <c r="Y187" t="s">
        <v>43</v>
      </c>
      <c r="AE187">
        <v>233483525528749</v>
      </c>
    </row>
    <row r="188" spans="1:31" hidden="1" x14ac:dyDescent="0.35">
      <c r="A188">
        <v>193</v>
      </c>
      <c r="B188" t="s">
        <v>31</v>
      </c>
      <c r="C188" t="s">
        <v>142</v>
      </c>
      <c r="D188" t="s">
        <v>167</v>
      </c>
      <c r="E188" t="s">
        <v>445</v>
      </c>
      <c r="F188" t="s">
        <v>581</v>
      </c>
      <c r="G188" t="s">
        <v>608</v>
      </c>
      <c r="H188" t="s">
        <v>609</v>
      </c>
      <c r="I188" t="s">
        <v>610</v>
      </c>
      <c r="M188" t="s">
        <v>39</v>
      </c>
      <c r="R188" t="s">
        <v>39</v>
      </c>
      <c r="T188" t="s">
        <v>39</v>
      </c>
      <c r="U188">
        <v>6.5</v>
      </c>
      <c r="V188" t="s">
        <v>181</v>
      </c>
      <c r="W188" t="s">
        <v>73</v>
      </c>
      <c r="X188" t="s">
        <v>48</v>
      </c>
      <c r="Y188" t="s">
        <v>43</v>
      </c>
      <c r="AE188">
        <v>451</v>
      </c>
    </row>
    <row r="189" spans="1:31" hidden="1" x14ac:dyDescent="0.35">
      <c r="A189">
        <v>194</v>
      </c>
      <c r="B189" t="s">
        <v>31</v>
      </c>
      <c r="C189" t="s">
        <v>142</v>
      </c>
      <c r="D189" t="s">
        <v>167</v>
      </c>
      <c r="E189" t="s">
        <v>445</v>
      </c>
      <c r="F189" t="s">
        <v>581</v>
      </c>
      <c r="G189" t="s">
        <v>611</v>
      </c>
      <c r="H189" t="s">
        <v>612</v>
      </c>
      <c r="I189" t="s">
        <v>613</v>
      </c>
      <c r="M189" t="s">
        <v>39</v>
      </c>
      <c r="R189" t="s">
        <v>39</v>
      </c>
      <c r="T189" t="s">
        <v>39</v>
      </c>
      <c r="U189">
        <v>10.3</v>
      </c>
      <c r="V189" t="s">
        <v>178</v>
      </c>
      <c r="W189" t="s">
        <v>73</v>
      </c>
      <c r="X189" t="s">
        <v>230</v>
      </c>
      <c r="Y189" t="s">
        <v>43</v>
      </c>
      <c r="AE189">
        <v>485</v>
      </c>
    </row>
    <row r="190" spans="1:31" hidden="1" x14ac:dyDescent="0.35">
      <c r="A190">
        <v>195</v>
      </c>
      <c r="B190" t="s">
        <v>31</v>
      </c>
      <c r="C190" t="s">
        <v>142</v>
      </c>
      <c r="D190" t="s">
        <v>167</v>
      </c>
      <c r="E190" t="s">
        <v>445</v>
      </c>
      <c r="F190" t="s">
        <v>581</v>
      </c>
      <c r="G190" t="s">
        <v>614</v>
      </c>
      <c r="H190" t="s">
        <v>615</v>
      </c>
      <c r="I190" t="s">
        <v>616</v>
      </c>
      <c r="M190" t="s">
        <v>39</v>
      </c>
      <c r="R190" t="s">
        <v>39</v>
      </c>
      <c r="T190" t="s">
        <v>39</v>
      </c>
      <c r="U190">
        <v>14</v>
      </c>
      <c r="V190" t="s">
        <v>181</v>
      </c>
      <c r="W190" t="s">
        <v>73</v>
      </c>
      <c r="X190" t="s">
        <v>48</v>
      </c>
      <c r="Y190" t="s">
        <v>43</v>
      </c>
      <c r="AE190">
        <v>451</v>
      </c>
    </row>
    <row r="191" spans="1:31" hidden="1" x14ac:dyDescent="0.35">
      <c r="A191">
        <v>196</v>
      </c>
      <c r="B191" t="s">
        <v>31</v>
      </c>
      <c r="C191" t="s">
        <v>142</v>
      </c>
      <c r="D191" t="s">
        <v>167</v>
      </c>
      <c r="E191" t="s">
        <v>445</v>
      </c>
      <c r="F191" t="s">
        <v>581</v>
      </c>
      <c r="G191" t="s">
        <v>614</v>
      </c>
      <c r="H191" t="s">
        <v>617</v>
      </c>
      <c r="I191" t="s">
        <v>618</v>
      </c>
      <c r="L191">
        <v>13</v>
      </c>
      <c r="M191" t="s">
        <v>39</v>
      </c>
      <c r="N191">
        <v>725</v>
      </c>
      <c r="R191" t="s">
        <v>39</v>
      </c>
      <c r="T191" t="s">
        <v>39</v>
      </c>
      <c r="U191">
        <v>19.5</v>
      </c>
      <c r="V191" t="s">
        <v>181</v>
      </c>
      <c r="W191" t="s">
        <v>73</v>
      </c>
      <c r="X191" t="s">
        <v>42</v>
      </c>
      <c r="Y191" t="s">
        <v>43</v>
      </c>
      <c r="AE191">
        <v>451749</v>
      </c>
    </row>
    <row r="192" spans="1:31" hidden="1" x14ac:dyDescent="0.35">
      <c r="A192">
        <v>197</v>
      </c>
      <c r="B192" t="s">
        <v>31</v>
      </c>
      <c r="C192" t="s">
        <v>142</v>
      </c>
      <c r="D192" t="s">
        <v>167</v>
      </c>
      <c r="E192" t="s">
        <v>445</v>
      </c>
      <c r="F192" t="s">
        <v>581</v>
      </c>
      <c r="G192" t="s">
        <v>619</v>
      </c>
      <c r="H192" t="s">
        <v>620</v>
      </c>
      <c r="I192" t="s">
        <v>621</v>
      </c>
      <c r="M192" t="s">
        <v>39</v>
      </c>
      <c r="R192" t="s">
        <v>39</v>
      </c>
      <c r="T192" t="s">
        <v>39</v>
      </c>
      <c r="U192">
        <v>17</v>
      </c>
      <c r="V192" t="s">
        <v>173</v>
      </c>
      <c r="W192" t="s">
        <v>41</v>
      </c>
      <c r="X192" t="s">
        <v>42</v>
      </c>
      <c r="Y192" t="s">
        <v>43</v>
      </c>
      <c r="AE192">
        <v>525</v>
      </c>
    </row>
    <row r="193" spans="1:31" hidden="1" x14ac:dyDescent="0.35">
      <c r="A193">
        <v>198</v>
      </c>
      <c r="B193" t="s">
        <v>31</v>
      </c>
      <c r="C193" t="s">
        <v>142</v>
      </c>
      <c r="D193" t="s">
        <v>167</v>
      </c>
      <c r="E193" t="s">
        <v>445</v>
      </c>
      <c r="F193" t="s">
        <v>581</v>
      </c>
      <c r="G193" t="s">
        <v>619</v>
      </c>
      <c r="H193" t="s">
        <v>622</v>
      </c>
      <c r="I193" t="s">
        <v>623</v>
      </c>
      <c r="M193" t="s">
        <v>39</v>
      </c>
      <c r="R193" t="s">
        <v>39</v>
      </c>
      <c r="S193">
        <v>19.100000000000001</v>
      </c>
      <c r="T193" t="s">
        <v>39</v>
      </c>
      <c r="U193">
        <v>24</v>
      </c>
      <c r="V193" t="s">
        <v>181</v>
      </c>
      <c r="W193" t="s">
        <v>73</v>
      </c>
      <c r="X193" t="s">
        <v>42</v>
      </c>
      <c r="Y193" t="s">
        <v>43</v>
      </c>
      <c r="AA193">
        <v>999</v>
      </c>
      <c r="AB193">
        <v>8.5699999999999995E-3</v>
      </c>
      <c r="AC193">
        <v>19.100000000000001</v>
      </c>
      <c r="AD193">
        <v>288</v>
      </c>
      <c r="AE193">
        <v>374511383</v>
      </c>
    </row>
    <row r="194" spans="1:31" hidden="1" x14ac:dyDescent="0.35">
      <c r="A194">
        <v>199</v>
      </c>
      <c r="B194" t="s">
        <v>31</v>
      </c>
      <c r="C194" t="s">
        <v>142</v>
      </c>
      <c r="D194" t="s">
        <v>167</v>
      </c>
      <c r="E194" t="s">
        <v>445</v>
      </c>
      <c r="F194" t="s">
        <v>581</v>
      </c>
      <c r="G194" t="s">
        <v>624</v>
      </c>
      <c r="H194" t="s">
        <v>625</v>
      </c>
      <c r="I194" t="s">
        <v>626</v>
      </c>
      <c r="M194" t="s">
        <v>39</v>
      </c>
      <c r="R194" t="s">
        <v>39</v>
      </c>
      <c r="T194" t="s">
        <v>39</v>
      </c>
      <c r="V194" t="s">
        <v>39</v>
      </c>
      <c r="W194" t="s">
        <v>60</v>
      </c>
      <c r="X194" t="s">
        <v>42</v>
      </c>
      <c r="Y194" t="s">
        <v>61</v>
      </c>
      <c r="AE194">
        <v>1383</v>
      </c>
    </row>
    <row r="195" spans="1:31" hidden="1" x14ac:dyDescent="0.35">
      <c r="A195">
        <v>200</v>
      </c>
      <c r="B195" t="s">
        <v>31</v>
      </c>
      <c r="C195" t="s">
        <v>142</v>
      </c>
      <c r="D195" t="s">
        <v>167</v>
      </c>
      <c r="E195" t="s">
        <v>445</v>
      </c>
      <c r="F195" t="s">
        <v>581</v>
      </c>
      <c r="G195" t="s">
        <v>627</v>
      </c>
      <c r="H195" t="s">
        <v>628</v>
      </c>
      <c r="I195" t="s">
        <v>629</v>
      </c>
      <c r="J195">
        <v>1278</v>
      </c>
      <c r="K195">
        <v>1278</v>
      </c>
      <c r="L195">
        <v>23</v>
      </c>
      <c r="M195" t="s">
        <v>39</v>
      </c>
      <c r="R195" t="s">
        <v>39</v>
      </c>
      <c r="S195">
        <v>12.32</v>
      </c>
      <c r="T195" t="s">
        <v>39</v>
      </c>
      <c r="V195" t="s">
        <v>39</v>
      </c>
      <c r="W195" t="s">
        <v>60</v>
      </c>
      <c r="X195" t="s">
        <v>48</v>
      </c>
      <c r="Y195" t="s">
        <v>61</v>
      </c>
      <c r="AB195">
        <v>5.1799999999999997E-3</v>
      </c>
      <c r="AC195">
        <v>12.2</v>
      </c>
      <c r="AD195">
        <v>288</v>
      </c>
      <c r="AE195">
        <v>37451749</v>
      </c>
    </row>
    <row r="196" spans="1:31" hidden="1" x14ac:dyDescent="0.35">
      <c r="A196">
        <v>201</v>
      </c>
      <c r="B196" t="s">
        <v>31</v>
      </c>
      <c r="C196" t="s">
        <v>142</v>
      </c>
      <c r="D196" t="s">
        <v>167</v>
      </c>
      <c r="E196" t="s">
        <v>445</v>
      </c>
      <c r="F196" t="s">
        <v>581</v>
      </c>
      <c r="G196" t="s">
        <v>627</v>
      </c>
      <c r="H196" t="s">
        <v>630</v>
      </c>
      <c r="I196" t="s">
        <v>631</v>
      </c>
      <c r="J196">
        <v>1825</v>
      </c>
      <c r="K196">
        <v>1825</v>
      </c>
      <c r="L196">
        <v>18</v>
      </c>
      <c r="M196" t="s">
        <v>39</v>
      </c>
      <c r="N196">
        <v>10</v>
      </c>
      <c r="R196" t="s">
        <v>39</v>
      </c>
      <c r="T196" t="s">
        <v>39</v>
      </c>
      <c r="V196" t="s">
        <v>39</v>
      </c>
      <c r="W196" t="s">
        <v>60</v>
      </c>
      <c r="X196" t="s">
        <v>230</v>
      </c>
      <c r="Y196" t="s">
        <v>61</v>
      </c>
      <c r="AE196">
        <v>485749</v>
      </c>
    </row>
    <row r="197" spans="1:31" hidden="1" x14ac:dyDescent="0.35">
      <c r="A197">
        <v>202</v>
      </c>
      <c r="B197" t="s">
        <v>31</v>
      </c>
      <c r="C197" t="s">
        <v>142</v>
      </c>
      <c r="D197" t="s">
        <v>167</v>
      </c>
      <c r="E197" t="s">
        <v>445</v>
      </c>
      <c r="F197" t="s">
        <v>581</v>
      </c>
      <c r="G197" t="s">
        <v>627</v>
      </c>
      <c r="H197" t="s">
        <v>632</v>
      </c>
      <c r="I197" t="s">
        <v>633</v>
      </c>
      <c r="J197">
        <v>1095</v>
      </c>
      <c r="K197">
        <v>1095</v>
      </c>
      <c r="L197">
        <v>45</v>
      </c>
      <c r="M197" t="s">
        <v>39</v>
      </c>
      <c r="N197">
        <v>122</v>
      </c>
      <c r="Q197">
        <v>0.45</v>
      </c>
      <c r="R197" t="s">
        <v>39</v>
      </c>
      <c r="T197" t="s">
        <v>39</v>
      </c>
      <c r="U197">
        <v>21.8</v>
      </c>
      <c r="V197" t="s">
        <v>181</v>
      </c>
      <c r="W197" t="s">
        <v>73</v>
      </c>
      <c r="X197" t="s">
        <v>48</v>
      </c>
      <c r="Y197" t="s">
        <v>43</v>
      </c>
      <c r="AE197">
        <v>451749</v>
      </c>
    </row>
    <row r="198" spans="1:31" hidden="1" x14ac:dyDescent="0.35">
      <c r="A198">
        <v>203</v>
      </c>
      <c r="B198" t="s">
        <v>31</v>
      </c>
      <c r="C198" t="s">
        <v>142</v>
      </c>
      <c r="D198" t="s">
        <v>167</v>
      </c>
      <c r="E198" t="s">
        <v>445</v>
      </c>
      <c r="F198" t="s">
        <v>581</v>
      </c>
      <c r="G198" t="s">
        <v>634</v>
      </c>
      <c r="H198" t="s">
        <v>635</v>
      </c>
      <c r="I198" t="s">
        <v>636</v>
      </c>
      <c r="M198" t="s">
        <v>39</v>
      </c>
      <c r="R198" t="s">
        <v>39</v>
      </c>
      <c r="T198" t="s">
        <v>39</v>
      </c>
      <c r="U198">
        <v>11</v>
      </c>
      <c r="V198" t="s">
        <v>173</v>
      </c>
      <c r="W198" t="s">
        <v>41</v>
      </c>
      <c r="X198" t="s">
        <v>42</v>
      </c>
      <c r="Y198" t="s">
        <v>43</v>
      </c>
      <c r="AE198">
        <v>525</v>
      </c>
    </row>
    <row r="199" spans="1:31" hidden="1" x14ac:dyDescent="0.35">
      <c r="A199">
        <v>204</v>
      </c>
      <c r="B199" t="s">
        <v>31</v>
      </c>
      <c r="C199" t="s">
        <v>142</v>
      </c>
      <c r="D199" t="s">
        <v>167</v>
      </c>
      <c r="E199" t="s">
        <v>445</v>
      </c>
      <c r="F199" t="s">
        <v>581</v>
      </c>
      <c r="G199" t="s">
        <v>634</v>
      </c>
      <c r="H199" t="s">
        <v>637</v>
      </c>
      <c r="I199" t="s">
        <v>638</v>
      </c>
      <c r="L199">
        <v>16</v>
      </c>
      <c r="M199" t="s">
        <v>39</v>
      </c>
      <c r="N199">
        <v>225</v>
      </c>
      <c r="R199" t="s">
        <v>39</v>
      </c>
      <c r="T199" t="s">
        <v>39</v>
      </c>
      <c r="U199">
        <v>28</v>
      </c>
      <c r="V199" t="s">
        <v>173</v>
      </c>
      <c r="W199" t="s">
        <v>73</v>
      </c>
      <c r="X199" t="s">
        <v>42</v>
      </c>
      <c r="Y199" t="s">
        <v>43</v>
      </c>
      <c r="AE199">
        <v>327525749</v>
      </c>
    </row>
    <row r="200" spans="1:31" hidden="1" x14ac:dyDescent="0.35">
      <c r="A200">
        <v>205</v>
      </c>
      <c r="B200" t="s">
        <v>31</v>
      </c>
      <c r="C200" t="s">
        <v>142</v>
      </c>
      <c r="D200" t="s">
        <v>167</v>
      </c>
      <c r="E200" t="s">
        <v>445</v>
      </c>
      <c r="F200" t="s">
        <v>581</v>
      </c>
      <c r="G200" t="s">
        <v>634</v>
      </c>
      <c r="H200" t="s">
        <v>639</v>
      </c>
      <c r="I200" t="s">
        <v>640</v>
      </c>
      <c r="J200">
        <v>1460</v>
      </c>
      <c r="K200">
        <v>1460</v>
      </c>
      <c r="M200" t="s">
        <v>39</v>
      </c>
      <c r="R200" t="s">
        <v>39</v>
      </c>
      <c r="T200" t="s">
        <v>39</v>
      </c>
      <c r="U200">
        <v>25</v>
      </c>
      <c r="V200" t="s">
        <v>173</v>
      </c>
      <c r="W200" t="s">
        <v>73</v>
      </c>
      <c r="X200" t="s">
        <v>48</v>
      </c>
      <c r="Y200" t="s">
        <v>43</v>
      </c>
      <c r="AE200">
        <v>525</v>
      </c>
    </row>
    <row r="201" spans="1:31" hidden="1" x14ac:dyDescent="0.35">
      <c r="A201">
        <v>206</v>
      </c>
      <c r="B201" t="s">
        <v>31</v>
      </c>
      <c r="C201" t="s">
        <v>142</v>
      </c>
      <c r="D201" t="s">
        <v>167</v>
      </c>
      <c r="E201" t="s">
        <v>445</v>
      </c>
      <c r="F201" t="s">
        <v>581</v>
      </c>
      <c r="G201" t="s">
        <v>641</v>
      </c>
      <c r="H201" t="s">
        <v>642</v>
      </c>
      <c r="I201" t="s">
        <v>643</v>
      </c>
      <c r="J201">
        <v>1460</v>
      </c>
      <c r="K201">
        <v>1460</v>
      </c>
      <c r="M201" t="s">
        <v>39</v>
      </c>
      <c r="N201">
        <v>43</v>
      </c>
      <c r="R201" t="s">
        <v>39</v>
      </c>
      <c r="T201" t="s">
        <v>39</v>
      </c>
      <c r="U201">
        <v>11</v>
      </c>
      <c r="V201" t="s">
        <v>173</v>
      </c>
      <c r="W201" t="s">
        <v>41</v>
      </c>
      <c r="X201" t="s">
        <v>42</v>
      </c>
      <c r="Y201" t="s">
        <v>43</v>
      </c>
      <c r="AE201">
        <v>485525749</v>
      </c>
    </row>
    <row r="202" spans="1:31" hidden="1" x14ac:dyDescent="0.35">
      <c r="A202">
        <v>207</v>
      </c>
      <c r="B202" t="s">
        <v>31</v>
      </c>
      <c r="C202" t="s">
        <v>142</v>
      </c>
      <c r="D202" t="s">
        <v>167</v>
      </c>
      <c r="E202" t="s">
        <v>445</v>
      </c>
      <c r="F202" t="s">
        <v>644</v>
      </c>
      <c r="G202" t="s">
        <v>645</v>
      </c>
      <c r="H202" t="s">
        <v>646</v>
      </c>
      <c r="I202" t="s">
        <v>647</v>
      </c>
      <c r="J202">
        <v>730</v>
      </c>
      <c r="K202">
        <v>730</v>
      </c>
      <c r="L202">
        <v>60</v>
      </c>
      <c r="M202" t="s">
        <v>39</v>
      </c>
      <c r="N202">
        <v>350</v>
      </c>
      <c r="R202" t="s">
        <v>39</v>
      </c>
      <c r="T202" t="s">
        <v>39</v>
      </c>
      <c r="U202">
        <v>25.7</v>
      </c>
      <c r="V202" t="s">
        <v>181</v>
      </c>
      <c r="W202" t="s">
        <v>73</v>
      </c>
      <c r="X202" t="s">
        <v>42</v>
      </c>
      <c r="Y202" t="s">
        <v>43</v>
      </c>
      <c r="AE202">
        <v>451468749</v>
      </c>
    </row>
    <row r="203" spans="1:31" hidden="1" x14ac:dyDescent="0.35">
      <c r="A203">
        <v>208</v>
      </c>
      <c r="B203" t="s">
        <v>31</v>
      </c>
      <c r="C203" t="s">
        <v>142</v>
      </c>
      <c r="D203" t="s">
        <v>167</v>
      </c>
      <c r="E203" t="s">
        <v>445</v>
      </c>
      <c r="F203" t="s">
        <v>644</v>
      </c>
      <c r="G203" t="s">
        <v>645</v>
      </c>
      <c r="H203" t="s">
        <v>648</v>
      </c>
      <c r="I203" t="s">
        <v>649</v>
      </c>
      <c r="M203" t="s">
        <v>39</v>
      </c>
      <c r="N203">
        <v>500</v>
      </c>
      <c r="R203" t="s">
        <v>39</v>
      </c>
      <c r="T203" t="s">
        <v>39</v>
      </c>
      <c r="U203">
        <v>25</v>
      </c>
      <c r="V203" t="s">
        <v>178</v>
      </c>
      <c r="W203" t="s">
        <v>73</v>
      </c>
      <c r="X203" t="s">
        <v>48</v>
      </c>
      <c r="Y203" t="s">
        <v>43</v>
      </c>
      <c r="AE203">
        <v>485749</v>
      </c>
    </row>
    <row r="204" spans="1:31" hidden="1" x14ac:dyDescent="0.35">
      <c r="A204">
        <v>209</v>
      </c>
      <c r="B204" t="s">
        <v>31</v>
      </c>
      <c r="C204" t="s">
        <v>142</v>
      </c>
      <c r="D204" t="s">
        <v>167</v>
      </c>
      <c r="E204" t="s">
        <v>650</v>
      </c>
      <c r="F204" t="s">
        <v>651</v>
      </c>
      <c r="G204" t="s">
        <v>652</v>
      </c>
      <c r="H204" t="s">
        <v>147</v>
      </c>
      <c r="I204" t="s">
        <v>653</v>
      </c>
      <c r="M204" t="s">
        <v>39</v>
      </c>
      <c r="R204" t="s">
        <v>39</v>
      </c>
      <c r="T204" t="s">
        <v>39</v>
      </c>
      <c r="U204">
        <v>13.8</v>
      </c>
      <c r="V204" t="s">
        <v>181</v>
      </c>
      <c r="W204" t="s">
        <v>73</v>
      </c>
      <c r="X204" t="s">
        <v>48</v>
      </c>
      <c r="Y204" t="s">
        <v>43</v>
      </c>
      <c r="AE204">
        <v>451</v>
      </c>
    </row>
    <row r="205" spans="1:31" hidden="1" x14ac:dyDescent="0.35">
      <c r="A205">
        <v>210</v>
      </c>
      <c r="B205" t="s">
        <v>31</v>
      </c>
      <c r="C205" t="s">
        <v>142</v>
      </c>
      <c r="D205" t="s">
        <v>167</v>
      </c>
      <c r="E205" t="s">
        <v>650</v>
      </c>
      <c r="F205" t="s">
        <v>654</v>
      </c>
      <c r="G205" t="s">
        <v>655</v>
      </c>
      <c r="H205" t="s">
        <v>656</v>
      </c>
      <c r="I205" t="s">
        <v>657</v>
      </c>
      <c r="M205" t="s">
        <v>39</v>
      </c>
      <c r="R205" t="s">
        <v>39</v>
      </c>
      <c r="T205" t="s">
        <v>39</v>
      </c>
      <c r="U205">
        <v>7.3</v>
      </c>
      <c r="V205" t="s">
        <v>181</v>
      </c>
      <c r="W205" t="s">
        <v>73</v>
      </c>
      <c r="X205" t="s">
        <v>48</v>
      </c>
      <c r="Y205" t="s">
        <v>43</v>
      </c>
      <c r="AE205">
        <v>451</v>
      </c>
    </row>
    <row r="206" spans="1:31" hidden="1" x14ac:dyDescent="0.35">
      <c r="A206">
        <v>211</v>
      </c>
      <c r="B206" t="s">
        <v>31</v>
      </c>
      <c r="C206" t="s">
        <v>142</v>
      </c>
      <c r="D206" t="s">
        <v>167</v>
      </c>
      <c r="E206" t="s">
        <v>650</v>
      </c>
      <c r="F206" t="s">
        <v>658</v>
      </c>
      <c r="G206" t="s">
        <v>659</v>
      </c>
      <c r="H206" t="s">
        <v>660</v>
      </c>
      <c r="I206" t="s">
        <v>661</v>
      </c>
      <c r="M206" t="s">
        <v>39</v>
      </c>
      <c r="R206" t="s">
        <v>39</v>
      </c>
      <c r="T206" t="s">
        <v>39</v>
      </c>
      <c r="U206">
        <v>4.9000000000000004</v>
      </c>
      <c r="V206" t="s">
        <v>178</v>
      </c>
      <c r="W206" t="s">
        <v>73</v>
      </c>
      <c r="X206" t="s">
        <v>48</v>
      </c>
      <c r="Y206" t="s">
        <v>43</v>
      </c>
      <c r="AE206">
        <v>485</v>
      </c>
    </row>
    <row r="207" spans="1:31" hidden="1" x14ac:dyDescent="0.35">
      <c r="A207">
        <v>212</v>
      </c>
      <c r="B207" t="s">
        <v>31</v>
      </c>
      <c r="C207" t="s">
        <v>142</v>
      </c>
      <c r="D207" t="s">
        <v>167</v>
      </c>
      <c r="E207" t="s">
        <v>650</v>
      </c>
      <c r="F207" t="s">
        <v>658</v>
      </c>
      <c r="G207" t="s">
        <v>659</v>
      </c>
      <c r="H207" t="s">
        <v>662</v>
      </c>
      <c r="I207" t="s">
        <v>663</v>
      </c>
      <c r="M207" t="s">
        <v>39</v>
      </c>
      <c r="R207" t="s">
        <v>39</v>
      </c>
      <c r="T207" t="s">
        <v>39</v>
      </c>
      <c r="V207" t="s">
        <v>39</v>
      </c>
      <c r="W207" t="s">
        <v>60</v>
      </c>
      <c r="X207" t="s">
        <v>42</v>
      </c>
      <c r="Y207" t="s">
        <v>61</v>
      </c>
      <c r="AE207">
        <v>451</v>
      </c>
    </row>
    <row r="208" spans="1:31" hidden="1" x14ac:dyDescent="0.35">
      <c r="A208">
        <v>213</v>
      </c>
      <c r="B208" t="s">
        <v>31</v>
      </c>
      <c r="C208" t="s">
        <v>142</v>
      </c>
      <c r="D208" t="s">
        <v>664</v>
      </c>
      <c r="E208" t="s">
        <v>665</v>
      </c>
      <c r="F208" t="s">
        <v>666</v>
      </c>
      <c r="G208" t="s">
        <v>667</v>
      </c>
      <c r="H208" t="s">
        <v>668</v>
      </c>
      <c r="I208" t="s">
        <v>669</v>
      </c>
      <c r="M208" t="s">
        <v>39</v>
      </c>
      <c r="R208" t="s">
        <v>39</v>
      </c>
      <c r="T208" t="s">
        <v>39</v>
      </c>
      <c r="U208">
        <v>2</v>
      </c>
      <c r="V208" t="s">
        <v>670</v>
      </c>
      <c r="W208" t="s">
        <v>41</v>
      </c>
      <c r="X208" t="s">
        <v>48</v>
      </c>
      <c r="Y208" t="s">
        <v>43</v>
      </c>
      <c r="AE208">
        <v>5931452</v>
      </c>
    </row>
    <row r="209" spans="1:31" hidden="1" x14ac:dyDescent="0.35">
      <c r="A209">
        <v>215</v>
      </c>
      <c r="B209" t="s">
        <v>31</v>
      </c>
      <c r="C209" t="s">
        <v>142</v>
      </c>
      <c r="D209" t="s">
        <v>671</v>
      </c>
      <c r="E209" t="s">
        <v>672</v>
      </c>
      <c r="F209" t="s">
        <v>673</v>
      </c>
      <c r="G209" t="s">
        <v>674</v>
      </c>
      <c r="H209" t="s">
        <v>675</v>
      </c>
      <c r="I209" t="s">
        <v>676</v>
      </c>
      <c r="J209">
        <v>730</v>
      </c>
      <c r="K209">
        <v>730</v>
      </c>
      <c r="L209">
        <v>24</v>
      </c>
      <c r="M209" t="s">
        <v>39</v>
      </c>
      <c r="N209">
        <v>4</v>
      </c>
      <c r="O209">
        <v>1</v>
      </c>
      <c r="Q209">
        <v>28</v>
      </c>
      <c r="R209" t="s">
        <v>39</v>
      </c>
      <c r="S209">
        <v>526.64</v>
      </c>
      <c r="T209" t="s">
        <v>677</v>
      </c>
      <c r="U209">
        <v>20.3</v>
      </c>
      <c r="V209" t="s">
        <v>678</v>
      </c>
      <c r="W209" t="s">
        <v>41</v>
      </c>
      <c r="X209" t="s">
        <v>42</v>
      </c>
      <c r="Y209" t="s">
        <v>43</v>
      </c>
      <c r="AE209">
        <v>427444445732</v>
      </c>
    </row>
    <row r="210" spans="1:31" hidden="1" x14ac:dyDescent="0.35">
      <c r="A210">
        <v>216</v>
      </c>
      <c r="B210" t="s">
        <v>31</v>
      </c>
      <c r="C210" t="s">
        <v>142</v>
      </c>
      <c r="D210" t="s">
        <v>671</v>
      </c>
      <c r="E210" t="s">
        <v>672</v>
      </c>
      <c r="F210" t="s">
        <v>673</v>
      </c>
      <c r="G210" t="s">
        <v>674</v>
      </c>
      <c r="H210" t="s">
        <v>679</v>
      </c>
      <c r="I210" t="s">
        <v>680</v>
      </c>
      <c r="M210" t="s">
        <v>39</v>
      </c>
      <c r="R210" t="s">
        <v>39</v>
      </c>
      <c r="S210">
        <v>453.5</v>
      </c>
      <c r="T210" t="s">
        <v>39</v>
      </c>
      <c r="U210">
        <v>14.9</v>
      </c>
      <c r="V210" t="s">
        <v>681</v>
      </c>
      <c r="W210" t="s">
        <v>41</v>
      </c>
      <c r="X210" t="s">
        <v>42</v>
      </c>
      <c r="Y210" t="s">
        <v>43</v>
      </c>
      <c r="AE210">
        <v>13051308</v>
      </c>
    </row>
    <row r="211" spans="1:31" hidden="1" x14ac:dyDescent="0.35">
      <c r="A211">
        <v>217</v>
      </c>
      <c r="B211" t="s">
        <v>31</v>
      </c>
      <c r="C211" t="s">
        <v>142</v>
      </c>
      <c r="D211" t="s">
        <v>671</v>
      </c>
      <c r="E211" t="s">
        <v>672</v>
      </c>
      <c r="F211" t="s">
        <v>673</v>
      </c>
      <c r="G211" t="s">
        <v>674</v>
      </c>
      <c r="H211" t="s">
        <v>682</v>
      </c>
      <c r="I211" t="s">
        <v>683</v>
      </c>
      <c r="J211">
        <v>365</v>
      </c>
      <c r="K211">
        <v>730</v>
      </c>
      <c r="L211">
        <v>33</v>
      </c>
      <c r="M211" t="s">
        <v>39</v>
      </c>
      <c r="N211">
        <v>3</v>
      </c>
      <c r="O211">
        <v>1</v>
      </c>
      <c r="R211" t="s">
        <v>39</v>
      </c>
      <c r="S211">
        <v>1044.2</v>
      </c>
      <c r="T211" t="s">
        <v>684</v>
      </c>
      <c r="U211">
        <v>22</v>
      </c>
      <c r="V211" t="s">
        <v>685</v>
      </c>
      <c r="W211" t="s">
        <v>41</v>
      </c>
      <c r="X211" t="s">
        <v>42</v>
      </c>
      <c r="Y211" t="s">
        <v>43</v>
      </c>
      <c r="AE211">
        <v>4.3744444545072974E+21</v>
      </c>
    </row>
    <row r="212" spans="1:31" hidden="1" x14ac:dyDescent="0.35">
      <c r="A212">
        <v>218</v>
      </c>
      <c r="B212" t="s">
        <v>31</v>
      </c>
      <c r="C212" t="s">
        <v>142</v>
      </c>
      <c r="D212" t="s">
        <v>671</v>
      </c>
      <c r="E212" t="s">
        <v>672</v>
      </c>
      <c r="F212" t="s">
        <v>673</v>
      </c>
      <c r="G212" t="s">
        <v>674</v>
      </c>
      <c r="H212" t="s">
        <v>686</v>
      </c>
      <c r="I212" t="s">
        <v>687</v>
      </c>
      <c r="J212">
        <v>365</v>
      </c>
      <c r="K212">
        <v>365</v>
      </c>
      <c r="M212" t="s">
        <v>39</v>
      </c>
      <c r="R212" t="s">
        <v>39</v>
      </c>
      <c r="S212">
        <v>237.5</v>
      </c>
      <c r="T212" t="s">
        <v>688</v>
      </c>
      <c r="U212">
        <v>20.2</v>
      </c>
      <c r="V212" t="s">
        <v>685</v>
      </c>
      <c r="W212" t="s">
        <v>41</v>
      </c>
      <c r="X212" t="s">
        <v>42</v>
      </c>
      <c r="Y212" t="s">
        <v>43</v>
      </c>
      <c r="AB212">
        <v>0.9516</v>
      </c>
      <c r="AC212">
        <v>135</v>
      </c>
      <c r="AE212">
        <v>4.5051072973282013E+22</v>
      </c>
    </row>
    <row r="213" spans="1:31" hidden="1" x14ac:dyDescent="0.35">
      <c r="A213">
        <v>219</v>
      </c>
      <c r="B213" t="s">
        <v>31</v>
      </c>
      <c r="C213" t="s">
        <v>142</v>
      </c>
      <c r="D213" t="s">
        <v>671</v>
      </c>
      <c r="E213" t="s">
        <v>672</v>
      </c>
      <c r="F213" t="s">
        <v>673</v>
      </c>
      <c r="G213" t="s">
        <v>674</v>
      </c>
      <c r="H213" t="s">
        <v>689</v>
      </c>
      <c r="I213" t="s">
        <v>690</v>
      </c>
      <c r="M213" t="s">
        <v>39</v>
      </c>
      <c r="R213" t="s">
        <v>39</v>
      </c>
      <c r="S213">
        <v>479.58300000000003</v>
      </c>
      <c r="T213" t="s">
        <v>39</v>
      </c>
      <c r="V213" t="s">
        <v>39</v>
      </c>
      <c r="W213" t="s">
        <v>60</v>
      </c>
      <c r="X213" t="s">
        <v>48</v>
      </c>
      <c r="Y213" t="s">
        <v>61</v>
      </c>
      <c r="AE213">
        <v>13051308</v>
      </c>
    </row>
    <row r="214" spans="1:31" hidden="1" x14ac:dyDescent="0.35">
      <c r="A214">
        <v>220</v>
      </c>
      <c r="B214" t="s">
        <v>31</v>
      </c>
      <c r="C214" t="s">
        <v>142</v>
      </c>
      <c r="D214" t="s">
        <v>671</v>
      </c>
      <c r="E214" t="s">
        <v>672</v>
      </c>
      <c r="F214" t="s">
        <v>673</v>
      </c>
      <c r="G214" t="s">
        <v>674</v>
      </c>
      <c r="H214" t="s">
        <v>691</v>
      </c>
      <c r="I214" t="s">
        <v>692</v>
      </c>
      <c r="J214">
        <v>365</v>
      </c>
      <c r="K214">
        <v>365</v>
      </c>
      <c r="L214">
        <v>34</v>
      </c>
      <c r="M214" t="s">
        <v>39</v>
      </c>
      <c r="N214">
        <v>4</v>
      </c>
      <c r="O214">
        <v>1</v>
      </c>
      <c r="R214" t="s">
        <v>39</v>
      </c>
      <c r="S214">
        <v>135</v>
      </c>
      <c r="T214" t="s">
        <v>39</v>
      </c>
      <c r="U214">
        <v>19.899999999999999</v>
      </c>
      <c r="V214" t="s">
        <v>678</v>
      </c>
      <c r="W214" t="s">
        <v>41</v>
      </c>
      <c r="X214" t="s">
        <v>42</v>
      </c>
      <c r="Y214" t="s">
        <v>43</v>
      </c>
      <c r="AE214">
        <v>427437444445</v>
      </c>
    </row>
    <row r="215" spans="1:31" hidden="1" x14ac:dyDescent="0.35">
      <c r="A215">
        <v>221</v>
      </c>
      <c r="B215" t="s">
        <v>31</v>
      </c>
      <c r="C215" t="s">
        <v>142</v>
      </c>
      <c r="D215" t="s">
        <v>671</v>
      </c>
      <c r="E215" t="s">
        <v>672</v>
      </c>
      <c r="F215" t="s">
        <v>673</v>
      </c>
      <c r="G215" t="s">
        <v>693</v>
      </c>
      <c r="H215" t="s">
        <v>694</v>
      </c>
      <c r="I215" t="s">
        <v>695</v>
      </c>
      <c r="J215">
        <v>1999</v>
      </c>
      <c r="M215" t="s">
        <v>39</v>
      </c>
      <c r="R215" t="s">
        <v>39</v>
      </c>
      <c r="S215">
        <v>9625</v>
      </c>
      <c r="T215" t="s">
        <v>39</v>
      </c>
      <c r="U215">
        <v>39</v>
      </c>
      <c r="V215" t="s">
        <v>696</v>
      </c>
      <c r="W215" t="s">
        <v>73</v>
      </c>
      <c r="X215" t="s">
        <v>42</v>
      </c>
      <c r="Y215" t="s">
        <v>43</v>
      </c>
      <c r="AE215">
        <v>18211308</v>
      </c>
    </row>
    <row r="216" spans="1:31" hidden="1" x14ac:dyDescent="0.35">
      <c r="A216">
        <v>222</v>
      </c>
      <c r="B216" t="s">
        <v>31</v>
      </c>
      <c r="C216" t="s">
        <v>142</v>
      </c>
      <c r="D216" t="s">
        <v>671</v>
      </c>
      <c r="E216" t="s">
        <v>672</v>
      </c>
      <c r="F216" t="s">
        <v>673</v>
      </c>
      <c r="G216" t="s">
        <v>697</v>
      </c>
      <c r="H216" t="s">
        <v>698</v>
      </c>
      <c r="I216" t="s">
        <v>699</v>
      </c>
      <c r="J216">
        <v>1767</v>
      </c>
      <c r="M216" t="s">
        <v>39</v>
      </c>
      <c r="R216" t="s">
        <v>39</v>
      </c>
      <c r="S216">
        <v>3000</v>
      </c>
      <c r="T216" t="s">
        <v>39</v>
      </c>
      <c r="U216">
        <v>44.5</v>
      </c>
      <c r="V216" t="s">
        <v>700</v>
      </c>
      <c r="W216" t="s">
        <v>73</v>
      </c>
      <c r="X216" t="s">
        <v>48</v>
      </c>
      <c r="Y216" t="s">
        <v>43</v>
      </c>
      <c r="AE216">
        <v>5759721308</v>
      </c>
    </row>
    <row r="217" spans="1:31" hidden="1" x14ac:dyDescent="0.35">
      <c r="A217">
        <v>223</v>
      </c>
      <c r="B217" t="s">
        <v>31</v>
      </c>
      <c r="C217" t="s">
        <v>142</v>
      </c>
      <c r="D217" t="s">
        <v>671</v>
      </c>
      <c r="E217" t="s">
        <v>672</v>
      </c>
      <c r="F217" t="s">
        <v>673</v>
      </c>
      <c r="G217" t="s">
        <v>697</v>
      </c>
      <c r="H217" t="s">
        <v>701</v>
      </c>
      <c r="I217" t="s">
        <v>702</v>
      </c>
      <c r="J217">
        <v>1638</v>
      </c>
      <c r="K217">
        <v>1096</v>
      </c>
      <c r="M217" t="s">
        <v>39</v>
      </c>
      <c r="R217" t="s">
        <v>39</v>
      </c>
      <c r="S217">
        <v>3466</v>
      </c>
      <c r="T217" t="s">
        <v>39</v>
      </c>
      <c r="U217">
        <v>40</v>
      </c>
      <c r="V217" t="s">
        <v>696</v>
      </c>
      <c r="W217" t="s">
        <v>73</v>
      </c>
      <c r="X217" t="s">
        <v>48</v>
      </c>
      <c r="Y217" t="s">
        <v>43</v>
      </c>
      <c r="AE217">
        <v>18201308</v>
      </c>
    </row>
    <row r="218" spans="1:31" hidden="1" x14ac:dyDescent="0.35">
      <c r="A218">
        <v>224</v>
      </c>
      <c r="B218" t="s">
        <v>31</v>
      </c>
      <c r="C218" t="s">
        <v>142</v>
      </c>
      <c r="D218" t="s">
        <v>671</v>
      </c>
      <c r="E218" t="s">
        <v>672</v>
      </c>
      <c r="F218" t="s">
        <v>673</v>
      </c>
      <c r="G218" t="s">
        <v>697</v>
      </c>
      <c r="H218" t="s">
        <v>703</v>
      </c>
      <c r="I218" t="s">
        <v>704</v>
      </c>
      <c r="J218">
        <v>1460</v>
      </c>
      <c r="K218">
        <v>1460</v>
      </c>
      <c r="L218">
        <v>40</v>
      </c>
      <c r="M218" t="s">
        <v>39</v>
      </c>
      <c r="N218">
        <v>2</v>
      </c>
      <c r="O218">
        <v>1</v>
      </c>
      <c r="Q218">
        <v>110.6</v>
      </c>
      <c r="R218" t="s">
        <v>39</v>
      </c>
      <c r="S218">
        <v>4800</v>
      </c>
      <c r="T218" t="s">
        <v>705</v>
      </c>
      <c r="U218">
        <v>48</v>
      </c>
      <c r="V218" t="s">
        <v>444</v>
      </c>
      <c r="W218" t="s">
        <v>73</v>
      </c>
      <c r="X218" t="s">
        <v>42</v>
      </c>
      <c r="Y218" t="s">
        <v>43</v>
      </c>
      <c r="AB218">
        <v>4.9928999999999997</v>
      </c>
      <c r="AC218">
        <v>3000</v>
      </c>
      <c r="AE218">
        <v>6.1425437440445728E+16</v>
      </c>
    </row>
    <row r="219" spans="1:31" hidden="1" x14ac:dyDescent="0.35">
      <c r="A219">
        <v>225</v>
      </c>
      <c r="B219" t="s">
        <v>31</v>
      </c>
      <c r="C219" t="s">
        <v>142</v>
      </c>
      <c r="D219" t="s">
        <v>671</v>
      </c>
      <c r="E219" t="s">
        <v>672</v>
      </c>
      <c r="F219" t="s">
        <v>673</v>
      </c>
      <c r="G219" t="s">
        <v>697</v>
      </c>
      <c r="H219" t="s">
        <v>706</v>
      </c>
      <c r="I219" t="s">
        <v>707</v>
      </c>
      <c r="J219">
        <v>1090</v>
      </c>
      <c r="M219" t="s">
        <v>39</v>
      </c>
      <c r="R219" t="s">
        <v>39</v>
      </c>
      <c r="S219">
        <v>2000</v>
      </c>
      <c r="T219" t="s">
        <v>708</v>
      </c>
      <c r="U219">
        <v>20</v>
      </c>
      <c r="V219" t="s">
        <v>696</v>
      </c>
      <c r="W219" t="s">
        <v>73</v>
      </c>
      <c r="X219" t="s">
        <v>48</v>
      </c>
      <c r="Y219" t="s">
        <v>43</v>
      </c>
      <c r="AE219">
        <v>17328201308</v>
      </c>
    </row>
    <row r="220" spans="1:31" hidden="1" x14ac:dyDescent="0.35">
      <c r="A220">
        <v>226</v>
      </c>
      <c r="B220" t="s">
        <v>31</v>
      </c>
      <c r="C220" t="s">
        <v>142</v>
      </c>
      <c r="D220" t="s">
        <v>671</v>
      </c>
      <c r="E220" t="s">
        <v>672</v>
      </c>
      <c r="F220" t="s">
        <v>673</v>
      </c>
      <c r="G220" t="s">
        <v>697</v>
      </c>
      <c r="H220" t="s">
        <v>709</v>
      </c>
      <c r="I220" t="s">
        <v>710</v>
      </c>
      <c r="J220">
        <v>1636</v>
      </c>
      <c r="M220" t="s">
        <v>39</v>
      </c>
      <c r="R220" t="s">
        <v>39</v>
      </c>
      <c r="S220">
        <v>3262</v>
      </c>
      <c r="T220" t="s">
        <v>39</v>
      </c>
      <c r="U220">
        <v>56</v>
      </c>
      <c r="V220" t="s">
        <v>696</v>
      </c>
      <c r="W220" t="s">
        <v>73</v>
      </c>
      <c r="X220" t="s">
        <v>42</v>
      </c>
      <c r="Y220" t="s">
        <v>43</v>
      </c>
      <c r="AE220">
        <v>18211308</v>
      </c>
    </row>
    <row r="221" spans="1:31" hidden="1" x14ac:dyDescent="0.35">
      <c r="A221">
        <v>227</v>
      </c>
      <c r="B221" t="s">
        <v>31</v>
      </c>
      <c r="C221" t="s">
        <v>142</v>
      </c>
      <c r="D221" t="s">
        <v>671</v>
      </c>
      <c r="E221" t="s">
        <v>672</v>
      </c>
      <c r="F221" t="s">
        <v>673</v>
      </c>
      <c r="G221" t="s">
        <v>697</v>
      </c>
      <c r="H221" t="s">
        <v>711</v>
      </c>
      <c r="I221" t="s">
        <v>712</v>
      </c>
      <c r="J221">
        <v>1454</v>
      </c>
      <c r="M221" t="s">
        <v>39</v>
      </c>
      <c r="R221" t="s">
        <v>39</v>
      </c>
      <c r="S221">
        <v>2745.5</v>
      </c>
      <c r="T221" t="s">
        <v>39</v>
      </c>
      <c r="U221">
        <v>41</v>
      </c>
      <c r="V221" t="s">
        <v>696</v>
      </c>
      <c r="W221" t="s">
        <v>73</v>
      </c>
      <c r="X221" t="s">
        <v>48</v>
      </c>
      <c r="Y221" t="s">
        <v>43</v>
      </c>
      <c r="AE221">
        <v>18201308</v>
      </c>
    </row>
    <row r="222" spans="1:31" hidden="1" x14ac:dyDescent="0.35">
      <c r="A222">
        <v>228</v>
      </c>
      <c r="B222" t="s">
        <v>31</v>
      </c>
      <c r="C222" t="s">
        <v>142</v>
      </c>
      <c r="D222" t="s">
        <v>671</v>
      </c>
      <c r="E222" t="s">
        <v>672</v>
      </c>
      <c r="F222" t="s">
        <v>673</v>
      </c>
      <c r="G222" t="s">
        <v>697</v>
      </c>
      <c r="H222" t="s">
        <v>713</v>
      </c>
      <c r="I222" t="s">
        <v>714</v>
      </c>
      <c r="M222" t="s">
        <v>39</v>
      </c>
      <c r="R222" t="s">
        <v>39</v>
      </c>
      <c r="S222">
        <v>1370</v>
      </c>
      <c r="T222" t="s">
        <v>39</v>
      </c>
      <c r="U222">
        <v>26.1</v>
      </c>
      <c r="V222" t="s">
        <v>696</v>
      </c>
      <c r="W222" t="s">
        <v>41</v>
      </c>
      <c r="X222" t="s">
        <v>42</v>
      </c>
      <c r="Y222" t="s">
        <v>43</v>
      </c>
      <c r="AE222">
        <v>1820</v>
      </c>
    </row>
    <row r="223" spans="1:31" hidden="1" x14ac:dyDescent="0.35">
      <c r="A223">
        <v>229</v>
      </c>
      <c r="B223" t="s">
        <v>31</v>
      </c>
      <c r="C223" t="s">
        <v>142</v>
      </c>
      <c r="D223" t="s">
        <v>671</v>
      </c>
      <c r="E223" t="s">
        <v>672</v>
      </c>
      <c r="F223" t="s">
        <v>673</v>
      </c>
      <c r="G223" t="s">
        <v>697</v>
      </c>
      <c r="H223" t="s">
        <v>715</v>
      </c>
      <c r="I223" t="s">
        <v>716</v>
      </c>
      <c r="J223">
        <v>1454</v>
      </c>
      <c r="M223" t="s">
        <v>39</v>
      </c>
      <c r="R223" t="s">
        <v>39</v>
      </c>
      <c r="S223">
        <v>1996.1</v>
      </c>
      <c r="T223" t="s">
        <v>717</v>
      </c>
      <c r="U223">
        <v>40.299999999999997</v>
      </c>
      <c r="V223" t="s">
        <v>700</v>
      </c>
      <c r="W223" t="s">
        <v>73</v>
      </c>
      <c r="X223" t="s">
        <v>42</v>
      </c>
      <c r="Y223" t="s">
        <v>43</v>
      </c>
      <c r="AE223">
        <v>5757328211308</v>
      </c>
    </row>
    <row r="224" spans="1:31" hidden="1" x14ac:dyDescent="0.35">
      <c r="A224">
        <v>230</v>
      </c>
      <c r="B224" t="s">
        <v>31</v>
      </c>
      <c r="C224" t="s">
        <v>142</v>
      </c>
      <c r="D224" t="s">
        <v>671</v>
      </c>
      <c r="E224" t="s">
        <v>672</v>
      </c>
      <c r="F224" t="s">
        <v>673</v>
      </c>
      <c r="G224" t="s">
        <v>718</v>
      </c>
      <c r="H224" t="s">
        <v>719</v>
      </c>
      <c r="I224" t="s">
        <v>720</v>
      </c>
      <c r="J224">
        <v>727</v>
      </c>
      <c r="M224" t="s">
        <v>39</v>
      </c>
      <c r="R224" t="s">
        <v>39</v>
      </c>
      <c r="S224">
        <v>415</v>
      </c>
      <c r="T224" t="s">
        <v>39</v>
      </c>
      <c r="U224">
        <v>8.5</v>
      </c>
      <c r="V224" t="s">
        <v>696</v>
      </c>
      <c r="W224" t="s">
        <v>41</v>
      </c>
      <c r="X224" t="s">
        <v>42</v>
      </c>
      <c r="Y224" t="s">
        <v>43</v>
      </c>
      <c r="AE224">
        <v>18201308</v>
      </c>
    </row>
    <row r="225" spans="1:31" hidden="1" x14ac:dyDescent="0.35">
      <c r="A225">
        <v>231</v>
      </c>
      <c r="B225" t="s">
        <v>31</v>
      </c>
      <c r="C225" t="s">
        <v>142</v>
      </c>
      <c r="D225" t="s">
        <v>671</v>
      </c>
      <c r="E225" t="s">
        <v>672</v>
      </c>
      <c r="F225" t="s">
        <v>673</v>
      </c>
      <c r="G225" t="s">
        <v>721</v>
      </c>
      <c r="H225" t="s">
        <v>722</v>
      </c>
      <c r="I225" t="s">
        <v>723</v>
      </c>
      <c r="J225">
        <v>730</v>
      </c>
      <c r="K225">
        <v>730</v>
      </c>
      <c r="M225" t="s">
        <v>39</v>
      </c>
      <c r="R225" t="s">
        <v>39</v>
      </c>
      <c r="S225">
        <v>1012</v>
      </c>
      <c r="T225" t="s">
        <v>724</v>
      </c>
      <c r="U225">
        <v>28.8</v>
      </c>
      <c r="V225" t="s">
        <v>685</v>
      </c>
      <c r="W225" t="s">
        <v>41</v>
      </c>
      <c r="X225" t="s">
        <v>42</v>
      </c>
      <c r="Y225" t="s">
        <v>43</v>
      </c>
      <c r="AE225">
        <v>450729732</v>
      </c>
    </row>
    <row r="226" spans="1:31" hidden="1" x14ac:dyDescent="0.35">
      <c r="A226">
        <v>232</v>
      </c>
      <c r="B226" t="s">
        <v>31</v>
      </c>
      <c r="C226" t="s">
        <v>142</v>
      </c>
      <c r="D226" t="s">
        <v>671</v>
      </c>
      <c r="E226" t="s">
        <v>672</v>
      </c>
      <c r="F226" t="s">
        <v>673</v>
      </c>
      <c r="G226" t="s">
        <v>721</v>
      </c>
      <c r="H226" t="s">
        <v>725</v>
      </c>
      <c r="I226" t="s">
        <v>726</v>
      </c>
      <c r="J226">
        <v>730</v>
      </c>
      <c r="K226">
        <v>730</v>
      </c>
      <c r="L226">
        <v>31</v>
      </c>
      <c r="M226" t="s">
        <v>39</v>
      </c>
      <c r="N226">
        <v>3</v>
      </c>
      <c r="O226">
        <v>1</v>
      </c>
      <c r="Q226">
        <v>57.6</v>
      </c>
      <c r="R226" t="s">
        <v>39</v>
      </c>
      <c r="S226">
        <v>1362</v>
      </c>
      <c r="T226" t="s">
        <v>727</v>
      </c>
      <c r="U226">
        <v>30.7</v>
      </c>
      <c r="V226" t="s">
        <v>678</v>
      </c>
      <c r="W226" t="s">
        <v>41</v>
      </c>
      <c r="X226" t="s">
        <v>74</v>
      </c>
      <c r="Y226" t="s">
        <v>43</v>
      </c>
      <c r="AE226">
        <v>1427437444445732</v>
      </c>
    </row>
    <row r="227" spans="1:31" hidden="1" x14ac:dyDescent="0.35">
      <c r="A227">
        <v>233</v>
      </c>
      <c r="B227" t="s">
        <v>31</v>
      </c>
      <c r="C227" t="s">
        <v>142</v>
      </c>
      <c r="D227" t="s">
        <v>671</v>
      </c>
      <c r="E227" t="s">
        <v>672</v>
      </c>
      <c r="F227" t="s">
        <v>673</v>
      </c>
      <c r="G227" t="s">
        <v>721</v>
      </c>
      <c r="H227" t="s">
        <v>728</v>
      </c>
      <c r="I227" t="s">
        <v>729</v>
      </c>
      <c r="J227">
        <v>730</v>
      </c>
      <c r="K227">
        <v>730</v>
      </c>
      <c r="L227">
        <v>29</v>
      </c>
      <c r="M227" t="s">
        <v>39</v>
      </c>
      <c r="N227">
        <v>5</v>
      </c>
      <c r="O227">
        <v>1</v>
      </c>
      <c r="Q227">
        <v>41.62</v>
      </c>
      <c r="R227" t="s">
        <v>39</v>
      </c>
      <c r="S227">
        <v>980.64</v>
      </c>
      <c r="T227" t="s">
        <v>39</v>
      </c>
      <c r="U227">
        <v>18.8</v>
      </c>
      <c r="V227" t="s">
        <v>685</v>
      </c>
      <c r="W227" t="s">
        <v>41</v>
      </c>
      <c r="X227" t="s">
        <v>48</v>
      </c>
      <c r="Y227" t="s">
        <v>43</v>
      </c>
      <c r="AE227">
        <v>437444445450</v>
      </c>
    </row>
    <row r="228" spans="1:31" hidden="1" x14ac:dyDescent="0.35">
      <c r="A228">
        <v>234</v>
      </c>
      <c r="B228" t="s">
        <v>31</v>
      </c>
      <c r="C228" t="s">
        <v>142</v>
      </c>
      <c r="D228" t="s">
        <v>671</v>
      </c>
      <c r="E228" t="s">
        <v>672</v>
      </c>
      <c r="F228" t="s">
        <v>673</v>
      </c>
      <c r="G228" t="s">
        <v>721</v>
      </c>
      <c r="H228" t="s">
        <v>730</v>
      </c>
      <c r="I228" t="s">
        <v>731</v>
      </c>
      <c r="J228">
        <v>365</v>
      </c>
      <c r="K228">
        <v>365</v>
      </c>
      <c r="L228">
        <v>33</v>
      </c>
      <c r="M228" t="s">
        <v>39</v>
      </c>
      <c r="N228">
        <v>3.5</v>
      </c>
      <c r="O228">
        <v>1</v>
      </c>
      <c r="Q228">
        <v>35</v>
      </c>
      <c r="R228" t="s">
        <v>39</v>
      </c>
      <c r="S228">
        <v>607</v>
      </c>
      <c r="T228" t="s">
        <v>39</v>
      </c>
      <c r="U228">
        <v>22.4</v>
      </c>
      <c r="V228" t="s">
        <v>678</v>
      </c>
      <c r="W228" t="s">
        <v>41</v>
      </c>
      <c r="X228" t="s">
        <v>42</v>
      </c>
      <c r="Y228" t="s">
        <v>43</v>
      </c>
      <c r="AB228">
        <v>2.11</v>
      </c>
      <c r="AC228">
        <v>658</v>
      </c>
      <c r="AE228">
        <v>4.2743544044444582E+17</v>
      </c>
    </row>
    <row r="229" spans="1:31" hidden="1" x14ac:dyDescent="0.35">
      <c r="A229">
        <v>235</v>
      </c>
      <c r="B229" t="s">
        <v>31</v>
      </c>
      <c r="C229" t="s">
        <v>142</v>
      </c>
      <c r="D229" t="s">
        <v>671</v>
      </c>
      <c r="E229" t="s">
        <v>672</v>
      </c>
      <c r="F229" t="s">
        <v>673</v>
      </c>
      <c r="G229" t="s">
        <v>721</v>
      </c>
      <c r="H229" t="s">
        <v>732</v>
      </c>
      <c r="I229" t="s">
        <v>733</v>
      </c>
      <c r="J229">
        <v>365</v>
      </c>
      <c r="K229">
        <v>365</v>
      </c>
      <c r="L229">
        <v>25</v>
      </c>
      <c r="M229" t="s">
        <v>39</v>
      </c>
      <c r="N229">
        <v>2.5</v>
      </c>
      <c r="O229">
        <v>1</v>
      </c>
      <c r="Q229">
        <v>28</v>
      </c>
      <c r="R229" t="s">
        <v>39</v>
      </c>
      <c r="S229">
        <v>454</v>
      </c>
      <c r="T229" t="s">
        <v>734</v>
      </c>
      <c r="U229">
        <v>18.3</v>
      </c>
      <c r="V229" t="s">
        <v>735</v>
      </c>
      <c r="W229" t="s">
        <v>41</v>
      </c>
      <c r="X229" t="s">
        <v>48</v>
      </c>
      <c r="Y229" t="s">
        <v>43</v>
      </c>
      <c r="AE229">
        <v>444445577732</v>
      </c>
    </row>
    <row r="230" spans="1:31" hidden="1" x14ac:dyDescent="0.35">
      <c r="A230">
        <v>236</v>
      </c>
      <c r="B230" t="s">
        <v>31</v>
      </c>
      <c r="C230" t="s">
        <v>142</v>
      </c>
      <c r="D230" t="s">
        <v>671</v>
      </c>
      <c r="E230" t="s">
        <v>672</v>
      </c>
      <c r="F230" t="s">
        <v>673</v>
      </c>
      <c r="G230" t="s">
        <v>721</v>
      </c>
      <c r="H230" t="s">
        <v>736</v>
      </c>
      <c r="I230" t="s">
        <v>737</v>
      </c>
      <c r="J230">
        <v>730</v>
      </c>
      <c r="K230">
        <v>730</v>
      </c>
      <c r="L230">
        <v>32</v>
      </c>
      <c r="M230" t="s">
        <v>39</v>
      </c>
      <c r="N230">
        <v>3</v>
      </c>
      <c r="O230">
        <v>1</v>
      </c>
      <c r="Q230">
        <v>51.6</v>
      </c>
      <c r="R230" t="s">
        <v>39</v>
      </c>
      <c r="S230">
        <v>1500</v>
      </c>
      <c r="T230" t="s">
        <v>738</v>
      </c>
      <c r="U230">
        <v>23.7</v>
      </c>
      <c r="V230" t="s">
        <v>678</v>
      </c>
      <c r="W230" t="s">
        <v>41</v>
      </c>
      <c r="X230" t="s">
        <v>42</v>
      </c>
      <c r="Y230" t="s">
        <v>43</v>
      </c>
      <c r="AE230">
        <v>427437445448732</v>
      </c>
    </row>
    <row r="231" spans="1:31" hidden="1" x14ac:dyDescent="0.35">
      <c r="A231">
        <v>237</v>
      </c>
      <c r="B231" t="s">
        <v>31</v>
      </c>
      <c r="C231" t="s">
        <v>142</v>
      </c>
      <c r="D231" t="s">
        <v>671</v>
      </c>
      <c r="E231" t="s">
        <v>672</v>
      </c>
      <c r="F231" t="s">
        <v>673</v>
      </c>
      <c r="G231" t="s">
        <v>721</v>
      </c>
      <c r="H231" t="s">
        <v>739</v>
      </c>
      <c r="I231" t="s">
        <v>740</v>
      </c>
      <c r="J231">
        <v>727</v>
      </c>
      <c r="M231" t="s">
        <v>39</v>
      </c>
      <c r="R231" t="s">
        <v>39</v>
      </c>
      <c r="S231">
        <v>1174.5</v>
      </c>
      <c r="T231" t="s">
        <v>39</v>
      </c>
      <c r="V231" t="s">
        <v>39</v>
      </c>
      <c r="W231" t="s">
        <v>60</v>
      </c>
      <c r="X231" t="s">
        <v>48</v>
      </c>
      <c r="Y231" t="s">
        <v>61</v>
      </c>
      <c r="AE231">
        <v>4508201308</v>
      </c>
    </row>
    <row r="232" spans="1:31" hidden="1" x14ac:dyDescent="0.35">
      <c r="A232">
        <v>238</v>
      </c>
      <c r="B232" t="s">
        <v>31</v>
      </c>
      <c r="C232" t="s">
        <v>142</v>
      </c>
      <c r="D232" t="s">
        <v>671</v>
      </c>
      <c r="E232" t="s">
        <v>672</v>
      </c>
      <c r="F232" t="s">
        <v>673</v>
      </c>
      <c r="G232" t="s">
        <v>721</v>
      </c>
      <c r="H232" t="s">
        <v>741</v>
      </c>
      <c r="I232" t="s">
        <v>742</v>
      </c>
      <c r="J232">
        <v>1096</v>
      </c>
      <c r="L232">
        <v>38</v>
      </c>
      <c r="M232" t="s">
        <v>39</v>
      </c>
      <c r="N232">
        <v>1</v>
      </c>
      <c r="Q232">
        <v>35</v>
      </c>
      <c r="R232" t="s">
        <v>39</v>
      </c>
      <c r="S232">
        <v>505</v>
      </c>
      <c r="T232" t="s">
        <v>39</v>
      </c>
      <c r="U232">
        <v>17</v>
      </c>
      <c r="V232" t="s">
        <v>743</v>
      </c>
      <c r="W232" t="s">
        <v>41</v>
      </c>
      <c r="X232" t="s">
        <v>42</v>
      </c>
      <c r="Y232" t="s">
        <v>43</v>
      </c>
      <c r="AE232">
        <v>4451308</v>
      </c>
    </row>
    <row r="233" spans="1:31" hidden="1" x14ac:dyDescent="0.35">
      <c r="A233">
        <v>239</v>
      </c>
      <c r="B233" t="s">
        <v>31</v>
      </c>
      <c r="C233" t="s">
        <v>142</v>
      </c>
      <c r="D233" t="s">
        <v>671</v>
      </c>
      <c r="E233" t="s">
        <v>672</v>
      </c>
      <c r="F233" t="s">
        <v>673</v>
      </c>
      <c r="G233" t="s">
        <v>721</v>
      </c>
      <c r="H233" t="s">
        <v>744</v>
      </c>
      <c r="I233" t="s">
        <v>745</v>
      </c>
      <c r="J233">
        <v>730</v>
      </c>
      <c r="K233">
        <v>730</v>
      </c>
      <c r="L233">
        <v>31</v>
      </c>
      <c r="M233" t="s">
        <v>39</v>
      </c>
      <c r="N233">
        <v>3</v>
      </c>
      <c r="O233">
        <v>1</v>
      </c>
      <c r="Q233">
        <v>39.4</v>
      </c>
      <c r="R233" t="s">
        <v>39</v>
      </c>
      <c r="S233">
        <v>980.64</v>
      </c>
      <c r="T233" t="s">
        <v>746</v>
      </c>
      <c r="U233">
        <v>24.9</v>
      </c>
      <c r="V233" t="s">
        <v>678</v>
      </c>
      <c r="W233" t="s">
        <v>41</v>
      </c>
      <c r="X233" t="s">
        <v>42</v>
      </c>
      <c r="Y233" t="s">
        <v>43</v>
      </c>
      <c r="AE233">
        <v>4.274374444457328E+17</v>
      </c>
    </row>
    <row r="234" spans="1:31" hidden="1" x14ac:dyDescent="0.35">
      <c r="A234">
        <v>240</v>
      </c>
      <c r="B234" t="s">
        <v>31</v>
      </c>
      <c r="C234" t="s">
        <v>142</v>
      </c>
      <c r="D234" t="s">
        <v>671</v>
      </c>
      <c r="E234" t="s">
        <v>672</v>
      </c>
      <c r="F234" t="s">
        <v>673</v>
      </c>
      <c r="G234" t="s">
        <v>747</v>
      </c>
      <c r="H234" t="s">
        <v>748</v>
      </c>
      <c r="I234" t="s">
        <v>749</v>
      </c>
      <c r="J234">
        <v>730</v>
      </c>
      <c r="K234">
        <v>730</v>
      </c>
      <c r="L234">
        <v>38</v>
      </c>
      <c r="M234" t="s">
        <v>39</v>
      </c>
      <c r="N234">
        <v>1.5</v>
      </c>
      <c r="O234">
        <v>1</v>
      </c>
      <c r="R234" t="s">
        <v>39</v>
      </c>
      <c r="S234">
        <v>837</v>
      </c>
      <c r="T234" t="s">
        <v>39</v>
      </c>
      <c r="U234">
        <v>13.5</v>
      </c>
      <c r="V234" t="s">
        <v>696</v>
      </c>
      <c r="W234" t="s">
        <v>41</v>
      </c>
      <c r="X234" t="s">
        <v>42</v>
      </c>
      <c r="Y234" t="s">
        <v>43</v>
      </c>
      <c r="AE234">
        <v>1444445</v>
      </c>
    </row>
    <row r="235" spans="1:31" hidden="1" x14ac:dyDescent="0.35">
      <c r="A235">
        <v>241</v>
      </c>
      <c r="B235" t="s">
        <v>31</v>
      </c>
      <c r="C235" t="s">
        <v>142</v>
      </c>
      <c r="D235" t="s">
        <v>671</v>
      </c>
      <c r="E235" t="s">
        <v>672</v>
      </c>
      <c r="F235" t="s">
        <v>673</v>
      </c>
      <c r="G235" t="s">
        <v>750</v>
      </c>
      <c r="H235" t="s">
        <v>550</v>
      </c>
      <c r="I235" t="s">
        <v>751</v>
      </c>
      <c r="M235" t="s">
        <v>39</v>
      </c>
      <c r="R235" t="s">
        <v>39</v>
      </c>
      <c r="S235">
        <v>2048</v>
      </c>
      <c r="T235" t="s">
        <v>752</v>
      </c>
      <c r="V235" t="s">
        <v>39</v>
      </c>
      <c r="W235" t="s">
        <v>60</v>
      </c>
      <c r="X235" t="s">
        <v>230</v>
      </c>
      <c r="Y235" t="s">
        <v>61</v>
      </c>
      <c r="AE235">
        <v>1732820</v>
      </c>
    </row>
    <row r="236" spans="1:31" hidden="1" x14ac:dyDescent="0.35">
      <c r="A236">
        <v>242</v>
      </c>
      <c r="B236" t="s">
        <v>31</v>
      </c>
      <c r="C236" t="s">
        <v>142</v>
      </c>
      <c r="D236" t="s">
        <v>671</v>
      </c>
      <c r="E236" t="s">
        <v>672</v>
      </c>
      <c r="F236" t="s">
        <v>673</v>
      </c>
      <c r="G236" t="s">
        <v>750</v>
      </c>
      <c r="H236" t="s">
        <v>753</v>
      </c>
      <c r="I236" t="s">
        <v>754</v>
      </c>
      <c r="J236">
        <v>1095</v>
      </c>
      <c r="K236">
        <v>1095</v>
      </c>
      <c r="M236" t="s">
        <v>39</v>
      </c>
      <c r="R236" t="s">
        <v>39</v>
      </c>
      <c r="S236">
        <v>1699.5</v>
      </c>
      <c r="T236" t="s">
        <v>39</v>
      </c>
      <c r="U236">
        <v>17.3</v>
      </c>
      <c r="V236" t="s">
        <v>696</v>
      </c>
      <c r="W236" t="s">
        <v>41</v>
      </c>
      <c r="X236" t="s">
        <v>42</v>
      </c>
      <c r="Y236" t="s">
        <v>43</v>
      </c>
      <c r="AE236">
        <v>1729820</v>
      </c>
    </row>
    <row r="237" spans="1:31" hidden="1" x14ac:dyDescent="0.35">
      <c r="A237">
        <v>243</v>
      </c>
      <c r="B237" t="s">
        <v>31</v>
      </c>
      <c r="C237" t="s">
        <v>142</v>
      </c>
      <c r="D237" t="s">
        <v>671</v>
      </c>
      <c r="E237" t="s">
        <v>672</v>
      </c>
      <c r="F237" t="s">
        <v>673</v>
      </c>
      <c r="G237" t="s">
        <v>755</v>
      </c>
      <c r="H237" t="s">
        <v>756</v>
      </c>
      <c r="I237" t="s">
        <v>757</v>
      </c>
      <c r="J237">
        <v>730</v>
      </c>
      <c r="K237">
        <v>730</v>
      </c>
      <c r="M237" t="s">
        <v>39</v>
      </c>
      <c r="R237" t="s">
        <v>39</v>
      </c>
      <c r="S237">
        <v>711.5</v>
      </c>
      <c r="T237" t="s">
        <v>39</v>
      </c>
      <c r="U237">
        <v>20.100000000000001</v>
      </c>
      <c r="V237" t="s">
        <v>685</v>
      </c>
      <c r="W237" t="s">
        <v>41</v>
      </c>
      <c r="X237" t="s">
        <v>42</v>
      </c>
      <c r="Y237" t="s">
        <v>43</v>
      </c>
      <c r="AE237">
        <v>450729820</v>
      </c>
    </row>
    <row r="238" spans="1:31" hidden="1" x14ac:dyDescent="0.35">
      <c r="A238">
        <v>244</v>
      </c>
      <c r="B238" t="s">
        <v>31</v>
      </c>
      <c r="C238" t="s">
        <v>142</v>
      </c>
      <c r="D238" t="s">
        <v>671</v>
      </c>
      <c r="E238" t="s">
        <v>672</v>
      </c>
      <c r="F238" t="s">
        <v>673</v>
      </c>
      <c r="G238" t="s">
        <v>755</v>
      </c>
      <c r="H238" t="s">
        <v>758</v>
      </c>
      <c r="I238" t="s">
        <v>759</v>
      </c>
      <c r="M238" t="s">
        <v>39</v>
      </c>
      <c r="R238" t="s">
        <v>39</v>
      </c>
      <c r="S238">
        <v>752.5</v>
      </c>
      <c r="T238" t="s">
        <v>39</v>
      </c>
      <c r="U238">
        <v>11</v>
      </c>
      <c r="V238" t="s">
        <v>681</v>
      </c>
      <c r="W238" t="s">
        <v>41</v>
      </c>
      <c r="X238" t="s">
        <v>48</v>
      </c>
      <c r="Y238" t="s">
        <v>43</v>
      </c>
      <c r="AE238">
        <v>13051308</v>
      </c>
    </row>
    <row r="239" spans="1:31" hidden="1" x14ac:dyDescent="0.35">
      <c r="A239">
        <v>245</v>
      </c>
      <c r="B239" t="s">
        <v>31</v>
      </c>
      <c r="C239" t="s">
        <v>142</v>
      </c>
      <c r="D239" t="s">
        <v>671</v>
      </c>
      <c r="E239" t="s">
        <v>672</v>
      </c>
      <c r="F239" t="s">
        <v>673</v>
      </c>
      <c r="G239" t="s">
        <v>755</v>
      </c>
      <c r="H239" t="s">
        <v>760</v>
      </c>
      <c r="I239" t="s">
        <v>761</v>
      </c>
      <c r="J239">
        <v>365</v>
      </c>
      <c r="K239">
        <v>365</v>
      </c>
      <c r="L239">
        <v>31</v>
      </c>
      <c r="M239" t="s">
        <v>39</v>
      </c>
      <c r="N239">
        <v>4.4000000000000004</v>
      </c>
      <c r="O239">
        <v>1</v>
      </c>
      <c r="Q239">
        <v>23.8</v>
      </c>
      <c r="R239" t="s">
        <v>39</v>
      </c>
      <c r="S239">
        <v>392</v>
      </c>
      <c r="T239" t="s">
        <v>762</v>
      </c>
      <c r="U239">
        <v>17.100000000000001</v>
      </c>
      <c r="V239" t="s">
        <v>685</v>
      </c>
      <c r="W239" t="s">
        <v>41</v>
      </c>
      <c r="X239" t="s">
        <v>42</v>
      </c>
      <c r="Y239" t="s">
        <v>43</v>
      </c>
      <c r="AE239">
        <v>437444445450732</v>
      </c>
    </row>
    <row r="240" spans="1:31" hidden="1" x14ac:dyDescent="0.35">
      <c r="A240">
        <v>246</v>
      </c>
      <c r="B240" t="s">
        <v>31</v>
      </c>
      <c r="C240" t="s">
        <v>142</v>
      </c>
      <c r="D240" t="s">
        <v>671</v>
      </c>
      <c r="E240" t="s">
        <v>672</v>
      </c>
      <c r="F240" t="s">
        <v>673</v>
      </c>
      <c r="G240" t="s">
        <v>755</v>
      </c>
      <c r="H240" t="s">
        <v>763</v>
      </c>
      <c r="I240" t="s">
        <v>764</v>
      </c>
      <c r="J240">
        <v>727</v>
      </c>
      <c r="M240" t="s">
        <v>39</v>
      </c>
      <c r="R240" t="s">
        <v>39</v>
      </c>
      <c r="S240">
        <v>388.5</v>
      </c>
      <c r="T240" t="s">
        <v>39</v>
      </c>
      <c r="U240">
        <v>13.5</v>
      </c>
      <c r="V240" t="s">
        <v>696</v>
      </c>
      <c r="W240" t="s">
        <v>41</v>
      </c>
      <c r="X240" t="s">
        <v>42</v>
      </c>
      <c r="Y240" t="s">
        <v>43</v>
      </c>
      <c r="AE240">
        <v>18201308</v>
      </c>
    </row>
    <row r="241" spans="1:31" hidden="1" x14ac:dyDescent="0.35">
      <c r="A241">
        <v>247</v>
      </c>
      <c r="B241" t="s">
        <v>31</v>
      </c>
      <c r="C241" t="s">
        <v>142</v>
      </c>
      <c r="D241" t="s">
        <v>671</v>
      </c>
      <c r="E241" t="s">
        <v>672</v>
      </c>
      <c r="F241" t="s">
        <v>673</v>
      </c>
      <c r="G241" t="s">
        <v>755</v>
      </c>
      <c r="H241" t="s">
        <v>765</v>
      </c>
      <c r="I241" t="s">
        <v>766</v>
      </c>
      <c r="J241">
        <v>730</v>
      </c>
      <c r="K241">
        <v>730</v>
      </c>
      <c r="M241" t="s">
        <v>39</v>
      </c>
      <c r="R241" t="s">
        <v>39</v>
      </c>
      <c r="S241">
        <v>315.5</v>
      </c>
      <c r="T241" t="s">
        <v>39</v>
      </c>
      <c r="U241">
        <v>16.3</v>
      </c>
      <c r="V241" t="s">
        <v>696</v>
      </c>
      <c r="W241" t="s">
        <v>41</v>
      </c>
      <c r="X241" t="s">
        <v>42</v>
      </c>
      <c r="Y241" t="s">
        <v>43</v>
      </c>
      <c r="AE241">
        <v>1729820</v>
      </c>
    </row>
    <row r="242" spans="1:31" hidden="1" x14ac:dyDescent="0.35">
      <c r="A242">
        <v>248</v>
      </c>
      <c r="B242" t="s">
        <v>31</v>
      </c>
      <c r="C242" t="s">
        <v>142</v>
      </c>
      <c r="D242" t="s">
        <v>671</v>
      </c>
      <c r="E242" t="s">
        <v>672</v>
      </c>
      <c r="F242" t="s">
        <v>673</v>
      </c>
      <c r="G242" t="s">
        <v>767</v>
      </c>
      <c r="H242" t="s">
        <v>768</v>
      </c>
      <c r="I242" t="s">
        <v>769</v>
      </c>
      <c r="M242" t="s">
        <v>39</v>
      </c>
      <c r="R242" t="s">
        <v>39</v>
      </c>
      <c r="S242">
        <v>265.5</v>
      </c>
      <c r="T242" t="s">
        <v>39</v>
      </c>
      <c r="U242">
        <v>3.5</v>
      </c>
      <c r="V242" t="s">
        <v>681</v>
      </c>
      <c r="W242" t="s">
        <v>41</v>
      </c>
      <c r="X242" t="s">
        <v>48</v>
      </c>
      <c r="Y242" t="s">
        <v>43</v>
      </c>
      <c r="AE242">
        <v>13051308</v>
      </c>
    </row>
    <row r="243" spans="1:31" hidden="1" x14ac:dyDescent="0.35">
      <c r="A243">
        <v>249</v>
      </c>
      <c r="B243" t="s">
        <v>31</v>
      </c>
      <c r="C243" t="s">
        <v>142</v>
      </c>
      <c r="D243" t="s">
        <v>671</v>
      </c>
      <c r="E243" t="s">
        <v>672</v>
      </c>
      <c r="F243" t="s">
        <v>673</v>
      </c>
      <c r="G243" t="s">
        <v>767</v>
      </c>
      <c r="H243" t="s">
        <v>770</v>
      </c>
      <c r="I243" t="s">
        <v>771</v>
      </c>
      <c r="J243">
        <v>363</v>
      </c>
      <c r="M243" t="s">
        <v>39</v>
      </c>
      <c r="R243" t="s">
        <v>39</v>
      </c>
      <c r="S243">
        <v>260.5</v>
      </c>
      <c r="T243" t="s">
        <v>39</v>
      </c>
      <c r="U243">
        <v>6</v>
      </c>
      <c r="V243" t="s">
        <v>696</v>
      </c>
      <c r="W243" t="s">
        <v>41</v>
      </c>
      <c r="X243" t="s">
        <v>42</v>
      </c>
      <c r="Y243" t="s">
        <v>43</v>
      </c>
      <c r="AE243">
        <v>18201308</v>
      </c>
    </row>
    <row r="244" spans="1:31" hidden="1" x14ac:dyDescent="0.35">
      <c r="A244">
        <v>250</v>
      </c>
      <c r="B244" t="s">
        <v>31</v>
      </c>
      <c r="C244" t="s">
        <v>142</v>
      </c>
      <c r="D244" t="s">
        <v>671</v>
      </c>
      <c r="E244" t="s">
        <v>672</v>
      </c>
      <c r="F244" t="s">
        <v>673</v>
      </c>
      <c r="G244" t="s">
        <v>767</v>
      </c>
      <c r="H244" t="s">
        <v>772</v>
      </c>
      <c r="I244" t="s">
        <v>773</v>
      </c>
      <c r="J244">
        <v>727</v>
      </c>
      <c r="L244">
        <v>30</v>
      </c>
      <c r="M244" t="s">
        <v>39</v>
      </c>
      <c r="N244">
        <v>4.0999999999999996</v>
      </c>
      <c r="O244">
        <v>2</v>
      </c>
      <c r="Q244">
        <v>17.399999999999999</v>
      </c>
      <c r="R244" t="s">
        <v>39</v>
      </c>
      <c r="S244">
        <v>280</v>
      </c>
      <c r="T244" t="s">
        <v>39</v>
      </c>
      <c r="U244">
        <v>6</v>
      </c>
      <c r="V244" t="s">
        <v>678</v>
      </c>
      <c r="W244" t="s">
        <v>41</v>
      </c>
      <c r="X244" t="s">
        <v>230</v>
      </c>
      <c r="Y244" t="s">
        <v>43</v>
      </c>
      <c r="AE244">
        <v>4274444451308</v>
      </c>
    </row>
    <row r="245" spans="1:31" hidden="1" x14ac:dyDescent="0.35">
      <c r="A245">
        <v>251</v>
      </c>
      <c r="B245" t="s">
        <v>31</v>
      </c>
      <c r="C245" t="s">
        <v>142</v>
      </c>
      <c r="D245" t="s">
        <v>671</v>
      </c>
      <c r="E245" t="s">
        <v>672</v>
      </c>
      <c r="F245" t="s">
        <v>673</v>
      </c>
      <c r="G245" t="s">
        <v>774</v>
      </c>
      <c r="H245" t="s">
        <v>775</v>
      </c>
      <c r="I245" t="s">
        <v>776</v>
      </c>
      <c r="M245" t="s">
        <v>39</v>
      </c>
      <c r="R245" t="s">
        <v>39</v>
      </c>
      <c r="S245">
        <v>2447.5</v>
      </c>
      <c r="T245" t="s">
        <v>39</v>
      </c>
      <c r="U245">
        <v>42</v>
      </c>
      <c r="V245" t="s">
        <v>700</v>
      </c>
      <c r="W245" t="s">
        <v>73</v>
      </c>
      <c r="X245" t="s">
        <v>42</v>
      </c>
      <c r="Y245" t="s">
        <v>43</v>
      </c>
      <c r="AB245">
        <v>5.1886999999999999</v>
      </c>
      <c r="AC245">
        <v>2860</v>
      </c>
      <c r="AE245">
        <v>425575820</v>
      </c>
    </row>
    <row r="246" spans="1:31" hidden="1" x14ac:dyDescent="0.35">
      <c r="A246">
        <v>252</v>
      </c>
      <c r="B246" t="s">
        <v>31</v>
      </c>
      <c r="C246" t="s">
        <v>142</v>
      </c>
      <c r="D246" t="s">
        <v>671</v>
      </c>
      <c r="E246" t="s">
        <v>672</v>
      </c>
      <c r="F246" t="s">
        <v>673</v>
      </c>
      <c r="G246" t="s">
        <v>777</v>
      </c>
      <c r="H246" t="s">
        <v>778</v>
      </c>
      <c r="I246" t="s">
        <v>779</v>
      </c>
      <c r="J246">
        <v>2544</v>
      </c>
      <c r="M246" t="s">
        <v>39</v>
      </c>
      <c r="R246" t="s">
        <v>39</v>
      </c>
      <c r="S246">
        <v>5070</v>
      </c>
      <c r="T246" t="s">
        <v>39</v>
      </c>
      <c r="U246">
        <v>40</v>
      </c>
      <c r="V246" t="s">
        <v>696</v>
      </c>
      <c r="W246" t="s">
        <v>73</v>
      </c>
      <c r="X246" t="s">
        <v>42</v>
      </c>
      <c r="Y246" t="s">
        <v>43</v>
      </c>
      <c r="AE246">
        <v>113081343</v>
      </c>
    </row>
    <row r="247" spans="1:31" hidden="1" x14ac:dyDescent="0.35">
      <c r="A247">
        <v>253</v>
      </c>
      <c r="B247" t="s">
        <v>31</v>
      </c>
      <c r="C247" t="s">
        <v>142</v>
      </c>
      <c r="D247" t="s">
        <v>671</v>
      </c>
      <c r="E247" t="s">
        <v>672</v>
      </c>
      <c r="F247" t="s">
        <v>673</v>
      </c>
      <c r="G247" t="s">
        <v>780</v>
      </c>
      <c r="H247" t="s">
        <v>781</v>
      </c>
      <c r="I247" t="s">
        <v>782</v>
      </c>
      <c r="J247">
        <v>1454</v>
      </c>
      <c r="M247" t="s">
        <v>39</v>
      </c>
      <c r="R247" t="s">
        <v>39</v>
      </c>
      <c r="S247">
        <v>1600</v>
      </c>
      <c r="T247" t="s">
        <v>39</v>
      </c>
      <c r="U247">
        <v>27.1</v>
      </c>
      <c r="V247" t="s">
        <v>700</v>
      </c>
      <c r="W247" t="s">
        <v>73</v>
      </c>
      <c r="X247" t="s">
        <v>42</v>
      </c>
      <c r="Y247" t="s">
        <v>43</v>
      </c>
      <c r="AE247">
        <v>5758201308</v>
      </c>
    </row>
    <row r="248" spans="1:31" hidden="1" x14ac:dyDescent="0.35">
      <c r="A248">
        <v>254</v>
      </c>
      <c r="B248" t="s">
        <v>31</v>
      </c>
      <c r="C248" t="s">
        <v>142</v>
      </c>
      <c r="D248" t="s">
        <v>671</v>
      </c>
      <c r="E248" t="s">
        <v>672</v>
      </c>
      <c r="F248" t="s">
        <v>673</v>
      </c>
      <c r="G248" t="s">
        <v>783</v>
      </c>
      <c r="H248" t="s">
        <v>784</v>
      </c>
      <c r="I248" t="s">
        <v>785</v>
      </c>
      <c r="J248">
        <v>2181</v>
      </c>
      <c r="M248" t="s">
        <v>39</v>
      </c>
      <c r="R248" t="s">
        <v>39</v>
      </c>
      <c r="S248">
        <v>5433</v>
      </c>
      <c r="T248" t="s">
        <v>786</v>
      </c>
      <c r="U248">
        <v>19.7</v>
      </c>
      <c r="V248" t="s">
        <v>700</v>
      </c>
      <c r="W248" t="s">
        <v>73</v>
      </c>
      <c r="X248" t="s">
        <v>42</v>
      </c>
      <c r="Y248" t="s">
        <v>43</v>
      </c>
      <c r="AE248">
        <v>5.7573282013081344E+16</v>
      </c>
    </row>
    <row r="249" spans="1:31" hidden="1" x14ac:dyDescent="0.35">
      <c r="A249">
        <v>255</v>
      </c>
      <c r="B249" t="s">
        <v>31</v>
      </c>
      <c r="C249" t="s">
        <v>142</v>
      </c>
      <c r="D249" t="s">
        <v>671</v>
      </c>
      <c r="E249" t="s">
        <v>672</v>
      </c>
      <c r="F249" t="s">
        <v>673</v>
      </c>
      <c r="G249" t="s">
        <v>783</v>
      </c>
      <c r="H249" t="s">
        <v>787</v>
      </c>
      <c r="I249" t="s">
        <v>788</v>
      </c>
      <c r="M249" t="s">
        <v>39</v>
      </c>
      <c r="R249" t="s">
        <v>39</v>
      </c>
      <c r="S249">
        <v>4385</v>
      </c>
      <c r="T249" t="s">
        <v>39</v>
      </c>
      <c r="V249" t="s">
        <v>39</v>
      </c>
      <c r="W249" t="s">
        <v>60</v>
      </c>
      <c r="X249" t="s">
        <v>230</v>
      </c>
      <c r="Y249" t="s">
        <v>61</v>
      </c>
      <c r="AE249">
        <v>575820</v>
      </c>
    </row>
    <row r="250" spans="1:31" hidden="1" x14ac:dyDescent="0.35">
      <c r="A250">
        <v>256</v>
      </c>
      <c r="B250" t="s">
        <v>31</v>
      </c>
      <c r="C250" t="s">
        <v>142</v>
      </c>
      <c r="D250" t="s">
        <v>671</v>
      </c>
      <c r="E250" t="s">
        <v>672</v>
      </c>
      <c r="F250" t="s">
        <v>673</v>
      </c>
      <c r="G250" t="s">
        <v>783</v>
      </c>
      <c r="H250" t="s">
        <v>789</v>
      </c>
      <c r="I250" t="s">
        <v>790</v>
      </c>
      <c r="M250" t="s">
        <v>39</v>
      </c>
      <c r="R250" t="s">
        <v>39</v>
      </c>
      <c r="S250">
        <v>8177</v>
      </c>
      <c r="T250" t="s">
        <v>39</v>
      </c>
      <c r="U250">
        <v>31.2</v>
      </c>
      <c r="V250" t="s">
        <v>791</v>
      </c>
      <c r="W250" t="s">
        <v>41</v>
      </c>
      <c r="X250" t="s">
        <v>42</v>
      </c>
      <c r="Y250" t="s">
        <v>43</v>
      </c>
      <c r="AE250">
        <v>8201343</v>
      </c>
    </row>
    <row r="251" spans="1:31" hidden="1" x14ac:dyDescent="0.35">
      <c r="A251">
        <v>257</v>
      </c>
      <c r="B251" t="s">
        <v>31</v>
      </c>
      <c r="C251" t="s">
        <v>142</v>
      </c>
      <c r="D251" t="s">
        <v>671</v>
      </c>
      <c r="E251" t="s">
        <v>672</v>
      </c>
      <c r="F251" t="s">
        <v>673</v>
      </c>
      <c r="G251" t="s">
        <v>783</v>
      </c>
      <c r="H251" t="s">
        <v>792</v>
      </c>
      <c r="I251" t="s">
        <v>793</v>
      </c>
      <c r="J251">
        <v>1460</v>
      </c>
      <c r="K251">
        <v>1460</v>
      </c>
      <c r="M251" t="s">
        <v>39</v>
      </c>
      <c r="R251" t="s">
        <v>39</v>
      </c>
      <c r="S251">
        <v>7436</v>
      </c>
      <c r="T251" t="s">
        <v>39</v>
      </c>
      <c r="U251">
        <v>41.4</v>
      </c>
      <c r="V251" t="s">
        <v>696</v>
      </c>
      <c r="W251" t="s">
        <v>73</v>
      </c>
      <c r="X251" t="s">
        <v>74</v>
      </c>
      <c r="Y251" t="s">
        <v>43</v>
      </c>
      <c r="AE251">
        <v>17298201356</v>
      </c>
    </row>
    <row r="252" spans="1:31" hidden="1" x14ac:dyDescent="0.35">
      <c r="A252">
        <v>258</v>
      </c>
      <c r="B252" t="s">
        <v>31</v>
      </c>
      <c r="C252" t="s">
        <v>142</v>
      </c>
      <c r="D252" t="s">
        <v>671</v>
      </c>
      <c r="E252" t="s">
        <v>672</v>
      </c>
      <c r="F252" t="s">
        <v>673</v>
      </c>
      <c r="G252" t="s">
        <v>794</v>
      </c>
      <c r="H252" t="s">
        <v>795</v>
      </c>
      <c r="I252" t="s">
        <v>796</v>
      </c>
      <c r="J252">
        <v>1460</v>
      </c>
      <c r="K252">
        <v>1460</v>
      </c>
      <c r="L252">
        <v>41</v>
      </c>
      <c r="M252" t="s">
        <v>39</v>
      </c>
      <c r="N252">
        <v>2</v>
      </c>
      <c r="R252" t="s">
        <v>39</v>
      </c>
      <c r="S252">
        <v>6696.5</v>
      </c>
      <c r="T252" t="s">
        <v>797</v>
      </c>
      <c r="U252">
        <v>42</v>
      </c>
      <c r="V252" t="s">
        <v>696</v>
      </c>
      <c r="W252" t="s">
        <v>73</v>
      </c>
      <c r="X252" t="s">
        <v>42</v>
      </c>
      <c r="Y252" t="s">
        <v>43</v>
      </c>
      <c r="AE252">
        <v>144473211461371</v>
      </c>
    </row>
    <row r="253" spans="1:31" hidden="1" x14ac:dyDescent="0.35">
      <c r="A253">
        <v>259</v>
      </c>
      <c r="B253" t="s">
        <v>31</v>
      </c>
      <c r="C253" t="s">
        <v>142</v>
      </c>
      <c r="D253" t="s">
        <v>671</v>
      </c>
      <c r="E253" t="s">
        <v>672</v>
      </c>
      <c r="F253" t="s">
        <v>673</v>
      </c>
      <c r="G253" t="s">
        <v>794</v>
      </c>
      <c r="H253" t="s">
        <v>798</v>
      </c>
      <c r="I253" t="s">
        <v>799</v>
      </c>
      <c r="J253">
        <v>1460</v>
      </c>
      <c r="K253">
        <v>1460</v>
      </c>
      <c r="L253">
        <v>35</v>
      </c>
      <c r="M253" t="s">
        <v>39</v>
      </c>
      <c r="N253">
        <v>2</v>
      </c>
      <c r="O253">
        <v>1</v>
      </c>
      <c r="R253" t="s">
        <v>39</v>
      </c>
      <c r="S253">
        <v>3175</v>
      </c>
      <c r="T253" t="s">
        <v>800</v>
      </c>
      <c r="U253">
        <v>48</v>
      </c>
      <c r="V253" t="s">
        <v>39</v>
      </c>
      <c r="W253" t="s">
        <v>73</v>
      </c>
      <c r="X253" t="s">
        <v>74</v>
      </c>
      <c r="Y253" t="s">
        <v>43</v>
      </c>
      <c r="AE253">
        <v>6.1437438440444443E+23</v>
      </c>
    </row>
    <row r="254" spans="1:31" hidden="1" x14ac:dyDescent="0.35">
      <c r="A254">
        <v>260</v>
      </c>
      <c r="B254" t="s">
        <v>31</v>
      </c>
      <c r="C254" t="s">
        <v>142</v>
      </c>
      <c r="D254" t="s">
        <v>671</v>
      </c>
      <c r="E254" t="s">
        <v>672</v>
      </c>
      <c r="F254" t="s">
        <v>673</v>
      </c>
      <c r="G254" t="s">
        <v>801</v>
      </c>
      <c r="H254" t="s">
        <v>802</v>
      </c>
      <c r="I254" t="s">
        <v>803</v>
      </c>
      <c r="M254" t="s">
        <v>39</v>
      </c>
      <c r="R254" t="s">
        <v>39</v>
      </c>
      <c r="S254">
        <v>529</v>
      </c>
      <c r="T254" t="s">
        <v>39</v>
      </c>
      <c r="U254">
        <v>24.5</v>
      </c>
      <c r="V254" t="s">
        <v>681</v>
      </c>
      <c r="W254" t="s">
        <v>41</v>
      </c>
      <c r="X254" t="s">
        <v>230</v>
      </c>
      <c r="Y254" t="s">
        <v>43</v>
      </c>
      <c r="AE254">
        <v>13051308</v>
      </c>
    </row>
    <row r="255" spans="1:31" hidden="1" x14ac:dyDescent="0.35">
      <c r="A255">
        <v>261</v>
      </c>
      <c r="B255" t="s">
        <v>31</v>
      </c>
      <c r="C255" t="s">
        <v>142</v>
      </c>
      <c r="D255" t="s">
        <v>671</v>
      </c>
      <c r="E255" t="s">
        <v>672</v>
      </c>
      <c r="F255" t="s">
        <v>673</v>
      </c>
      <c r="G255" t="s">
        <v>801</v>
      </c>
      <c r="H255" t="s">
        <v>804</v>
      </c>
      <c r="I255" t="s">
        <v>805</v>
      </c>
      <c r="M255" t="s">
        <v>39</v>
      </c>
      <c r="R255" t="s">
        <v>39</v>
      </c>
      <c r="S255">
        <v>755</v>
      </c>
      <c r="T255" t="s">
        <v>39</v>
      </c>
      <c r="U255">
        <v>20.399999999999999</v>
      </c>
      <c r="V255" t="s">
        <v>681</v>
      </c>
      <c r="W255" t="s">
        <v>41</v>
      </c>
      <c r="X255" t="s">
        <v>48</v>
      </c>
      <c r="Y255" t="s">
        <v>43</v>
      </c>
      <c r="AE255">
        <v>13051308</v>
      </c>
    </row>
    <row r="256" spans="1:31" hidden="1" x14ac:dyDescent="0.35">
      <c r="A256">
        <v>262</v>
      </c>
      <c r="B256" t="s">
        <v>31</v>
      </c>
      <c r="C256" t="s">
        <v>142</v>
      </c>
      <c r="D256" t="s">
        <v>671</v>
      </c>
      <c r="E256" t="s">
        <v>672</v>
      </c>
      <c r="F256" t="s">
        <v>673</v>
      </c>
      <c r="G256" t="s">
        <v>806</v>
      </c>
      <c r="H256" t="s">
        <v>807</v>
      </c>
      <c r="I256" t="s">
        <v>808</v>
      </c>
      <c r="J256">
        <v>1817</v>
      </c>
      <c r="M256" t="s">
        <v>39</v>
      </c>
      <c r="R256" t="s">
        <v>39</v>
      </c>
      <c r="S256">
        <v>4800</v>
      </c>
      <c r="T256" t="s">
        <v>39</v>
      </c>
      <c r="U256">
        <v>16.8</v>
      </c>
      <c r="V256" t="s">
        <v>700</v>
      </c>
      <c r="W256" t="s">
        <v>73</v>
      </c>
      <c r="X256" t="s">
        <v>42</v>
      </c>
      <c r="Y256" t="s">
        <v>43</v>
      </c>
      <c r="AE256">
        <v>5758201308</v>
      </c>
    </row>
    <row r="257" spans="1:31" hidden="1" x14ac:dyDescent="0.35">
      <c r="A257">
        <v>263</v>
      </c>
      <c r="B257" t="s">
        <v>31</v>
      </c>
      <c r="C257" t="s">
        <v>142</v>
      </c>
      <c r="D257" t="s">
        <v>671</v>
      </c>
      <c r="E257" t="s">
        <v>672</v>
      </c>
      <c r="F257" t="s">
        <v>673</v>
      </c>
      <c r="G257" t="s">
        <v>809</v>
      </c>
      <c r="H257" t="s">
        <v>810</v>
      </c>
      <c r="I257" t="s">
        <v>811</v>
      </c>
      <c r="M257" t="s">
        <v>39</v>
      </c>
      <c r="R257" t="s">
        <v>39</v>
      </c>
      <c r="S257">
        <v>2000</v>
      </c>
      <c r="T257" t="s">
        <v>39</v>
      </c>
      <c r="U257">
        <v>30</v>
      </c>
      <c r="V257" t="s">
        <v>696</v>
      </c>
      <c r="W257" t="s">
        <v>73</v>
      </c>
      <c r="X257" t="s">
        <v>230</v>
      </c>
      <c r="Y257" t="s">
        <v>43</v>
      </c>
      <c r="AE257">
        <v>11308</v>
      </c>
    </row>
    <row r="258" spans="1:31" hidden="1" x14ac:dyDescent="0.35">
      <c r="A258">
        <v>264</v>
      </c>
      <c r="B258" t="s">
        <v>31</v>
      </c>
      <c r="C258" t="s">
        <v>142</v>
      </c>
      <c r="D258" t="s">
        <v>671</v>
      </c>
      <c r="E258" t="s">
        <v>672</v>
      </c>
      <c r="F258" t="s">
        <v>673</v>
      </c>
      <c r="G258" t="s">
        <v>812</v>
      </c>
      <c r="H258" t="s">
        <v>813</v>
      </c>
      <c r="I258" t="s">
        <v>814</v>
      </c>
      <c r="M258" t="s">
        <v>39</v>
      </c>
      <c r="R258" t="s">
        <v>39</v>
      </c>
      <c r="S258">
        <v>791</v>
      </c>
      <c r="T258" t="s">
        <v>39</v>
      </c>
      <c r="U258">
        <v>38.700000000000003</v>
      </c>
      <c r="V258" t="s">
        <v>681</v>
      </c>
      <c r="W258" t="s">
        <v>41</v>
      </c>
      <c r="X258" t="s">
        <v>42</v>
      </c>
      <c r="Y258" t="s">
        <v>43</v>
      </c>
      <c r="AE258">
        <v>18201305</v>
      </c>
    </row>
    <row r="259" spans="1:31" hidden="1" x14ac:dyDescent="0.35">
      <c r="A259">
        <v>265</v>
      </c>
      <c r="B259" t="s">
        <v>31</v>
      </c>
      <c r="C259" t="s">
        <v>142</v>
      </c>
      <c r="D259" t="s">
        <v>671</v>
      </c>
      <c r="E259" t="s">
        <v>672</v>
      </c>
      <c r="F259" t="s">
        <v>673</v>
      </c>
      <c r="G259" t="s">
        <v>815</v>
      </c>
      <c r="H259" t="s">
        <v>816</v>
      </c>
      <c r="I259" t="s">
        <v>817</v>
      </c>
      <c r="J259">
        <v>365</v>
      </c>
      <c r="K259">
        <v>365</v>
      </c>
      <c r="L259">
        <v>31</v>
      </c>
      <c r="M259" t="s">
        <v>39</v>
      </c>
      <c r="N259">
        <v>2</v>
      </c>
      <c r="O259">
        <v>1</v>
      </c>
      <c r="Q259">
        <v>17</v>
      </c>
      <c r="R259" t="s">
        <v>39</v>
      </c>
      <c r="S259">
        <v>266</v>
      </c>
      <c r="T259" t="s">
        <v>818</v>
      </c>
      <c r="U259">
        <v>11.2</v>
      </c>
      <c r="V259" t="s">
        <v>678</v>
      </c>
      <c r="W259" t="s">
        <v>41</v>
      </c>
      <c r="X259" t="s">
        <v>230</v>
      </c>
      <c r="Y259" t="s">
        <v>43</v>
      </c>
      <c r="AE259">
        <v>427444445732</v>
      </c>
    </row>
    <row r="260" spans="1:31" hidden="1" x14ac:dyDescent="0.35">
      <c r="A260">
        <v>266</v>
      </c>
      <c r="B260" t="s">
        <v>31</v>
      </c>
      <c r="C260" t="s">
        <v>142</v>
      </c>
      <c r="D260" t="s">
        <v>671</v>
      </c>
      <c r="E260" t="s">
        <v>672</v>
      </c>
      <c r="F260" t="s">
        <v>673</v>
      </c>
      <c r="G260" t="s">
        <v>819</v>
      </c>
      <c r="H260" t="s">
        <v>820</v>
      </c>
      <c r="I260" t="s">
        <v>821</v>
      </c>
      <c r="J260">
        <v>727</v>
      </c>
      <c r="M260" t="s">
        <v>39</v>
      </c>
      <c r="R260" t="s">
        <v>39</v>
      </c>
      <c r="S260">
        <v>280.5</v>
      </c>
      <c r="T260" t="s">
        <v>39</v>
      </c>
      <c r="U260">
        <v>8.6</v>
      </c>
      <c r="V260" t="s">
        <v>696</v>
      </c>
      <c r="W260" t="s">
        <v>41</v>
      </c>
      <c r="X260" t="s">
        <v>42</v>
      </c>
      <c r="Y260" t="s">
        <v>43</v>
      </c>
      <c r="AE260">
        <v>18201308</v>
      </c>
    </row>
    <row r="261" spans="1:31" hidden="1" x14ac:dyDescent="0.35">
      <c r="A261">
        <v>267</v>
      </c>
      <c r="B261" t="s">
        <v>31</v>
      </c>
      <c r="C261" t="s">
        <v>142</v>
      </c>
      <c r="D261" t="s">
        <v>671</v>
      </c>
      <c r="E261" t="s">
        <v>672</v>
      </c>
      <c r="F261" t="s">
        <v>673</v>
      </c>
      <c r="G261" t="s">
        <v>822</v>
      </c>
      <c r="H261" t="s">
        <v>823</v>
      </c>
      <c r="I261" t="s">
        <v>824</v>
      </c>
      <c r="M261" t="s">
        <v>39</v>
      </c>
      <c r="R261" t="s">
        <v>39</v>
      </c>
      <c r="S261">
        <v>585.5</v>
      </c>
      <c r="T261" t="s">
        <v>39</v>
      </c>
      <c r="U261">
        <v>17</v>
      </c>
      <c r="V261" t="s">
        <v>696</v>
      </c>
      <c r="W261" t="s">
        <v>41</v>
      </c>
      <c r="X261" t="s">
        <v>42</v>
      </c>
      <c r="Y261" t="s">
        <v>43</v>
      </c>
      <c r="AE261">
        <v>1820</v>
      </c>
    </row>
    <row r="262" spans="1:31" hidden="1" x14ac:dyDescent="0.35">
      <c r="A262">
        <v>268</v>
      </c>
      <c r="B262" t="s">
        <v>31</v>
      </c>
      <c r="C262" t="s">
        <v>142</v>
      </c>
      <c r="D262" t="s">
        <v>671</v>
      </c>
      <c r="E262" t="s">
        <v>672</v>
      </c>
      <c r="F262" t="s">
        <v>673</v>
      </c>
      <c r="G262" t="s">
        <v>825</v>
      </c>
      <c r="H262" t="s">
        <v>826</v>
      </c>
      <c r="I262" t="s">
        <v>827</v>
      </c>
      <c r="J262">
        <v>1095</v>
      </c>
      <c r="K262">
        <v>1095</v>
      </c>
      <c r="M262" t="s">
        <v>39</v>
      </c>
      <c r="R262" t="s">
        <v>39</v>
      </c>
      <c r="S262">
        <v>1000</v>
      </c>
      <c r="T262" t="s">
        <v>828</v>
      </c>
      <c r="U262">
        <v>24</v>
      </c>
      <c r="V262" t="s">
        <v>39</v>
      </c>
      <c r="W262" t="s">
        <v>60</v>
      </c>
      <c r="X262" t="s">
        <v>42</v>
      </c>
      <c r="Y262" t="s">
        <v>43</v>
      </c>
      <c r="AE262">
        <v>6172973211431287</v>
      </c>
    </row>
    <row r="263" spans="1:31" hidden="1" x14ac:dyDescent="0.35">
      <c r="A263">
        <v>269</v>
      </c>
      <c r="B263" t="s">
        <v>31</v>
      </c>
      <c r="C263" t="s">
        <v>142</v>
      </c>
      <c r="D263" t="s">
        <v>671</v>
      </c>
      <c r="E263" t="s">
        <v>672</v>
      </c>
      <c r="F263" t="s">
        <v>673</v>
      </c>
      <c r="G263" t="s">
        <v>825</v>
      </c>
      <c r="H263" t="s">
        <v>829</v>
      </c>
      <c r="I263" t="s">
        <v>830</v>
      </c>
      <c r="J263">
        <v>1095</v>
      </c>
      <c r="K263">
        <v>1095</v>
      </c>
      <c r="M263" t="s">
        <v>39</v>
      </c>
      <c r="R263" t="s">
        <v>39</v>
      </c>
      <c r="S263">
        <v>1080</v>
      </c>
      <c r="T263" t="s">
        <v>39</v>
      </c>
      <c r="U263">
        <v>38</v>
      </c>
      <c r="V263" t="s">
        <v>696</v>
      </c>
      <c r="W263" t="s">
        <v>73</v>
      </c>
      <c r="X263" t="s">
        <v>42</v>
      </c>
      <c r="Y263" t="s">
        <v>43</v>
      </c>
      <c r="AE263">
        <v>1729820</v>
      </c>
    </row>
    <row r="264" spans="1:31" hidden="1" x14ac:dyDescent="0.35">
      <c r="A264">
        <v>270</v>
      </c>
      <c r="B264" t="s">
        <v>31</v>
      </c>
      <c r="C264" t="s">
        <v>142</v>
      </c>
      <c r="D264" t="s">
        <v>671</v>
      </c>
      <c r="E264" t="s">
        <v>672</v>
      </c>
      <c r="F264" t="s">
        <v>673</v>
      </c>
      <c r="G264" t="s">
        <v>831</v>
      </c>
      <c r="H264" t="s">
        <v>694</v>
      </c>
      <c r="I264" t="s">
        <v>832</v>
      </c>
      <c r="M264" t="s">
        <v>39</v>
      </c>
      <c r="R264" t="s">
        <v>39</v>
      </c>
      <c r="S264">
        <v>2043</v>
      </c>
      <c r="T264" t="s">
        <v>39</v>
      </c>
      <c r="U264">
        <v>21.3</v>
      </c>
      <c r="V264" t="s">
        <v>791</v>
      </c>
      <c r="W264" t="s">
        <v>41</v>
      </c>
      <c r="X264" t="s">
        <v>230</v>
      </c>
      <c r="Y264" t="s">
        <v>43</v>
      </c>
      <c r="AE264">
        <v>8201343</v>
      </c>
    </row>
    <row r="265" spans="1:31" hidden="1" x14ac:dyDescent="0.35">
      <c r="A265">
        <v>271</v>
      </c>
      <c r="B265" t="s">
        <v>31</v>
      </c>
      <c r="C265" t="s">
        <v>142</v>
      </c>
      <c r="D265" t="s">
        <v>671</v>
      </c>
      <c r="E265" t="s">
        <v>672</v>
      </c>
      <c r="F265" t="s">
        <v>673</v>
      </c>
      <c r="G265" t="s">
        <v>833</v>
      </c>
      <c r="H265" t="s">
        <v>834</v>
      </c>
      <c r="I265" t="s">
        <v>835</v>
      </c>
      <c r="J265">
        <v>1817</v>
      </c>
      <c r="M265" t="s">
        <v>39</v>
      </c>
      <c r="R265" t="s">
        <v>39</v>
      </c>
      <c r="S265">
        <v>2082</v>
      </c>
      <c r="T265" t="s">
        <v>836</v>
      </c>
      <c r="U265">
        <v>37</v>
      </c>
      <c r="V265" t="s">
        <v>696</v>
      </c>
      <c r="W265" t="s">
        <v>73</v>
      </c>
      <c r="X265" t="s">
        <v>42</v>
      </c>
      <c r="Y265" t="s">
        <v>43</v>
      </c>
      <c r="AE265">
        <v>173282012781308</v>
      </c>
    </row>
    <row r="266" spans="1:31" hidden="1" x14ac:dyDescent="0.35">
      <c r="A266">
        <v>272</v>
      </c>
      <c r="B266" t="s">
        <v>31</v>
      </c>
      <c r="C266" t="s">
        <v>142</v>
      </c>
      <c r="D266" t="s">
        <v>671</v>
      </c>
      <c r="E266" t="s">
        <v>672</v>
      </c>
      <c r="F266" t="s">
        <v>673</v>
      </c>
      <c r="G266" t="s">
        <v>837</v>
      </c>
      <c r="H266" t="s">
        <v>838</v>
      </c>
      <c r="I266" t="s">
        <v>839</v>
      </c>
      <c r="J266">
        <v>365</v>
      </c>
      <c r="K266">
        <v>365</v>
      </c>
      <c r="L266">
        <v>34</v>
      </c>
      <c r="M266" t="s">
        <v>39</v>
      </c>
      <c r="N266">
        <v>3</v>
      </c>
      <c r="O266">
        <v>2</v>
      </c>
      <c r="R266" t="s">
        <v>39</v>
      </c>
      <c r="S266">
        <v>994.26</v>
      </c>
      <c r="T266" t="s">
        <v>39</v>
      </c>
      <c r="U266">
        <v>25</v>
      </c>
      <c r="V266" t="s">
        <v>696</v>
      </c>
      <c r="W266" t="s">
        <v>73</v>
      </c>
      <c r="X266" t="s">
        <v>74</v>
      </c>
      <c r="Y266" t="s">
        <v>43</v>
      </c>
      <c r="AE266">
        <v>1444445</v>
      </c>
    </row>
    <row r="267" spans="1:31" hidden="1" x14ac:dyDescent="0.35">
      <c r="A267">
        <v>273</v>
      </c>
      <c r="B267" t="s">
        <v>31</v>
      </c>
      <c r="C267" t="s">
        <v>142</v>
      </c>
      <c r="D267" t="s">
        <v>671</v>
      </c>
      <c r="E267" t="s">
        <v>672</v>
      </c>
      <c r="F267" t="s">
        <v>673</v>
      </c>
      <c r="G267" t="s">
        <v>840</v>
      </c>
      <c r="H267" t="s">
        <v>841</v>
      </c>
      <c r="I267" t="s">
        <v>842</v>
      </c>
      <c r="J267">
        <v>1095</v>
      </c>
      <c r="K267">
        <v>1095</v>
      </c>
      <c r="M267" t="s">
        <v>39</v>
      </c>
      <c r="R267" t="s">
        <v>39</v>
      </c>
      <c r="S267">
        <v>758</v>
      </c>
      <c r="T267" t="s">
        <v>39</v>
      </c>
      <c r="U267">
        <v>29</v>
      </c>
      <c r="V267" t="s">
        <v>696</v>
      </c>
      <c r="W267" t="s">
        <v>41</v>
      </c>
      <c r="X267" t="s">
        <v>42</v>
      </c>
      <c r="Y267" t="s">
        <v>43</v>
      </c>
      <c r="AB267">
        <v>2.3642799999999999</v>
      </c>
      <c r="AC267">
        <v>652</v>
      </c>
      <c r="AE267">
        <v>1425729820</v>
      </c>
    </row>
    <row r="268" spans="1:31" hidden="1" x14ac:dyDescent="0.35">
      <c r="A268">
        <v>274</v>
      </c>
      <c r="B268" t="s">
        <v>31</v>
      </c>
      <c r="C268" t="s">
        <v>142</v>
      </c>
      <c r="D268" t="s">
        <v>671</v>
      </c>
      <c r="E268" t="s">
        <v>672</v>
      </c>
      <c r="F268" t="s">
        <v>673</v>
      </c>
      <c r="G268" t="s">
        <v>843</v>
      </c>
      <c r="H268" t="s">
        <v>844</v>
      </c>
      <c r="I268" t="s">
        <v>845</v>
      </c>
      <c r="J268">
        <v>1825</v>
      </c>
      <c r="K268">
        <v>2555</v>
      </c>
      <c r="L268">
        <v>63</v>
      </c>
      <c r="M268" t="s">
        <v>39</v>
      </c>
      <c r="N268">
        <v>1</v>
      </c>
      <c r="R268" t="s">
        <v>39</v>
      </c>
      <c r="S268">
        <v>6500</v>
      </c>
      <c r="T268" t="s">
        <v>39</v>
      </c>
      <c r="U268">
        <v>41</v>
      </c>
      <c r="V268" t="s">
        <v>846</v>
      </c>
      <c r="W268" t="s">
        <v>73</v>
      </c>
      <c r="X268" t="s">
        <v>48</v>
      </c>
      <c r="Y268" t="s">
        <v>43</v>
      </c>
      <c r="AE268">
        <v>515</v>
      </c>
    </row>
    <row r="269" spans="1:31" hidden="1" x14ac:dyDescent="0.35">
      <c r="A269">
        <v>275</v>
      </c>
      <c r="B269" t="s">
        <v>31</v>
      </c>
      <c r="C269" t="s">
        <v>142</v>
      </c>
      <c r="D269" t="s">
        <v>671</v>
      </c>
      <c r="E269" t="s">
        <v>672</v>
      </c>
      <c r="F269" t="s">
        <v>673</v>
      </c>
      <c r="G269" t="s">
        <v>847</v>
      </c>
      <c r="H269" t="s">
        <v>848</v>
      </c>
      <c r="I269" t="s">
        <v>849</v>
      </c>
      <c r="J269">
        <v>365</v>
      </c>
      <c r="K269">
        <v>365</v>
      </c>
      <c r="L269">
        <v>30</v>
      </c>
      <c r="M269" t="s">
        <v>39</v>
      </c>
      <c r="N269">
        <v>3</v>
      </c>
      <c r="O269">
        <v>2</v>
      </c>
      <c r="Q269">
        <v>29.3</v>
      </c>
      <c r="R269" t="s">
        <v>39</v>
      </c>
      <c r="S269">
        <v>352.5</v>
      </c>
      <c r="T269" t="s">
        <v>39</v>
      </c>
      <c r="U269">
        <v>17</v>
      </c>
      <c r="V269" t="s">
        <v>696</v>
      </c>
      <c r="W269" t="s">
        <v>41</v>
      </c>
      <c r="X269" t="s">
        <v>230</v>
      </c>
      <c r="Y269" t="s">
        <v>43</v>
      </c>
      <c r="AE269">
        <v>1614444451143</v>
      </c>
    </row>
    <row r="270" spans="1:31" hidden="1" x14ac:dyDescent="0.35">
      <c r="A270">
        <v>276</v>
      </c>
      <c r="B270" t="s">
        <v>31</v>
      </c>
      <c r="C270" t="s">
        <v>142</v>
      </c>
      <c r="D270" t="s">
        <v>671</v>
      </c>
      <c r="E270" t="s">
        <v>672</v>
      </c>
      <c r="F270" t="s">
        <v>673</v>
      </c>
      <c r="G270" t="s">
        <v>850</v>
      </c>
      <c r="H270" t="s">
        <v>851</v>
      </c>
      <c r="I270" t="s">
        <v>852</v>
      </c>
      <c r="M270" t="s">
        <v>39</v>
      </c>
      <c r="R270" t="s">
        <v>39</v>
      </c>
      <c r="S270">
        <v>2200</v>
      </c>
      <c r="T270" t="s">
        <v>39</v>
      </c>
      <c r="U270">
        <v>55</v>
      </c>
      <c r="V270" t="s">
        <v>853</v>
      </c>
      <c r="W270" t="s">
        <v>60</v>
      </c>
      <c r="X270" t="s">
        <v>48</v>
      </c>
      <c r="Y270" t="s">
        <v>114</v>
      </c>
      <c r="AE270">
        <v>8201146</v>
      </c>
    </row>
    <row r="271" spans="1:31" hidden="1" x14ac:dyDescent="0.35">
      <c r="A271">
        <v>277</v>
      </c>
      <c r="B271" t="s">
        <v>31</v>
      </c>
      <c r="C271" t="s">
        <v>142</v>
      </c>
      <c r="D271" t="s">
        <v>671</v>
      </c>
      <c r="E271" t="s">
        <v>672</v>
      </c>
      <c r="F271" t="s">
        <v>673</v>
      </c>
      <c r="G271" t="s">
        <v>854</v>
      </c>
      <c r="H271" t="s">
        <v>855</v>
      </c>
      <c r="I271" t="s">
        <v>856</v>
      </c>
      <c r="M271" t="s">
        <v>39</v>
      </c>
      <c r="R271" t="s">
        <v>39</v>
      </c>
      <c r="T271" t="s">
        <v>39</v>
      </c>
      <c r="U271">
        <v>23.9</v>
      </c>
      <c r="V271" t="s">
        <v>791</v>
      </c>
      <c r="W271" t="s">
        <v>41</v>
      </c>
      <c r="X271" t="s">
        <v>48</v>
      </c>
      <c r="Y271" t="s">
        <v>43</v>
      </c>
      <c r="AE271">
        <v>1343</v>
      </c>
    </row>
    <row r="272" spans="1:31" hidden="1" x14ac:dyDescent="0.35">
      <c r="A272">
        <v>278</v>
      </c>
      <c r="B272" t="s">
        <v>31</v>
      </c>
      <c r="C272" t="s">
        <v>142</v>
      </c>
      <c r="D272" t="s">
        <v>671</v>
      </c>
      <c r="E272" t="s">
        <v>672</v>
      </c>
      <c r="F272" t="s">
        <v>673</v>
      </c>
      <c r="G272" t="s">
        <v>857</v>
      </c>
      <c r="H272" t="s">
        <v>271</v>
      </c>
      <c r="I272" t="s">
        <v>858</v>
      </c>
      <c r="M272" t="s">
        <v>39</v>
      </c>
      <c r="R272" t="s">
        <v>39</v>
      </c>
      <c r="S272">
        <v>3016</v>
      </c>
      <c r="T272" t="s">
        <v>39</v>
      </c>
      <c r="U272">
        <v>5.7</v>
      </c>
      <c r="V272" t="s">
        <v>791</v>
      </c>
      <c r="W272" t="s">
        <v>41</v>
      </c>
      <c r="X272" t="s">
        <v>230</v>
      </c>
      <c r="Y272" t="s">
        <v>114</v>
      </c>
      <c r="AE272">
        <v>8201343</v>
      </c>
    </row>
    <row r="273" spans="1:31" hidden="1" x14ac:dyDescent="0.35">
      <c r="A273">
        <v>279</v>
      </c>
      <c r="B273" t="s">
        <v>31</v>
      </c>
      <c r="C273" t="s">
        <v>142</v>
      </c>
      <c r="D273" t="s">
        <v>671</v>
      </c>
      <c r="E273" t="s">
        <v>672</v>
      </c>
      <c r="F273" t="s">
        <v>859</v>
      </c>
      <c r="G273" t="s">
        <v>860</v>
      </c>
      <c r="H273" t="s">
        <v>861</v>
      </c>
      <c r="I273" t="s">
        <v>862</v>
      </c>
      <c r="J273">
        <v>4015</v>
      </c>
      <c r="K273">
        <v>4015</v>
      </c>
      <c r="L273">
        <v>39</v>
      </c>
      <c r="M273" t="s">
        <v>39</v>
      </c>
      <c r="N273">
        <v>2</v>
      </c>
      <c r="O273">
        <v>1</v>
      </c>
      <c r="Q273">
        <v>60</v>
      </c>
      <c r="R273" t="s">
        <v>39</v>
      </c>
      <c r="S273">
        <v>2200</v>
      </c>
      <c r="T273" t="s">
        <v>705</v>
      </c>
      <c r="U273">
        <v>20.8</v>
      </c>
      <c r="V273" t="s">
        <v>39</v>
      </c>
      <c r="W273" t="s">
        <v>60</v>
      </c>
      <c r="X273" t="s">
        <v>42</v>
      </c>
      <c r="Y273" t="s">
        <v>43</v>
      </c>
      <c r="AE273">
        <v>444445732977</v>
      </c>
    </row>
    <row r="274" spans="1:31" hidden="1" x14ac:dyDescent="0.35">
      <c r="A274">
        <v>280</v>
      </c>
      <c r="B274" t="s">
        <v>31</v>
      </c>
      <c r="C274" t="s">
        <v>142</v>
      </c>
      <c r="D274" t="s">
        <v>671</v>
      </c>
      <c r="E274" t="s">
        <v>672</v>
      </c>
      <c r="F274" t="s">
        <v>859</v>
      </c>
      <c r="G274" t="s">
        <v>863</v>
      </c>
      <c r="H274" t="s">
        <v>864</v>
      </c>
      <c r="I274" t="s">
        <v>865</v>
      </c>
      <c r="J274">
        <v>2920</v>
      </c>
      <c r="K274">
        <v>2920</v>
      </c>
      <c r="L274">
        <v>35</v>
      </c>
      <c r="M274" t="s">
        <v>39</v>
      </c>
      <c r="N274">
        <v>2</v>
      </c>
      <c r="O274">
        <v>1</v>
      </c>
      <c r="Q274">
        <v>70</v>
      </c>
      <c r="R274" t="s">
        <v>39</v>
      </c>
      <c r="S274">
        <v>2270</v>
      </c>
      <c r="T274" t="s">
        <v>866</v>
      </c>
      <c r="U274">
        <v>25.5</v>
      </c>
      <c r="V274" t="s">
        <v>867</v>
      </c>
      <c r="W274" t="s">
        <v>41</v>
      </c>
      <c r="X274" t="s">
        <v>42</v>
      </c>
      <c r="Y274" t="s">
        <v>43</v>
      </c>
      <c r="AE274">
        <v>444445576732</v>
      </c>
    </row>
    <row r="275" spans="1:31" hidden="1" x14ac:dyDescent="0.35">
      <c r="A275">
        <v>281</v>
      </c>
      <c r="B275" t="s">
        <v>31</v>
      </c>
      <c r="C275" t="s">
        <v>142</v>
      </c>
      <c r="D275" t="s">
        <v>671</v>
      </c>
      <c r="E275" t="s">
        <v>672</v>
      </c>
      <c r="F275" t="s">
        <v>859</v>
      </c>
      <c r="G275" t="s">
        <v>868</v>
      </c>
      <c r="H275" t="s">
        <v>869</v>
      </c>
      <c r="I275" t="s">
        <v>870</v>
      </c>
      <c r="J275">
        <v>2190</v>
      </c>
      <c r="K275">
        <v>2190</v>
      </c>
      <c r="L275">
        <v>57</v>
      </c>
      <c r="M275" t="s">
        <v>39</v>
      </c>
      <c r="N275">
        <v>1</v>
      </c>
      <c r="O275">
        <v>2</v>
      </c>
      <c r="Q275">
        <v>185.3</v>
      </c>
      <c r="R275" t="s">
        <v>39</v>
      </c>
      <c r="S275">
        <v>11175</v>
      </c>
      <c r="T275" t="s">
        <v>39</v>
      </c>
      <c r="U275">
        <v>45</v>
      </c>
      <c r="V275" t="s">
        <v>696</v>
      </c>
      <c r="W275" t="s">
        <v>41</v>
      </c>
      <c r="X275" t="s">
        <v>42</v>
      </c>
      <c r="Y275" t="s">
        <v>43</v>
      </c>
      <c r="AE275">
        <v>161437444445</v>
      </c>
    </row>
    <row r="276" spans="1:31" hidden="1" x14ac:dyDescent="0.35">
      <c r="A276">
        <v>282</v>
      </c>
      <c r="B276" t="s">
        <v>31</v>
      </c>
      <c r="C276" t="s">
        <v>142</v>
      </c>
      <c r="D276" t="s">
        <v>671</v>
      </c>
      <c r="E276" t="s">
        <v>672</v>
      </c>
      <c r="F276" t="s">
        <v>859</v>
      </c>
      <c r="G276" t="s">
        <v>871</v>
      </c>
      <c r="H276" t="s">
        <v>872</v>
      </c>
      <c r="I276" t="s">
        <v>873</v>
      </c>
      <c r="L276">
        <v>57</v>
      </c>
      <c r="M276" t="s">
        <v>39</v>
      </c>
      <c r="R276" t="s">
        <v>39</v>
      </c>
      <c r="S276">
        <v>3405</v>
      </c>
      <c r="T276" t="s">
        <v>874</v>
      </c>
      <c r="U276">
        <v>40</v>
      </c>
      <c r="V276" t="s">
        <v>696</v>
      </c>
      <c r="W276" t="s">
        <v>73</v>
      </c>
      <c r="X276" t="s">
        <v>48</v>
      </c>
      <c r="Y276" t="s">
        <v>43</v>
      </c>
      <c r="AE276">
        <v>1444732</v>
      </c>
    </row>
    <row r="277" spans="1:31" hidden="1" x14ac:dyDescent="0.35">
      <c r="A277">
        <v>283</v>
      </c>
      <c r="B277" t="s">
        <v>31</v>
      </c>
      <c r="C277" t="s">
        <v>142</v>
      </c>
      <c r="D277" t="s">
        <v>671</v>
      </c>
      <c r="E277" t="s">
        <v>672</v>
      </c>
      <c r="F277" t="s">
        <v>859</v>
      </c>
      <c r="G277" t="s">
        <v>875</v>
      </c>
      <c r="H277" t="s">
        <v>876</v>
      </c>
      <c r="I277" t="s">
        <v>877</v>
      </c>
      <c r="J277">
        <v>2555</v>
      </c>
      <c r="K277">
        <v>2555</v>
      </c>
      <c r="L277">
        <v>56</v>
      </c>
      <c r="M277" t="s">
        <v>39</v>
      </c>
      <c r="N277">
        <v>1</v>
      </c>
      <c r="R277" t="s">
        <v>39</v>
      </c>
      <c r="S277">
        <v>10500</v>
      </c>
      <c r="T277" t="s">
        <v>874</v>
      </c>
      <c r="U277">
        <v>79</v>
      </c>
      <c r="V277" t="s">
        <v>878</v>
      </c>
      <c r="W277" t="s">
        <v>73</v>
      </c>
      <c r="X277" t="s">
        <v>42</v>
      </c>
      <c r="Y277" t="s">
        <v>43</v>
      </c>
      <c r="AE277">
        <v>24387328551149</v>
      </c>
    </row>
    <row r="278" spans="1:31" hidden="1" x14ac:dyDescent="0.35">
      <c r="A278">
        <v>284</v>
      </c>
      <c r="B278" t="s">
        <v>31</v>
      </c>
      <c r="C278" t="s">
        <v>142</v>
      </c>
      <c r="D278" t="s">
        <v>671</v>
      </c>
      <c r="E278" t="s">
        <v>672</v>
      </c>
      <c r="F278" t="s">
        <v>879</v>
      </c>
      <c r="G278" t="s">
        <v>880</v>
      </c>
      <c r="H278" t="s">
        <v>637</v>
      </c>
      <c r="I278" t="s">
        <v>881</v>
      </c>
      <c r="J278">
        <v>1093</v>
      </c>
      <c r="K278">
        <v>1095</v>
      </c>
      <c r="M278" t="s">
        <v>39</v>
      </c>
      <c r="R278" t="s">
        <v>39</v>
      </c>
      <c r="S278">
        <v>1527.5</v>
      </c>
      <c r="T278" t="s">
        <v>39</v>
      </c>
      <c r="U278">
        <v>21</v>
      </c>
      <c r="V278" t="s">
        <v>681</v>
      </c>
      <c r="W278" t="s">
        <v>41</v>
      </c>
      <c r="X278" t="s">
        <v>42</v>
      </c>
      <c r="Y278" t="s">
        <v>43</v>
      </c>
      <c r="AE278">
        <v>13051308</v>
      </c>
    </row>
    <row r="279" spans="1:31" hidden="1" x14ac:dyDescent="0.35">
      <c r="A279">
        <v>285</v>
      </c>
      <c r="B279" t="s">
        <v>31</v>
      </c>
      <c r="C279" t="s">
        <v>142</v>
      </c>
      <c r="D279" t="s">
        <v>671</v>
      </c>
      <c r="E279" t="s">
        <v>672</v>
      </c>
      <c r="F279" t="s">
        <v>879</v>
      </c>
      <c r="G279" t="s">
        <v>880</v>
      </c>
      <c r="H279" t="s">
        <v>882</v>
      </c>
      <c r="I279" t="s">
        <v>883</v>
      </c>
      <c r="J279">
        <v>1095</v>
      </c>
      <c r="K279">
        <v>1095</v>
      </c>
      <c r="L279">
        <v>38</v>
      </c>
      <c r="M279" t="s">
        <v>39</v>
      </c>
      <c r="N279">
        <v>3</v>
      </c>
      <c r="O279">
        <v>1</v>
      </c>
      <c r="Q279">
        <v>50.3</v>
      </c>
      <c r="R279" t="s">
        <v>39</v>
      </c>
      <c r="S279">
        <v>1362</v>
      </c>
      <c r="T279" t="s">
        <v>884</v>
      </c>
      <c r="U279">
        <v>32</v>
      </c>
      <c r="V279" t="s">
        <v>678</v>
      </c>
      <c r="W279" t="s">
        <v>41</v>
      </c>
      <c r="X279" t="s">
        <v>42</v>
      </c>
      <c r="Y279" t="s">
        <v>43</v>
      </c>
      <c r="Z279">
        <v>0.6</v>
      </c>
      <c r="AE279">
        <v>427437444445732</v>
      </c>
    </row>
    <row r="280" spans="1:31" hidden="1" x14ac:dyDescent="0.35">
      <c r="A280">
        <v>286</v>
      </c>
      <c r="B280" t="s">
        <v>31</v>
      </c>
      <c r="C280" t="s">
        <v>142</v>
      </c>
      <c r="D280" t="s">
        <v>671</v>
      </c>
      <c r="E280" t="s">
        <v>885</v>
      </c>
      <c r="F280" t="s">
        <v>886</v>
      </c>
      <c r="G280" t="s">
        <v>887</v>
      </c>
      <c r="H280" t="s">
        <v>888</v>
      </c>
      <c r="I280" t="s">
        <v>889</v>
      </c>
      <c r="J280">
        <v>363</v>
      </c>
      <c r="L280">
        <v>29</v>
      </c>
      <c r="M280" t="s">
        <v>39</v>
      </c>
      <c r="N280">
        <v>10.5</v>
      </c>
      <c r="R280" t="s">
        <v>39</v>
      </c>
      <c r="S280">
        <v>570</v>
      </c>
      <c r="T280" t="s">
        <v>39</v>
      </c>
      <c r="U280">
        <v>10.4</v>
      </c>
      <c r="V280" t="s">
        <v>890</v>
      </c>
      <c r="W280" t="s">
        <v>41</v>
      </c>
      <c r="X280" t="s">
        <v>48</v>
      </c>
      <c r="Y280" t="s">
        <v>114</v>
      </c>
      <c r="AE280">
        <v>5538201308</v>
      </c>
    </row>
    <row r="281" spans="1:31" hidden="1" x14ac:dyDescent="0.35">
      <c r="A281">
        <v>287</v>
      </c>
      <c r="B281" t="s">
        <v>31</v>
      </c>
      <c r="C281" t="s">
        <v>142</v>
      </c>
      <c r="D281" t="s">
        <v>671</v>
      </c>
      <c r="E281" t="s">
        <v>885</v>
      </c>
      <c r="F281" t="s">
        <v>886</v>
      </c>
      <c r="G281" t="s">
        <v>887</v>
      </c>
      <c r="H281" t="s">
        <v>891</v>
      </c>
      <c r="I281" t="s">
        <v>892</v>
      </c>
      <c r="J281">
        <v>365</v>
      </c>
      <c r="K281">
        <v>365</v>
      </c>
      <c r="L281">
        <v>31</v>
      </c>
      <c r="M281" t="s">
        <v>39</v>
      </c>
      <c r="N281">
        <v>12</v>
      </c>
      <c r="O281">
        <v>2</v>
      </c>
      <c r="Q281">
        <v>23.7</v>
      </c>
      <c r="R281" t="s">
        <v>39</v>
      </c>
      <c r="S281">
        <v>452.8</v>
      </c>
      <c r="T281" t="s">
        <v>39</v>
      </c>
      <c r="U281">
        <v>22.5</v>
      </c>
      <c r="V281" t="s">
        <v>735</v>
      </c>
      <c r="W281" t="s">
        <v>41</v>
      </c>
      <c r="X281" t="s">
        <v>74</v>
      </c>
      <c r="Y281" t="s">
        <v>43</v>
      </c>
      <c r="AB281">
        <v>2.2469999999999999</v>
      </c>
      <c r="AC281">
        <v>448</v>
      </c>
      <c r="AE281">
        <v>4.374444455105771E+18</v>
      </c>
    </row>
    <row r="282" spans="1:31" hidden="1" x14ac:dyDescent="0.35">
      <c r="A282">
        <v>288</v>
      </c>
      <c r="B282" t="s">
        <v>31</v>
      </c>
      <c r="C282" t="s">
        <v>142</v>
      </c>
      <c r="D282" t="s">
        <v>671</v>
      </c>
      <c r="E282" t="s">
        <v>885</v>
      </c>
      <c r="F282" t="s">
        <v>886</v>
      </c>
      <c r="G282" t="s">
        <v>893</v>
      </c>
      <c r="H282" t="s">
        <v>894</v>
      </c>
      <c r="I282" t="s">
        <v>895</v>
      </c>
      <c r="J282">
        <v>730</v>
      </c>
      <c r="K282">
        <v>730</v>
      </c>
      <c r="L282">
        <v>29</v>
      </c>
      <c r="M282" t="s">
        <v>39</v>
      </c>
      <c r="N282">
        <v>7</v>
      </c>
      <c r="R282" t="s">
        <v>39</v>
      </c>
      <c r="S282">
        <v>1900</v>
      </c>
      <c r="T282" t="s">
        <v>39</v>
      </c>
      <c r="U282">
        <v>25.5</v>
      </c>
      <c r="V282" t="s">
        <v>700</v>
      </c>
      <c r="W282" t="s">
        <v>73</v>
      </c>
      <c r="X282" t="s">
        <v>48</v>
      </c>
      <c r="Y282" t="s">
        <v>43</v>
      </c>
      <c r="AE282">
        <v>427448575</v>
      </c>
    </row>
    <row r="283" spans="1:31" hidden="1" x14ac:dyDescent="0.35">
      <c r="A283">
        <v>289</v>
      </c>
      <c r="B283" t="s">
        <v>31</v>
      </c>
      <c r="C283" t="s">
        <v>142</v>
      </c>
      <c r="D283" t="s">
        <v>671</v>
      </c>
      <c r="E283" t="s">
        <v>885</v>
      </c>
      <c r="F283" t="s">
        <v>886</v>
      </c>
      <c r="G283" t="s">
        <v>896</v>
      </c>
      <c r="H283" t="s">
        <v>897</v>
      </c>
      <c r="I283" t="s">
        <v>898</v>
      </c>
      <c r="J283">
        <v>240</v>
      </c>
      <c r="K283">
        <v>240</v>
      </c>
      <c r="L283">
        <v>22</v>
      </c>
      <c r="M283" t="s">
        <v>39</v>
      </c>
      <c r="N283">
        <v>7.5</v>
      </c>
      <c r="O283">
        <v>1</v>
      </c>
      <c r="Q283">
        <v>26</v>
      </c>
      <c r="R283" t="s">
        <v>39</v>
      </c>
      <c r="S283">
        <v>721</v>
      </c>
      <c r="T283" t="s">
        <v>39</v>
      </c>
      <c r="U283">
        <v>27.4</v>
      </c>
      <c r="V283" t="s">
        <v>685</v>
      </c>
      <c r="W283" t="s">
        <v>41</v>
      </c>
      <c r="X283" t="s">
        <v>74</v>
      </c>
      <c r="Y283" t="s">
        <v>43</v>
      </c>
      <c r="AE283">
        <v>437444445450</v>
      </c>
    </row>
    <row r="284" spans="1:31" hidden="1" x14ac:dyDescent="0.35">
      <c r="A284">
        <v>290</v>
      </c>
      <c r="B284" t="s">
        <v>31</v>
      </c>
      <c r="C284" t="s">
        <v>142</v>
      </c>
      <c r="D284" t="s">
        <v>671</v>
      </c>
      <c r="E284" t="s">
        <v>885</v>
      </c>
      <c r="F284" t="s">
        <v>886</v>
      </c>
      <c r="G284" t="s">
        <v>896</v>
      </c>
      <c r="H284" t="s">
        <v>899</v>
      </c>
      <c r="I284" t="s">
        <v>900</v>
      </c>
      <c r="J284">
        <v>365</v>
      </c>
      <c r="K284">
        <v>365</v>
      </c>
      <c r="L284">
        <v>23</v>
      </c>
      <c r="M284" t="s">
        <v>39</v>
      </c>
      <c r="N284">
        <v>9</v>
      </c>
      <c r="O284">
        <v>1</v>
      </c>
      <c r="Q284">
        <v>24</v>
      </c>
      <c r="R284" t="s">
        <v>39</v>
      </c>
      <c r="S284">
        <v>793.8</v>
      </c>
      <c r="T284" t="s">
        <v>39</v>
      </c>
      <c r="U284">
        <v>21.3</v>
      </c>
      <c r="V284" t="s">
        <v>867</v>
      </c>
      <c r="W284" t="s">
        <v>41</v>
      </c>
      <c r="X284" t="s">
        <v>74</v>
      </c>
      <c r="Y284" t="s">
        <v>43</v>
      </c>
      <c r="AE284">
        <v>444445576</v>
      </c>
    </row>
    <row r="285" spans="1:31" hidden="1" x14ac:dyDescent="0.35">
      <c r="A285">
        <v>291</v>
      </c>
      <c r="B285" t="s">
        <v>31</v>
      </c>
      <c r="C285" t="s">
        <v>142</v>
      </c>
      <c r="D285" t="s">
        <v>671</v>
      </c>
      <c r="E285" t="s">
        <v>885</v>
      </c>
      <c r="F285" t="s">
        <v>886</v>
      </c>
      <c r="G285" t="s">
        <v>896</v>
      </c>
      <c r="H285" t="s">
        <v>901</v>
      </c>
      <c r="I285" t="s">
        <v>902</v>
      </c>
      <c r="M285" t="s">
        <v>39</v>
      </c>
      <c r="R285" t="s">
        <v>39</v>
      </c>
      <c r="S285">
        <v>491.7</v>
      </c>
      <c r="T285" t="s">
        <v>39</v>
      </c>
      <c r="V285" t="s">
        <v>39</v>
      </c>
      <c r="W285" t="s">
        <v>60</v>
      </c>
      <c r="X285" t="s">
        <v>74</v>
      </c>
      <c r="Y285" t="s">
        <v>61</v>
      </c>
      <c r="AE285">
        <v>427820849</v>
      </c>
    </row>
    <row r="286" spans="1:31" hidden="1" x14ac:dyDescent="0.35">
      <c r="A286">
        <v>292</v>
      </c>
      <c r="B286" t="s">
        <v>31</v>
      </c>
      <c r="C286" t="s">
        <v>142</v>
      </c>
      <c r="D286" t="s">
        <v>671</v>
      </c>
      <c r="E286" t="s">
        <v>885</v>
      </c>
      <c r="F286" t="s">
        <v>886</v>
      </c>
      <c r="G286" t="s">
        <v>896</v>
      </c>
      <c r="H286" t="s">
        <v>903</v>
      </c>
      <c r="I286" t="s">
        <v>904</v>
      </c>
      <c r="M286" t="s">
        <v>39</v>
      </c>
      <c r="R286" t="s">
        <v>39</v>
      </c>
      <c r="S286">
        <v>590</v>
      </c>
      <c r="T286" t="s">
        <v>39</v>
      </c>
      <c r="V286" t="s">
        <v>39</v>
      </c>
      <c r="W286" t="s">
        <v>60</v>
      </c>
      <c r="X286" t="s">
        <v>42</v>
      </c>
      <c r="Y286" t="s">
        <v>61</v>
      </c>
      <c r="AE286">
        <v>13051308</v>
      </c>
    </row>
    <row r="287" spans="1:31" hidden="1" x14ac:dyDescent="0.35">
      <c r="A287">
        <v>293</v>
      </c>
      <c r="B287" t="s">
        <v>31</v>
      </c>
      <c r="C287" t="s">
        <v>142</v>
      </c>
      <c r="D287" t="s">
        <v>671</v>
      </c>
      <c r="E287" t="s">
        <v>885</v>
      </c>
      <c r="F287" t="s">
        <v>886</v>
      </c>
      <c r="G287" t="s">
        <v>896</v>
      </c>
      <c r="H287" t="s">
        <v>905</v>
      </c>
      <c r="I287" t="s">
        <v>906</v>
      </c>
      <c r="J287">
        <v>240</v>
      </c>
      <c r="K287">
        <v>240</v>
      </c>
      <c r="L287">
        <v>23</v>
      </c>
      <c r="M287" t="s">
        <v>39</v>
      </c>
      <c r="N287">
        <v>11</v>
      </c>
      <c r="O287">
        <v>1</v>
      </c>
      <c r="Q287">
        <v>23</v>
      </c>
      <c r="R287" t="s">
        <v>39</v>
      </c>
      <c r="S287">
        <v>613</v>
      </c>
      <c r="T287" t="s">
        <v>39</v>
      </c>
      <c r="U287">
        <v>22.6</v>
      </c>
      <c r="V287" t="s">
        <v>907</v>
      </c>
      <c r="W287" t="s">
        <v>41</v>
      </c>
      <c r="X287" t="s">
        <v>42</v>
      </c>
      <c r="Y287" t="s">
        <v>43</v>
      </c>
      <c r="AB287">
        <v>3.9209000000000001</v>
      </c>
      <c r="AC287">
        <v>554</v>
      </c>
      <c r="AE287">
        <v>4.2544444555372979E+17</v>
      </c>
    </row>
    <row r="288" spans="1:31" hidden="1" x14ac:dyDescent="0.35">
      <c r="A288">
        <v>294</v>
      </c>
      <c r="B288" t="s">
        <v>31</v>
      </c>
      <c r="C288" t="s">
        <v>142</v>
      </c>
      <c r="D288" t="s">
        <v>671</v>
      </c>
      <c r="E288" t="s">
        <v>885</v>
      </c>
      <c r="F288" t="s">
        <v>886</v>
      </c>
      <c r="G288" t="s">
        <v>896</v>
      </c>
      <c r="H288" t="s">
        <v>908</v>
      </c>
      <c r="I288" t="s">
        <v>909</v>
      </c>
      <c r="J288">
        <v>180</v>
      </c>
      <c r="K288">
        <v>180</v>
      </c>
      <c r="L288">
        <v>22</v>
      </c>
      <c r="M288" t="s">
        <v>39</v>
      </c>
      <c r="N288">
        <v>10</v>
      </c>
      <c r="O288">
        <v>1</v>
      </c>
      <c r="Q288">
        <v>15</v>
      </c>
      <c r="R288" t="s">
        <v>39</v>
      </c>
      <c r="S288">
        <v>343.8</v>
      </c>
      <c r="T288" t="s">
        <v>39</v>
      </c>
      <c r="U288">
        <v>27.1</v>
      </c>
      <c r="V288" t="s">
        <v>685</v>
      </c>
      <c r="W288" t="s">
        <v>41</v>
      </c>
      <c r="X288" t="s">
        <v>42</v>
      </c>
      <c r="Y288" t="s">
        <v>43</v>
      </c>
      <c r="AB288">
        <v>1.68388</v>
      </c>
      <c r="AC288">
        <v>250</v>
      </c>
      <c r="AE288">
        <v>4.2543744444545082E+17</v>
      </c>
    </row>
    <row r="289" spans="1:31" hidden="1" x14ac:dyDescent="0.35">
      <c r="A289">
        <v>295</v>
      </c>
      <c r="B289" t="s">
        <v>31</v>
      </c>
      <c r="C289" t="s">
        <v>142</v>
      </c>
      <c r="D289" t="s">
        <v>671</v>
      </c>
      <c r="E289" t="s">
        <v>885</v>
      </c>
      <c r="F289" t="s">
        <v>886</v>
      </c>
      <c r="G289" t="s">
        <v>896</v>
      </c>
      <c r="H289" t="s">
        <v>910</v>
      </c>
      <c r="I289" t="s">
        <v>911</v>
      </c>
      <c r="J289">
        <v>365</v>
      </c>
      <c r="K289">
        <v>365</v>
      </c>
      <c r="L289">
        <v>23</v>
      </c>
      <c r="M289" t="s">
        <v>39</v>
      </c>
      <c r="N289">
        <v>10</v>
      </c>
      <c r="O289">
        <v>2</v>
      </c>
      <c r="Q289">
        <v>18.2</v>
      </c>
      <c r="R289" t="s">
        <v>39</v>
      </c>
      <c r="S289">
        <v>411</v>
      </c>
      <c r="T289" t="s">
        <v>39</v>
      </c>
      <c r="U289">
        <v>12.9</v>
      </c>
      <c r="V289" t="s">
        <v>867</v>
      </c>
      <c r="W289" t="s">
        <v>41</v>
      </c>
      <c r="X289" t="s">
        <v>42</v>
      </c>
      <c r="Y289" t="s">
        <v>43</v>
      </c>
      <c r="AE289">
        <v>444445576</v>
      </c>
    </row>
    <row r="290" spans="1:31" hidden="1" x14ac:dyDescent="0.35">
      <c r="A290">
        <v>296</v>
      </c>
      <c r="B290" t="s">
        <v>31</v>
      </c>
      <c r="C290" t="s">
        <v>142</v>
      </c>
      <c r="D290" t="s">
        <v>671</v>
      </c>
      <c r="E290" t="s">
        <v>885</v>
      </c>
      <c r="F290" t="s">
        <v>886</v>
      </c>
      <c r="G290" t="s">
        <v>896</v>
      </c>
      <c r="H290" t="s">
        <v>912</v>
      </c>
      <c r="I290" t="s">
        <v>913</v>
      </c>
      <c r="J290">
        <v>240</v>
      </c>
      <c r="K290">
        <v>240</v>
      </c>
      <c r="L290">
        <v>24</v>
      </c>
      <c r="M290" t="s">
        <v>39</v>
      </c>
      <c r="N290">
        <v>10</v>
      </c>
      <c r="O290">
        <v>1</v>
      </c>
      <c r="Q290">
        <v>18.3</v>
      </c>
      <c r="R290" t="s">
        <v>39</v>
      </c>
      <c r="S290">
        <v>420</v>
      </c>
      <c r="T290" t="s">
        <v>39</v>
      </c>
      <c r="U290">
        <v>23.2</v>
      </c>
      <c r="V290" t="s">
        <v>678</v>
      </c>
      <c r="W290" t="s">
        <v>41</v>
      </c>
      <c r="X290" t="s">
        <v>74</v>
      </c>
      <c r="Y290" t="s">
        <v>43</v>
      </c>
      <c r="AE290">
        <v>427437444445</v>
      </c>
    </row>
    <row r="291" spans="1:31" hidden="1" x14ac:dyDescent="0.35">
      <c r="A291">
        <v>297</v>
      </c>
      <c r="B291" t="s">
        <v>31</v>
      </c>
      <c r="C291" t="s">
        <v>142</v>
      </c>
      <c r="D291" t="s">
        <v>671</v>
      </c>
      <c r="E291" t="s">
        <v>885</v>
      </c>
      <c r="F291" t="s">
        <v>886</v>
      </c>
      <c r="G291" t="s">
        <v>896</v>
      </c>
      <c r="H291" t="s">
        <v>914</v>
      </c>
      <c r="I291" t="s">
        <v>915</v>
      </c>
      <c r="J291">
        <v>365</v>
      </c>
      <c r="K291">
        <v>365</v>
      </c>
      <c r="L291">
        <v>26</v>
      </c>
      <c r="M291" t="s">
        <v>39</v>
      </c>
      <c r="N291">
        <v>10</v>
      </c>
      <c r="O291">
        <v>1</v>
      </c>
      <c r="Q291">
        <v>32.9</v>
      </c>
      <c r="R291" t="s">
        <v>39</v>
      </c>
      <c r="S291">
        <v>950</v>
      </c>
      <c r="T291" t="s">
        <v>39</v>
      </c>
      <c r="U291">
        <v>20</v>
      </c>
      <c r="V291" t="s">
        <v>696</v>
      </c>
      <c r="W291" t="s">
        <v>73</v>
      </c>
      <c r="X291" t="s">
        <v>48</v>
      </c>
      <c r="Y291" t="s">
        <v>43</v>
      </c>
      <c r="AE291">
        <v>1445</v>
      </c>
    </row>
    <row r="292" spans="1:31" hidden="1" x14ac:dyDescent="0.35">
      <c r="A292">
        <v>298</v>
      </c>
      <c r="B292" t="s">
        <v>31</v>
      </c>
      <c r="C292" t="s">
        <v>142</v>
      </c>
      <c r="D292" t="s">
        <v>671</v>
      </c>
      <c r="E292" t="s">
        <v>885</v>
      </c>
      <c r="F292" t="s">
        <v>886</v>
      </c>
      <c r="G292" t="s">
        <v>896</v>
      </c>
      <c r="H292" t="s">
        <v>916</v>
      </c>
      <c r="I292" t="s">
        <v>917</v>
      </c>
      <c r="M292" t="s">
        <v>39</v>
      </c>
      <c r="R292" t="s">
        <v>39</v>
      </c>
      <c r="S292">
        <v>488.75</v>
      </c>
      <c r="T292" t="s">
        <v>39</v>
      </c>
      <c r="U292">
        <v>31.7</v>
      </c>
      <c r="V292" t="s">
        <v>681</v>
      </c>
      <c r="W292" t="s">
        <v>41</v>
      </c>
      <c r="X292" t="s">
        <v>74</v>
      </c>
      <c r="Y292" t="s">
        <v>43</v>
      </c>
      <c r="AE292">
        <v>13051308</v>
      </c>
    </row>
    <row r="293" spans="1:31" hidden="1" x14ac:dyDescent="0.35">
      <c r="A293">
        <v>299</v>
      </c>
      <c r="B293" t="s">
        <v>31</v>
      </c>
      <c r="C293" t="s">
        <v>142</v>
      </c>
      <c r="D293" t="s">
        <v>671</v>
      </c>
      <c r="E293" t="s">
        <v>885</v>
      </c>
      <c r="F293" t="s">
        <v>886</v>
      </c>
      <c r="G293" t="s">
        <v>896</v>
      </c>
      <c r="H293" t="s">
        <v>918</v>
      </c>
      <c r="I293" t="s">
        <v>919</v>
      </c>
      <c r="J293">
        <v>365</v>
      </c>
      <c r="K293">
        <v>365</v>
      </c>
      <c r="L293">
        <v>28</v>
      </c>
      <c r="M293" t="s">
        <v>39</v>
      </c>
      <c r="N293">
        <v>3.8</v>
      </c>
      <c r="O293">
        <v>1</v>
      </c>
      <c r="Q293">
        <v>26</v>
      </c>
      <c r="R293" t="s">
        <v>39</v>
      </c>
      <c r="S293">
        <v>500</v>
      </c>
      <c r="T293" t="s">
        <v>39</v>
      </c>
      <c r="U293">
        <v>12</v>
      </c>
      <c r="V293" t="s">
        <v>867</v>
      </c>
      <c r="W293" t="s">
        <v>41</v>
      </c>
      <c r="X293" t="s">
        <v>48</v>
      </c>
      <c r="Y293" t="s">
        <v>43</v>
      </c>
      <c r="AE293">
        <v>445576</v>
      </c>
    </row>
    <row r="294" spans="1:31" hidden="1" x14ac:dyDescent="0.35">
      <c r="A294">
        <v>300</v>
      </c>
      <c r="B294" t="s">
        <v>31</v>
      </c>
      <c r="C294" t="s">
        <v>142</v>
      </c>
      <c r="D294" t="s">
        <v>671</v>
      </c>
      <c r="E294" t="s">
        <v>885</v>
      </c>
      <c r="F294" t="s">
        <v>886</v>
      </c>
      <c r="G294" t="s">
        <v>896</v>
      </c>
      <c r="H294" t="s">
        <v>920</v>
      </c>
      <c r="I294" t="s">
        <v>921</v>
      </c>
      <c r="J294">
        <v>365</v>
      </c>
      <c r="K294">
        <v>365</v>
      </c>
      <c r="L294">
        <v>24</v>
      </c>
      <c r="M294" t="s">
        <v>39</v>
      </c>
      <c r="N294">
        <v>8</v>
      </c>
      <c r="R294" t="s">
        <v>39</v>
      </c>
      <c r="S294">
        <v>660</v>
      </c>
      <c r="T294" t="s">
        <v>39</v>
      </c>
      <c r="U294">
        <v>35.200000000000003</v>
      </c>
      <c r="V294" t="s">
        <v>685</v>
      </c>
      <c r="W294" t="s">
        <v>41</v>
      </c>
      <c r="X294" t="s">
        <v>42</v>
      </c>
      <c r="Y294" t="s">
        <v>43</v>
      </c>
      <c r="AB294">
        <v>2.8538000000000001</v>
      </c>
      <c r="AC294">
        <v>723</v>
      </c>
      <c r="AE294">
        <v>425444450729</v>
      </c>
    </row>
    <row r="295" spans="1:31" hidden="1" x14ac:dyDescent="0.35">
      <c r="A295">
        <v>301</v>
      </c>
      <c r="B295" t="s">
        <v>31</v>
      </c>
      <c r="C295" t="s">
        <v>142</v>
      </c>
      <c r="D295" t="s">
        <v>671</v>
      </c>
      <c r="E295" t="s">
        <v>885</v>
      </c>
      <c r="F295" t="s">
        <v>886</v>
      </c>
      <c r="G295" t="s">
        <v>896</v>
      </c>
      <c r="H295" t="s">
        <v>922</v>
      </c>
      <c r="I295" t="s">
        <v>923</v>
      </c>
      <c r="J295">
        <v>365</v>
      </c>
      <c r="K295">
        <v>365</v>
      </c>
      <c r="L295">
        <v>26</v>
      </c>
      <c r="M295" t="s">
        <v>39</v>
      </c>
      <c r="N295">
        <v>9</v>
      </c>
      <c r="O295">
        <v>1</v>
      </c>
      <c r="Q295">
        <v>32.799999999999997</v>
      </c>
      <c r="R295" t="s">
        <v>39</v>
      </c>
      <c r="S295">
        <v>1048.0999999999999</v>
      </c>
      <c r="T295" t="s">
        <v>924</v>
      </c>
      <c r="U295">
        <v>29.1</v>
      </c>
      <c r="V295" t="s">
        <v>39</v>
      </c>
      <c r="W295" t="s">
        <v>60</v>
      </c>
      <c r="X295" t="s">
        <v>42</v>
      </c>
      <c r="Y295" t="s">
        <v>43</v>
      </c>
      <c r="AB295">
        <v>4.0679999999999996</v>
      </c>
      <c r="AC295">
        <v>1020</v>
      </c>
      <c r="AE295">
        <v>6.1394437444445508E+22</v>
      </c>
    </row>
    <row r="296" spans="1:31" hidden="1" x14ac:dyDescent="0.35">
      <c r="A296">
        <v>302</v>
      </c>
      <c r="B296" t="s">
        <v>31</v>
      </c>
      <c r="C296" t="s">
        <v>142</v>
      </c>
      <c r="D296" t="s">
        <v>671</v>
      </c>
      <c r="E296" t="s">
        <v>885</v>
      </c>
      <c r="F296" t="s">
        <v>886</v>
      </c>
      <c r="G296" t="s">
        <v>896</v>
      </c>
      <c r="H296" t="s">
        <v>925</v>
      </c>
      <c r="I296" t="s">
        <v>926</v>
      </c>
      <c r="J296">
        <v>365</v>
      </c>
      <c r="K296">
        <v>365</v>
      </c>
      <c r="M296" t="s">
        <v>39</v>
      </c>
      <c r="R296" t="s">
        <v>39</v>
      </c>
      <c r="S296">
        <v>326</v>
      </c>
      <c r="T296" t="s">
        <v>39</v>
      </c>
      <c r="U296">
        <v>14.7</v>
      </c>
      <c r="V296" t="s">
        <v>685</v>
      </c>
      <c r="W296" t="s">
        <v>41</v>
      </c>
      <c r="X296" t="s">
        <v>42</v>
      </c>
      <c r="Y296" t="s">
        <v>43</v>
      </c>
      <c r="AE296">
        <v>450729820</v>
      </c>
    </row>
    <row r="297" spans="1:31" hidden="1" x14ac:dyDescent="0.35">
      <c r="A297">
        <v>303</v>
      </c>
      <c r="B297" t="s">
        <v>31</v>
      </c>
      <c r="C297" t="s">
        <v>142</v>
      </c>
      <c r="D297" t="s">
        <v>671</v>
      </c>
      <c r="E297" t="s">
        <v>885</v>
      </c>
      <c r="F297" t="s">
        <v>886</v>
      </c>
      <c r="G297" t="s">
        <v>896</v>
      </c>
      <c r="H297" t="s">
        <v>927</v>
      </c>
      <c r="I297" t="s">
        <v>928</v>
      </c>
      <c r="M297" t="s">
        <v>39</v>
      </c>
      <c r="R297" t="s">
        <v>39</v>
      </c>
      <c r="S297">
        <v>665</v>
      </c>
      <c r="T297" t="s">
        <v>39</v>
      </c>
      <c r="V297" t="s">
        <v>39</v>
      </c>
      <c r="W297" t="s">
        <v>60</v>
      </c>
      <c r="X297" t="s">
        <v>230</v>
      </c>
      <c r="Y297" t="s">
        <v>61</v>
      </c>
      <c r="AE297">
        <v>13051308</v>
      </c>
    </row>
    <row r="298" spans="1:31" hidden="1" x14ac:dyDescent="0.35">
      <c r="A298">
        <v>304</v>
      </c>
      <c r="B298" t="s">
        <v>31</v>
      </c>
      <c r="C298" t="s">
        <v>142</v>
      </c>
      <c r="D298" t="s">
        <v>671</v>
      </c>
      <c r="E298" t="s">
        <v>885</v>
      </c>
      <c r="F298" t="s">
        <v>886</v>
      </c>
      <c r="G298" t="s">
        <v>896</v>
      </c>
      <c r="H298" t="s">
        <v>929</v>
      </c>
      <c r="I298" t="s">
        <v>930</v>
      </c>
      <c r="J298">
        <v>365</v>
      </c>
      <c r="K298">
        <v>365</v>
      </c>
      <c r="L298">
        <v>28</v>
      </c>
      <c r="M298" t="s">
        <v>39</v>
      </c>
      <c r="N298">
        <v>9</v>
      </c>
      <c r="O298">
        <v>1</v>
      </c>
      <c r="Q298">
        <v>32</v>
      </c>
      <c r="R298" t="s">
        <v>39</v>
      </c>
      <c r="S298">
        <v>998.7</v>
      </c>
      <c r="T298" t="s">
        <v>931</v>
      </c>
      <c r="U298">
        <v>26.6</v>
      </c>
      <c r="V298" t="s">
        <v>932</v>
      </c>
      <c r="W298" t="s">
        <v>41</v>
      </c>
      <c r="X298" t="s">
        <v>74</v>
      </c>
      <c r="Y298" t="s">
        <v>43</v>
      </c>
      <c r="AB298">
        <v>3.6076000000000001</v>
      </c>
      <c r="AC298">
        <v>904</v>
      </c>
      <c r="AE298">
        <v>4.2543744444573299E+17</v>
      </c>
    </row>
    <row r="299" spans="1:31" hidden="1" x14ac:dyDescent="0.35">
      <c r="A299">
        <v>305</v>
      </c>
      <c r="B299" t="s">
        <v>31</v>
      </c>
      <c r="C299" t="s">
        <v>142</v>
      </c>
      <c r="D299" t="s">
        <v>671</v>
      </c>
      <c r="E299" t="s">
        <v>885</v>
      </c>
      <c r="F299" t="s">
        <v>886</v>
      </c>
      <c r="G299" t="s">
        <v>896</v>
      </c>
      <c r="H299" t="s">
        <v>933</v>
      </c>
      <c r="I299" t="s">
        <v>934</v>
      </c>
      <c r="J299">
        <v>240</v>
      </c>
      <c r="K299">
        <v>240</v>
      </c>
      <c r="L299">
        <v>26</v>
      </c>
      <c r="M299" t="s">
        <v>39</v>
      </c>
      <c r="N299">
        <v>10</v>
      </c>
      <c r="O299">
        <v>1</v>
      </c>
      <c r="Q299">
        <v>35.6</v>
      </c>
      <c r="R299" t="s">
        <v>39</v>
      </c>
      <c r="S299">
        <v>791</v>
      </c>
      <c r="T299" t="s">
        <v>935</v>
      </c>
      <c r="U299">
        <v>28</v>
      </c>
      <c r="V299" t="s">
        <v>932</v>
      </c>
      <c r="W299" t="s">
        <v>60</v>
      </c>
      <c r="X299" t="s">
        <v>42</v>
      </c>
      <c r="Y299" t="s">
        <v>43</v>
      </c>
      <c r="AE299">
        <v>4.3744444545073299E+17</v>
      </c>
    </row>
    <row r="300" spans="1:31" hidden="1" x14ac:dyDescent="0.35">
      <c r="A300">
        <v>306</v>
      </c>
      <c r="B300" t="s">
        <v>31</v>
      </c>
      <c r="C300" t="s">
        <v>142</v>
      </c>
      <c r="D300" t="s">
        <v>671</v>
      </c>
      <c r="E300" t="s">
        <v>885</v>
      </c>
      <c r="F300" t="s">
        <v>886</v>
      </c>
      <c r="G300" t="s">
        <v>896</v>
      </c>
      <c r="H300" t="s">
        <v>936</v>
      </c>
      <c r="I300" t="s">
        <v>937</v>
      </c>
      <c r="M300" t="s">
        <v>39</v>
      </c>
      <c r="R300" t="s">
        <v>39</v>
      </c>
      <c r="S300">
        <v>981</v>
      </c>
      <c r="T300" t="s">
        <v>39</v>
      </c>
      <c r="U300">
        <v>27.2</v>
      </c>
      <c r="V300" t="s">
        <v>681</v>
      </c>
      <c r="W300" t="s">
        <v>41</v>
      </c>
      <c r="X300" t="s">
        <v>74</v>
      </c>
      <c r="Y300" t="s">
        <v>43</v>
      </c>
      <c r="AE300">
        <v>13051308</v>
      </c>
    </row>
    <row r="301" spans="1:31" hidden="1" x14ac:dyDescent="0.35">
      <c r="A301">
        <v>307</v>
      </c>
      <c r="B301" t="s">
        <v>31</v>
      </c>
      <c r="C301" t="s">
        <v>142</v>
      </c>
      <c r="D301" t="s">
        <v>671</v>
      </c>
      <c r="E301" t="s">
        <v>885</v>
      </c>
      <c r="F301" t="s">
        <v>886</v>
      </c>
      <c r="G301" t="s">
        <v>938</v>
      </c>
      <c r="H301" t="s">
        <v>939</v>
      </c>
      <c r="I301" t="s">
        <v>940</v>
      </c>
      <c r="J301">
        <v>1095</v>
      </c>
      <c r="K301">
        <v>1095</v>
      </c>
      <c r="L301">
        <v>27</v>
      </c>
      <c r="M301" t="s">
        <v>39</v>
      </c>
      <c r="N301">
        <v>5</v>
      </c>
      <c r="O301">
        <v>1</v>
      </c>
      <c r="Q301">
        <v>90.3</v>
      </c>
      <c r="R301" t="s">
        <v>39</v>
      </c>
      <c r="S301">
        <v>2681</v>
      </c>
      <c r="T301" t="s">
        <v>39</v>
      </c>
      <c r="U301">
        <v>47</v>
      </c>
      <c r="V301" t="s">
        <v>743</v>
      </c>
      <c r="W301" t="s">
        <v>73</v>
      </c>
      <c r="X301" t="s">
        <v>42</v>
      </c>
      <c r="Y301" t="s">
        <v>43</v>
      </c>
      <c r="AE301">
        <v>437444445</v>
      </c>
    </row>
    <row r="302" spans="1:31" hidden="1" x14ac:dyDescent="0.35">
      <c r="A302">
        <v>308</v>
      </c>
      <c r="B302" t="s">
        <v>31</v>
      </c>
      <c r="C302" t="s">
        <v>142</v>
      </c>
      <c r="D302" t="s">
        <v>671</v>
      </c>
      <c r="E302" t="s">
        <v>885</v>
      </c>
      <c r="F302" t="s">
        <v>886</v>
      </c>
      <c r="G302" t="s">
        <v>938</v>
      </c>
      <c r="H302" t="s">
        <v>941</v>
      </c>
      <c r="I302" t="s">
        <v>942</v>
      </c>
      <c r="J302">
        <v>1095</v>
      </c>
      <c r="K302">
        <v>1095</v>
      </c>
      <c r="M302" t="s">
        <v>39</v>
      </c>
      <c r="R302" t="s">
        <v>39</v>
      </c>
      <c r="S302">
        <v>3308.5</v>
      </c>
      <c r="T302" t="s">
        <v>943</v>
      </c>
      <c r="U302">
        <v>31</v>
      </c>
      <c r="V302" t="s">
        <v>700</v>
      </c>
      <c r="W302" t="s">
        <v>73</v>
      </c>
      <c r="X302" t="s">
        <v>74</v>
      </c>
      <c r="Y302" t="s">
        <v>944</v>
      </c>
      <c r="AE302">
        <v>543575729732820</v>
      </c>
    </row>
    <row r="303" spans="1:31" hidden="1" x14ac:dyDescent="0.35">
      <c r="A303">
        <v>309</v>
      </c>
      <c r="B303" t="s">
        <v>31</v>
      </c>
      <c r="C303" t="s">
        <v>142</v>
      </c>
      <c r="D303" t="s">
        <v>671</v>
      </c>
      <c r="E303" t="s">
        <v>885</v>
      </c>
      <c r="F303" t="s">
        <v>886</v>
      </c>
      <c r="G303" t="s">
        <v>938</v>
      </c>
      <c r="H303" t="s">
        <v>945</v>
      </c>
      <c r="I303" t="s">
        <v>946</v>
      </c>
      <c r="J303">
        <v>1095</v>
      </c>
      <c r="K303">
        <v>1095</v>
      </c>
      <c r="M303" t="s">
        <v>39</v>
      </c>
      <c r="R303" t="s">
        <v>39</v>
      </c>
      <c r="S303">
        <v>2645</v>
      </c>
      <c r="T303" t="s">
        <v>39</v>
      </c>
      <c r="U303">
        <v>40.9</v>
      </c>
      <c r="V303" t="s">
        <v>685</v>
      </c>
      <c r="W303" t="s">
        <v>41</v>
      </c>
      <c r="X303" t="s">
        <v>42</v>
      </c>
      <c r="Y303" t="s">
        <v>43</v>
      </c>
      <c r="AE303">
        <v>450729820</v>
      </c>
    </row>
    <row r="304" spans="1:31" hidden="1" x14ac:dyDescent="0.35">
      <c r="A304">
        <v>310</v>
      </c>
      <c r="B304" t="s">
        <v>31</v>
      </c>
      <c r="C304" t="s">
        <v>142</v>
      </c>
      <c r="D304" t="s">
        <v>671</v>
      </c>
      <c r="E304" t="s">
        <v>885</v>
      </c>
      <c r="F304" t="s">
        <v>886</v>
      </c>
      <c r="G304" t="s">
        <v>938</v>
      </c>
      <c r="H304" t="s">
        <v>947</v>
      </c>
      <c r="I304" t="s">
        <v>948</v>
      </c>
      <c r="J304">
        <v>1090</v>
      </c>
      <c r="M304" t="s">
        <v>39</v>
      </c>
      <c r="R304" t="s">
        <v>39</v>
      </c>
      <c r="S304">
        <v>1779.25</v>
      </c>
      <c r="T304" t="s">
        <v>39</v>
      </c>
      <c r="U304">
        <v>14.8</v>
      </c>
      <c r="V304" t="s">
        <v>949</v>
      </c>
      <c r="W304" t="s">
        <v>41</v>
      </c>
      <c r="X304" t="s">
        <v>42</v>
      </c>
      <c r="Y304" t="s">
        <v>114</v>
      </c>
      <c r="AE304">
        <v>4501308</v>
      </c>
    </row>
    <row r="305" spans="1:31" hidden="1" x14ac:dyDescent="0.35">
      <c r="A305">
        <v>311</v>
      </c>
      <c r="B305" t="s">
        <v>31</v>
      </c>
      <c r="C305" t="s">
        <v>142</v>
      </c>
      <c r="D305" t="s">
        <v>671</v>
      </c>
      <c r="E305" t="s">
        <v>885</v>
      </c>
      <c r="F305" t="s">
        <v>886</v>
      </c>
      <c r="G305" t="s">
        <v>938</v>
      </c>
      <c r="H305" t="s">
        <v>950</v>
      </c>
      <c r="I305" t="s">
        <v>951</v>
      </c>
      <c r="J305">
        <v>1095</v>
      </c>
      <c r="K305">
        <v>1095</v>
      </c>
      <c r="L305">
        <v>28</v>
      </c>
      <c r="M305" t="s">
        <v>39</v>
      </c>
      <c r="N305">
        <v>4</v>
      </c>
      <c r="R305" t="s">
        <v>39</v>
      </c>
      <c r="S305">
        <v>3348</v>
      </c>
      <c r="T305" t="s">
        <v>39</v>
      </c>
      <c r="U305">
        <v>25.6</v>
      </c>
      <c r="V305" t="s">
        <v>685</v>
      </c>
      <c r="W305" t="s">
        <v>41</v>
      </c>
      <c r="X305" t="s">
        <v>42</v>
      </c>
      <c r="Y305" t="s">
        <v>43</v>
      </c>
      <c r="AE305">
        <v>444450729</v>
      </c>
    </row>
    <row r="306" spans="1:31" hidden="1" x14ac:dyDescent="0.35">
      <c r="A306">
        <v>312</v>
      </c>
      <c r="B306" t="s">
        <v>31</v>
      </c>
      <c r="C306" t="s">
        <v>142</v>
      </c>
      <c r="D306" t="s">
        <v>671</v>
      </c>
      <c r="E306" t="s">
        <v>885</v>
      </c>
      <c r="F306" t="s">
        <v>886</v>
      </c>
      <c r="G306" t="s">
        <v>952</v>
      </c>
      <c r="H306" t="s">
        <v>953</v>
      </c>
      <c r="I306" t="s">
        <v>954</v>
      </c>
      <c r="J306">
        <v>365</v>
      </c>
      <c r="K306">
        <v>365</v>
      </c>
      <c r="L306">
        <v>24</v>
      </c>
      <c r="M306" t="s">
        <v>39</v>
      </c>
      <c r="N306">
        <v>10</v>
      </c>
      <c r="O306">
        <v>1</v>
      </c>
      <c r="Q306">
        <v>30.8</v>
      </c>
      <c r="R306" t="s">
        <v>39</v>
      </c>
      <c r="S306">
        <v>787</v>
      </c>
      <c r="T306" t="s">
        <v>955</v>
      </c>
      <c r="U306">
        <v>18.3</v>
      </c>
      <c r="V306" t="s">
        <v>867</v>
      </c>
      <c r="W306" t="s">
        <v>41</v>
      </c>
      <c r="X306" t="s">
        <v>74</v>
      </c>
      <c r="Y306" t="s">
        <v>43</v>
      </c>
      <c r="AE306">
        <v>4444455767321143</v>
      </c>
    </row>
    <row r="307" spans="1:31" hidden="1" x14ac:dyDescent="0.35">
      <c r="A307">
        <v>313</v>
      </c>
      <c r="B307" t="s">
        <v>31</v>
      </c>
      <c r="C307" t="s">
        <v>142</v>
      </c>
      <c r="D307" t="s">
        <v>671</v>
      </c>
      <c r="E307" t="s">
        <v>885</v>
      </c>
      <c r="F307" t="s">
        <v>886</v>
      </c>
      <c r="G307" t="s">
        <v>952</v>
      </c>
      <c r="H307" t="s">
        <v>899</v>
      </c>
      <c r="I307" t="s">
        <v>956</v>
      </c>
      <c r="J307">
        <v>365</v>
      </c>
      <c r="K307">
        <v>365</v>
      </c>
      <c r="L307">
        <v>26</v>
      </c>
      <c r="M307" t="s">
        <v>39</v>
      </c>
      <c r="N307">
        <v>13</v>
      </c>
      <c r="O307">
        <v>1</v>
      </c>
      <c r="Q307">
        <v>37.6</v>
      </c>
      <c r="R307" t="s">
        <v>39</v>
      </c>
      <c r="S307">
        <v>1077.3</v>
      </c>
      <c r="T307" t="s">
        <v>957</v>
      </c>
      <c r="U307">
        <v>22.6</v>
      </c>
      <c r="V307" t="s">
        <v>678</v>
      </c>
      <c r="W307" t="s">
        <v>41</v>
      </c>
      <c r="X307" t="s">
        <v>74</v>
      </c>
      <c r="Y307" t="s">
        <v>43</v>
      </c>
      <c r="AE307">
        <v>427444445732</v>
      </c>
    </row>
    <row r="308" spans="1:31" hidden="1" x14ac:dyDescent="0.35">
      <c r="A308">
        <v>314</v>
      </c>
      <c r="B308" t="s">
        <v>31</v>
      </c>
      <c r="C308" t="s">
        <v>142</v>
      </c>
      <c r="D308" t="s">
        <v>671</v>
      </c>
      <c r="E308" t="s">
        <v>885</v>
      </c>
      <c r="F308" t="s">
        <v>886</v>
      </c>
      <c r="G308" t="s">
        <v>952</v>
      </c>
      <c r="H308" t="s">
        <v>958</v>
      </c>
      <c r="I308" t="s">
        <v>959</v>
      </c>
      <c r="M308" t="s">
        <v>39</v>
      </c>
      <c r="R308" t="s">
        <v>39</v>
      </c>
      <c r="S308">
        <v>840</v>
      </c>
      <c r="T308" t="s">
        <v>39</v>
      </c>
      <c r="V308" t="s">
        <v>39</v>
      </c>
      <c r="W308" t="s">
        <v>60</v>
      </c>
      <c r="X308" t="s">
        <v>48</v>
      </c>
      <c r="Y308" t="s">
        <v>61</v>
      </c>
      <c r="AE308">
        <v>13051308</v>
      </c>
    </row>
    <row r="309" spans="1:31" hidden="1" x14ac:dyDescent="0.35">
      <c r="A309">
        <v>315</v>
      </c>
      <c r="B309" t="s">
        <v>31</v>
      </c>
      <c r="C309" t="s">
        <v>142</v>
      </c>
      <c r="D309" t="s">
        <v>671</v>
      </c>
      <c r="E309" t="s">
        <v>885</v>
      </c>
      <c r="F309" t="s">
        <v>886</v>
      </c>
      <c r="G309" t="s">
        <v>952</v>
      </c>
      <c r="H309" t="s">
        <v>960</v>
      </c>
      <c r="I309" t="s">
        <v>961</v>
      </c>
      <c r="J309">
        <v>365</v>
      </c>
      <c r="K309">
        <v>365</v>
      </c>
      <c r="L309">
        <v>27</v>
      </c>
      <c r="M309" t="s">
        <v>39</v>
      </c>
      <c r="N309">
        <v>9</v>
      </c>
      <c r="O309">
        <v>1</v>
      </c>
      <c r="Q309">
        <v>29.3</v>
      </c>
      <c r="R309" t="s">
        <v>39</v>
      </c>
      <c r="S309">
        <v>737</v>
      </c>
      <c r="T309" t="s">
        <v>39</v>
      </c>
      <c r="U309">
        <v>20.399999999999999</v>
      </c>
      <c r="V309" t="s">
        <v>735</v>
      </c>
      <c r="W309" t="s">
        <v>41</v>
      </c>
      <c r="X309" t="s">
        <v>74</v>
      </c>
      <c r="Y309" t="s">
        <v>43</v>
      </c>
      <c r="AE309">
        <v>444445577</v>
      </c>
    </row>
    <row r="310" spans="1:31" hidden="1" x14ac:dyDescent="0.35">
      <c r="A310">
        <v>316</v>
      </c>
      <c r="B310" t="s">
        <v>31</v>
      </c>
      <c r="C310" t="s">
        <v>142</v>
      </c>
      <c r="D310" t="s">
        <v>671</v>
      </c>
      <c r="E310" t="s">
        <v>885</v>
      </c>
      <c r="F310" t="s">
        <v>886</v>
      </c>
      <c r="G310" t="s">
        <v>952</v>
      </c>
      <c r="H310" t="s">
        <v>962</v>
      </c>
      <c r="I310" t="s">
        <v>963</v>
      </c>
      <c r="J310">
        <v>365</v>
      </c>
      <c r="K310">
        <v>365</v>
      </c>
      <c r="M310" t="s">
        <v>39</v>
      </c>
      <c r="R310" t="s">
        <v>39</v>
      </c>
      <c r="S310">
        <v>823</v>
      </c>
      <c r="T310" t="s">
        <v>39</v>
      </c>
      <c r="U310">
        <v>23.2</v>
      </c>
      <c r="V310" t="s">
        <v>685</v>
      </c>
      <c r="W310" t="s">
        <v>41</v>
      </c>
      <c r="X310" t="s">
        <v>42</v>
      </c>
      <c r="Y310" t="s">
        <v>43</v>
      </c>
      <c r="AE310">
        <v>450729820</v>
      </c>
    </row>
    <row r="311" spans="1:31" hidden="1" x14ac:dyDescent="0.35">
      <c r="A311">
        <v>317</v>
      </c>
      <c r="B311" t="s">
        <v>31</v>
      </c>
      <c r="C311" t="s">
        <v>142</v>
      </c>
      <c r="D311" t="s">
        <v>671</v>
      </c>
      <c r="E311" t="s">
        <v>885</v>
      </c>
      <c r="F311" t="s">
        <v>886</v>
      </c>
      <c r="G311" t="s">
        <v>952</v>
      </c>
      <c r="H311" t="s">
        <v>964</v>
      </c>
      <c r="I311" t="s">
        <v>965</v>
      </c>
      <c r="J311">
        <v>365</v>
      </c>
      <c r="K311">
        <v>365</v>
      </c>
      <c r="M311" t="s">
        <v>39</v>
      </c>
      <c r="R311" t="s">
        <v>39</v>
      </c>
      <c r="S311">
        <v>701.5</v>
      </c>
      <c r="T311" t="s">
        <v>966</v>
      </c>
      <c r="U311">
        <v>45.2</v>
      </c>
      <c r="V311" t="s">
        <v>685</v>
      </c>
      <c r="W311" t="s">
        <v>41</v>
      </c>
      <c r="X311" t="s">
        <v>42</v>
      </c>
      <c r="Y311" t="s">
        <v>43</v>
      </c>
      <c r="AE311">
        <v>450729732820</v>
      </c>
    </row>
    <row r="312" spans="1:31" hidden="1" x14ac:dyDescent="0.35">
      <c r="A312">
        <v>318</v>
      </c>
      <c r="B312" t="s">
        <v>31</v>
      </c>
      <c r="C312" t="s">
        <v>142</v>
      </c>
      <c r="D312" t="s">
        <v>671</v>
      </c>
      <c r="E312" t="s">
        <v>885</v>
      </c>
      <c r="F312" t="s">
        <v>886</v>
      </c>
      <c r="G312" t="s">
        <v>952</v>
      </c>
      <c r="H312" t="s">
        <v>967</v>
      </c>
      <c r="I312" t="s">
        <v>968</v>
      </c>
      <c r="J312">
        <v>365</v>
      </c>
      <c r="K312">
        <v>365</v>
      </c>
      <c r="L312">
        <v>26</v>
      </c>
      <c r="M312" t="s">
        <v>39</v>
      </c>
      <c r="N312">
        <v>9</v>
      </c>
      <c r="O312">
        <v>1</v>
      </c>
      <c r="Q312">
        <v>46.3</v>
      </c>
      <c r="R312" t="s">
        <v>39</v>
      </c>
      <c r="S312">
        <v>928.5</v>
      </c>
      <c r="T312" t="s">
        <v>39</v>
      </c>
      <c r="U312">
        <v>22.1</v>
      </c>
      <c r="V312" t="s">
        <v>867</v>
      </c>
      <c r="W312" t="s">
        <v>41</v>
      </c>
      <c r="X312" t="s">
        <v>74</v>
      </c>
      <c r="Y312" t="s">
        <v>43</v>
      </c>
      <c r="AE312">
        <v>444445576729</v>
      </c>
    </row>
    <row r="313" spans="1:31" hidden="1" x14ac:dyDescent="0.35">
      <c r="A313">
        <v>319</v>
      </c>
      <c r="B313" t="s">
        <v>31</v>
      </c>
      <c r="C313" t="s">
        <v>142</v>
      </c>
      <c r="D313" t="s">
        <v>671</v>
      </c>
      <c r="E313" t="s">
        <v>885</v>
      </c>
      <c r="F313" t="s">
        <v>886</v>
      </c>
      <c r="G313" t="s">
        <v>952</v>
      </c>
      <c r="H313" t="s">
        <v>969</v>
      </c>
      <c r="I313" t="s">
        <v>970</v>
      </c>
      <c r="J313">
        <v>240</v>
      </c>
      <c r="K313">
        <v>240</v>
      </c>
      <c r="L313">
        <v>24</v>
      </c>
      <c r="M313" t="s">
        <v>39</v>
      </c>
      <c r="N313">
        <v>9</v>
      </c>
      <c r="O313">
        <v>1</v>
      </c>
      <c r="Q313">
        <v>44.7</v>
      </c>
      <c r="R313" t="s">
        <v>39</v>
      </c>
      <c r="S313">
        <v>1208.8</v>
      </c>
      <c r="T313" t="s">
        <v>971</v>
      </c>
      <c r="U313">
        <v>29.5</v>
      </c>
      <c r="V313" t="s">
        <v>678</v>
      </c>
      <c r="W313" t="s">
        <v>41</v>
      </c>
      <c r="X313" t="s">
        <v>74</v>
      </c>
      <c r="Y313" t="s">
        <v>43</v>
      </c>
      <c r="AE313">
        <v>427437444445732</v>
      </c>
    </row>
    <row r="314" spans="1:31" hidden="1" x14ac:dyDescent="0.35">
      <c r="A314">
        <v>320</v>
      </c>
      <c r="B314" t="s">
        <v>31</v>
      </c>
      <c r="C314" t="s">
        <v>142</v>
      </c>
      <c r="D314" t="s">
        <v>671</v>
      </c>
      <c r="E314" t="s">
        <v>885</v>
      </c>
      <c r="F314" t="s">
        <v>886</v>
      </c>
      <c r="G314" t="s">
        <v>972</v>
      </c>
      <c r="H314" t="s">
        <v>973</v>
      </c>
      <c r="I314" t="s">
        <v>974</v>
      </c>
      <c r="M314" t="s">
        <v>39</v>
      </c>
      <c r="R314" t="s">
        <v>39</v>
      </c>
      <c r="S314">
        <v>1697.5</v>
      </c>
      <c r="T314" t="s">
        <v>39</v>
      </c>
      <c r="U314">
        <v>6.2</v>
      </c>
      <c r="V314" t="s">
        <v>681</v>
      </c>
      <c r="W314" t="s">
        <v>41</v>
      </c>
      <c r="X314" t="s">
        <v>230</v>
      </c>
      <c r="Y314" t="s">
        <v>43</v>
      </c>
      <c r="AE314">
        <v>13051308</v>
      </c>
    </row>
    <row r="315" spans="1:31" hidden="1" x14ac:dyDescent="0.35">
      <c r="A315">
        <v>321</v>
      </c>
      <c r="B315" t="s">
        <v>31</v>
      </c>
      <c r="C315" t="s">
        <v>142</v>
      </c>
      <c r="D315" t="s">
        <v>671</v>
      </c>
      <c r="E315" t="s">
        <v>885</v>
      </c>
      <c r="F315" t="s">
        <v>886</v>
      </c>
      <c r="G315" t="s">
        <v>975</v>
      </c>
      <c r="H315" t="s">
        <v>976</v>
      </c>
      <c r="I315" t="s">
        <v>977</v>
      </c>
      <c r="J315">
        <v>730</v>
      </c>
      <c r="K315">
        <v>730</v>
      </c>
      <c r="L315">
        <v>24</v>
      </c>
      <c r="M315" t="s">
        <v>39</v>
      </c>
      <c r="N315">
        <v>4</v>
      </c>
      <c r="O315">
        <v>1</v>
      </c>
      <c r="Q315">
        <v>43.6</v>
      </c>
      <c r="R315" t="s">
        <v>39</v>
      </c>
      <c r="S315">
        <v>1163.2</v>
      </c>
      <c r="T315" t="s">
        <v>978</v>
      </c>
      <c r="U315">
        <v>28.8</v>
      </c>
      <c r="V315" t="s">
        <v>685</v>
      </c>
      <c r="W315" t="s">
        <v>41</v>
      </c>
      <c r="X315" t="s">
        <v>74</v>
      </c>
      <c r="Y315" t="s">
        <v>43</v>
      </c>
      <c r="AE315">
        <v>444445450729732</v>
      </c>
    </row>
    <row r="316" spans="1:31" hidden="1" x14ac:dyDescent="0.35">
      <c r="A316">
        <v>322</v>
      </c>
      <c r="B316" t="s">
        <v>31</v>
      </c>
      <c r="C316" t="s">
        <v>142</v>
      </c>
      <c r="D316" t="s">
        <v>671</v>
      </c>
      <c r="E316" t="s">
        <v>885</v>
      </c>
      <c r="F316" t="s">
        <v>886</v>
      </c>
      <c r="G316" t="s">
        <v>975</v>
      </c>
      <c r="H316" t="s">
        <v>979</v>
      </c>
      <c r="I316" t="s">
        <v>980</v>
      </c>
      <c r="J316">
        <v>730</v>
      </c>
      <c r="K316">
        <v>730</v>
      </c>
      <c r="L316">
        <v>26</v>
      </c>
      <c r="M316" t="s">
        <v>39</v>
      </c>
      <c r="N316">
        <v>5</v>
      </c>
      <c r="O316">
        <v>1</v>
      </c>
      <c r="Q316">
        <v>85.5</v>
      </c>
      <c r="R316" t="s">
        <v>39</v>
      </c>
      <c r="S316">
        <v>3200</v>
      </c>
      <c r="T316" t="s">
        <v>981</v>
      </c>
      <c r="U316">
        <v>42</v>
      </c>
      <c r="V316" t="s">
        <v>39</v>
      </c>
      <c r="W316" t="s">
        <v>60</v>
      </c>
      <c r="X316" t="s">
        <v>42</v>
      </c>
      <c r="Y316" t="s">
        <v>43</v>
      </c>
      <c r="AE316">
        <v>437444445729732</v>
      </c>
    </row>
    <row r="317" spans="1:31" hidden="1" x14ac:dyDescent="0.35">
      <c r="A317">
        <v>323</v>
      </c>
      <c r="B317" t="s">
        <v>31</v>
      </c>
      <c r="C317" t="s">
        <v>142</v>
      </c>
      <c r="D317" t="s">
        <v>671</v>
      </c>
      <c r="E317" t="s">
        <v>885</v>
      </c>
      <c r="F317" t="s">
        <v>886</v>
      </c>
      <c r="G317" t="s">
        <v>975</v>
      </c>
      <c r="H317" t="s">
        <v>982</v>
      </c>
      <c r="I317" t="s">
        <v>983</v>
      </c>
      <c r="J317">
        <v>730</v>
      </c>
      <c r="K317">
        <v>730</v>
      </c>
      <c r="M317" t="s">
        <v>39</v>
      </c>
      <c r="R317" t="s">
        <v>39</v>
      </c>
      <c r="S317">
        <v>1940.1</v>
      </c>
      <c r="T317" t="s">
        <v>39</v>
      </c>
      <c r="U317">
        <v>18.3</v>
      </c>
      <c r="V317" t="s">
        <v>984</v>
      </c>
      <c r="W317" t="s">
        <v>41</v>
      </c>
      <c r="X317" t="s">
        <v>42</v>
      </c>
      <c r="Y317" t="s">
        <v>43</v>
      </c>
      <c r="AE317">
        <v>4278201308</v>
      </c>
    </row>
    <row r="318" spans="1:31" hidden="1" x14ac:dyDescent="0.35">
      <c r="A318">
        <v>324</v>
      </c>
      <c r="B318" t="s">
        <v>31</v>
      </c>
      <c r="C318" t="s">
        <v>142</v>
      </c>
      <c r="D318" t="s">
        <v>671</v>
      </c>
      <c r="E318" t="s">
        <v>885</v>
      </c>
      <c r="F318" t="s">
        <v>886</v>
      </c>
      <c r="G318" t="s">
        <v>975</v>
      </c>
      <c r="H318" t="s">
        <v>985</v>
      </c>
      <c r="I318" t="s">
        <v>986</v>
      </c>
      <c r="J318">
        <v>730</v>
      </c>
      <c r="K318">
        <v>730</v>
      </c>
      <c r="M318" t="s">
        <v>39</v>
      </c>
      <c r="R318" t="s">
        <v>39</v>
      </c>
      <c r="S318">
        <v>1687</v>
      </c>
      <c r="T318" t="s">
        <v>39</v>
      </c>
      <c r="U318">
        <v>28.2</v>
      </c>
      <c r="V318" t="s">
        <v>685</v>
      </c>
      <c r="W318" t="s">
        <v>41</v>
      </c>
      <c r="X318" t="s">
        <v>42</v>
      </c>
      <c r="Y318" t="s">
        <v>43</v>
      </c>
      <c r="AE318">
        <v>4.5072982011431168E+16</v>
      </c>
    </row>
    <row r="319" spans="1:31" hidden="1" x14ac:dyDescent="0.35">
      <c r="A319">
        <v>325</v>
      </c>
      <c r="B319" t="s">
        <v>31</v>
      </c>
      <c r="C319" t="s">
        <v>142</v>
      </c>
      <c r="D319" t="s">
        <v>671</v>
      </c>
      <c r="E319" t="s">
        <v>885</v>
      </c>
      <c r="F319" t="s">
        <v>886</v>
      </c>
      <c r="G319" t="s">
        <v>975</v>
      </c>
      <c r="H319" t="s">
        <v>987</v>
      </c>
      <c r="I319" t="s">
        <v>988</v>
      </c>
      <c r="J319">
        <v>912</v>
      </c>
      <c r="K319">
        <v>730</v>
      </c>
      <c r="L319">
        <v>30</v>
      </c>
      <c r="M319" t="s">
        <v>39</v>
      </c>
      <c r="N319">
        <v>4</v>
      </c>
      <c r="O319">
        <v>1</v>
      </c>
      <c r="Q319">
        <v>90.8</v>
      </c>
      <c r="R319" t="s">
        <v>39</v>
      </c>
      <c r="S319">
        <v>2150</v>
      </c>
      <c r="T319" t="s">
        <v>39</v>
      </c>
      <c r="U319">
        <v>42</v>
      </c>
      <c r="V319" t="s">
        <v>743</v>
      </c>
      <c r="W319" t="s">
        <v>41</v>
      </c>
      <c r="X319" t="s">
        <v>42</v>
      </c>
      <c r="Y319" t="s">
        <v>43</v>
      </c>
      <c r="AE319">
        <v>4451143</v>
      </c>
    </row>
    <row r="320" spans="1:31" hidden="1" x14ac:dyDescent="0.35">
      <c r="A320">
        <v>326</v>
      </c>
      <c r="B320" t="s">
        <v>31</v>
      </c>
      <c r="C320" t="s">
        <v>142</v>
      </c>
      <c r="D320" t="s">
        <v>671</v>
      </c>
      <c r="E320" t="s">
        <v>885</v>
      </c>
      <c r="F320" t="s">
        <v>886</v>
      </c>
      <c r="G320" t="s">
        <v>989</v>
      </c>
      <c r="H320" t="s">
        <v>990</v>
      </c>
      <c r="I320" t="s">
        <v>991</v>
      </c>
      <c r="J320">
        <v>730</v>
      </c>
      <c r="K320">
        <v>730</v>
      </c>
      <c r="L320">
        <v>30</v>
      </c>
      <c r="M320" t="s">
        <v>39</v>
      </c>
      <c r="N320">
        <v>8</v>
      </c>
      <c r="O320">
        <v>1</v>
      </c>
      <c r="Q320">
        <v>23.8</v>
      </c>
      <c r="R320" t="s">
        <v>39</v>
      </c>
      <c r="S320">
        <v>400</v>
      </c>
      <c r="T320" t="s">
        <v>39</v>
      </c>
      <c r="U320">
        <v>18.7</v>
      </c>
      <c r="V320" t="s">
        <v>678</v>
      </c>
      <c r="W320" t="s">
        <v>41</v>
      </c>
      <c r="X320" t="s">
        <v>42</v>
      </c>
      <c r="Y320" t="s">
        <v>43</v>
      </c>
      <c r="AE320">
        <v>427438445</v>
      </c>
    </row>
    <row r="321" spans="1:31" hidden="1" x14ac:dyDescent="0.35">
      <c r="A321">
        <v>327</v>
      </c>
      <c r="B321" t="s">
        <v>31</v>
      </c>
      <c r="C321" t="s">
        <v>142</v>
      </c>
      <c r="D321" t="s">
        <v>671</v>
      </c>
      <c r="E321" t="s">
        <v>885</v>
      </c>
      <c r="F321" t="s">
        <v>886</v>
      </c>
      <c r="G321" t="s">
        <v>989</v>
      </c>
      <c r="H321" t="s">
        <v>992</v>
      </c>
      <c r="I321" t="s">
        <v>993</v>
      </c>
      <c r="J321">
        <v>730</v>
      </c>
      <c r="K321">
        <v>730</v>
      </c>
      <c r="L321">
        <v>30</v>
      </c>
      <c r="M321" t="s">
        <v>39</v>
      </c>
      <c r="N321">
        <v>10</v>
      </c>
      <c r="O321">
        <v>1</v>
      </c>
      <c r="Q321">
        <v>38.1</v>
      </c>
      <c r="R321" t="s">
        <v>39</v>
      </c>
      <c r="S321">
        <v>895.86</v>
      </c>
      <c r="T321" t="s">
        <v>39</v>
      </c>
      <c r="U321">
        <v>20.9</v>
      </c>
      <c r="V321" t="s">
        <v>949</v>
      </c>
      <c r="W321" t="s">
        <v>41</v>
      </c>
      <c r="X321" t="s">
        <v>74</v>
      </c>
      <c r="Y321" t="s">
        <v>43</v>
      </c>
      <c r="Z321">
        <v>0.4</v>
      </c>
      <c r="AE321">
        <v>4274444454501143</v>
      </c>
    </row>
    <row r="322" spans="1:31" hidden="1" x14ac:dyDescent="0.35">
      <c r="A322">
        <v>328</v>
      </c>
      <c r="B322" t="s">
        <v>31</v>
      </c>
      <c r="C322" t="s">
        <v>142</v>
      </c>
      <c r="D322" t="s">
        <v>671</v>
      </c>
      <c r="E322" t="s">
        <v>885</v>
      </c>
      <c r="F322" t="s">
        <v>886</v>
      </c>
      <c r="G322" t="s">
        <v>989</v>
      </c>
      <c r="H322" t="s">
        <v>994</v>
      </c>
      <c r="I322" t="s">
        <v>995</v>
      </c>
      <c r="J322">
        <v>730</v>
      </c>
      <c r="K322">
        <v>730</v>
      </c>
      <c r="L322">
        <v>29</v>
      </c>
      <c r="M322" t="s">
        <v>39</v>
      </c>
      <c r="N322">
        <v>11</v>
      </c>
      <c r="O322">
        <v>1</v>
      </c>
      <c r="R322" t="s">
        <v>39</v>
      </c>
      <c r="S322">
        <v>957.15</v>
      </c>
      <c r="T322" t="s">
        <v>39</v>
      </c>
      <c r="U322">
        <v>18</v>
      </c>
      <c r="V322" t="s">
        <v>867</v>
      </c>
      <c r="W322" t="s">
        <v>41</v>
      </c>
      <c r="X322" t="s">
        <v>42</v>
      </c>
      <c r="Y322" t="s">
        <v>43</v>
      </c>
      <c r="AE322">
        <v>444445576</v>
      </c>
    </row>
    <row r="323" spans="1:31" hidden="1" x14ac:dyDescent="0.35">
      <c r="A323">
        <v>329</v>
      </c>
      <c r="B323" t="s">
        <v>31</v>
      </c>
      <c r="C323" t="s">
        <v>142</v>
      </c>
      <c r="D323" t="s">
        <v>671</v>
      </c>
      <c r="E323" t="s">
        <v>885</v>
      </c>
      <c r="F323" t="s">
        <v>886</v>
      </c>
      <c r="G323" t="s">
        <v>996</v>
      </c>
      <c r="H323" t="s">
        <v>997</v>
      </c>
      <c r="I323" t="s">
        <v>998</v>
      </c>
      <c r="J323">
        <v>365</v>
      </c>
      <c r="K323">
        <v>365</v>
      </c>
      <c r="M323" t="s">
        <v>39</v>
      </c>
      <c r="R323" t="s">
        <v>39</v>
      </c>
      <c r="S323">
        <v>365.5</v>
      </c>
      <c r="T323" t="s">
        <v>39</v>
      </c>
      <c r="V323" t="s">
        <v>39</v>
      </c>
      <c r="W323" t="s">
        <v>60</v>
      </c>
      <c r="X323" t="s">
        <v>42</v>
      </c>
      <c r="Y323" t="s">
        <v>61</v>
      </c>
      <c r="AE323">
        <v>820</v>
      </c>
    </row>
    <row r="324" spans="1:31" hidden="1" x14ac:dyDescent="0.35">
      <c r="A324">
        <v>330</v>
      </c>
      <c r="B324" t="s">
        <v>31</v>
      </c>
      <c r="C324" t="s">
        <v>142</v>
      </c>
      <c r="D324" t="s">
        <v>671</v>
      </c>
      <c r="E324" t="s">
        <v>885</v>
      </c>
      <c r="F324" t="s">
        <v>886</v>
      </c>
      <c r="G324" t="s">
        <v>999</v>
      </c>
      <c r="H324" t="s">
        <v>689</v>
      </c>
      <c r="I324" t="s">
        <v>1000</v>
      </c>
      <c r="M324" t="s">
        <v>39</v>
      </c>
      <c r="R324" t="s">
        <v>39</v>
      </c>
      <c r="S324">
        <v>3980</v>
      </c>
      <c r="T324" t="s">
        <v>39</v>
      </c>
      <c r="U324">
        <v>29.1</v>
      </c>
      <c r="V324" t="s">
        <v>681</v>
      </c>
      <c r="W324" t="s">
        <v>41</v>
      </c>
      <c r="X324" t="s">
        <v>42</v>
      </c>
      <c r="Y324" t="s">
        <v>43</v>
      </c>
      <c r="AE324">
        <v>5758201305</v>
      </c>
    </row>
    <row r="325" spans="1:31" hidden="1" x14ac:dyDescent="0.35">
      <c r="A325">
        <v>331</v>
      </c>
      <c r="B325" t="s">
        <v>31</v>
      </c>
      <c r="C325" t="s">
        <v>142</v>
      </c>
      <c r="D325" t="s">
        <v>671</v>
      </c>
      <c r="E325" t="s">
        <v>885</v>
      </c>
      <c r="F325" t="s">
        <v>886</v>
      </c>
      <c r="G325" t="s">
        <v>1001</v>
      </c>
      <c r="H325" t="s">
        <v>1002</v>
      </c>
      <c r="I325" t="s">
        <v>1003</v>
      </c>
      <c r="J325">
        <v>730</v>
      </c>
      <c r="K325">
        <v>730</v>
      </c>
      <c r="L325">
        <v>24</v>
      </c>
      <c r="M325" t="s">
        <v>39</v>
      </c>
      <c r="N325">
        <v>4</v>
      </c>
      <c r="O325">
        <v>1</v>
      </c>
      <c r="Q325">
        <v>95</v>
      </c>
      <c r="R325" t="s">
        <v>39</v>
      </c>
      <c r="S325">
        <v>2806.65</v>
      </c>
      <c r="T325" t="s">
        <v>874</v>
      </c>
      <c r="U325">
        <v>27.5</v>
      </c>
      <c r="V325" t="s">
        <v>678</v>
      </c>
      <c r="W325" t="s">
        <v>41</v>
      </c>
      <c r="X325" t="s">
        <v>74</v>
      </c>
      <c r="Y325" t="s">
        <v>43</v>
      </c>
      <c r="AE325">
        <v>4.274444457297321E+18</v>
      </c>
    </row>
    <row r="326" spans="1:31" hidden="1" x14ac:dyDescent="0.35">
      <c r="A326">
        <v>332</v>
      </c>
      <c r="B326" t="s">
        <v>31</v>
      </c>
      <c r="C326" t="s">
        <v>142</v>
      </c>
      <c r="D326" t="s">
        <v>671</v>
      </c>
      <c r="E326" t="s">
        <v>885</v>
      </c>
      <c r="F326" t="s">
        <v>886</v>
      </c>
      <c r="G326" t="s">
        <v>1001</v>
      </c>
      <c r="H326" t="s">
        <v>1004</v>
      </c>
      <c r="I326" t="s">
        <v>1005</v>
      </c>
      <c r="J326">
        <v>365</v>
      </c>
      <c r="K326">
        <v>365</v>
      </c>
      <c r="L326">
        <v>24</v>
      </c>
      <c r="M326" t="s">
        <v>39</v>
      </c>
      <c r="N326">
        <v>4.9000000000000004</v>
      </c>
      <c r="O326">
        <v>1</v>
      </c>
      <c r="Q326">
        <v>81.8</v>
      </c>
      <c r="R326" t="s">
        <v>39</v>
      </c>
      <c r="S326">
        <v>2148</v>
      </c>
      <c r="T326" t="s">
        <v>39</v>
      </c>
      <c r="U326">
        <v>12</v>
      </c>
      <c r="V326" t="s">
        <v>678</v>
      </c>
      <c r="W326" t="s">
        <v>41</v>
      </c>
      <c r="X326" t="s">
        <v>48</v>
      </c>
      <c r="Y326" t="s">
        <v>43</v>
      </c>
      <c r="AE326">
        <v>427445818</v>
      </c>
    </row>
    <row r="327" spans="1:31" hidden="1" x14ac:dyDescent="0.35">
      <c r="A327">
        <v>333</v>
      </c>
      <c r="B327" t="s">
        <v>31</v>
      </c>
      <c r="C327" t="s">
        <v>142</v>
      </c>
      <c r="D327" t="s">
        <v>671</v>
      </c>
      <c r="E327" t="s">
        <v>885</v>
      </c>
      <c r="F327" t="s">
        <v>886</v>
      </c>
      <c r="G327" t="s">
        <v>1001</v>
      </c>
      <c r="H327" t="s">
        <v>1006</v>
      </c>
      <c r="I327" t="s">
        <v>1007</v>
      </c>
      <c r="J327">
        <v>570</v>
      </c>
      <c r="K327">
        <v>570</v>
      </c>
      <c r="L327">
        <v>21</v>
      </c>
      <c r="M327" t="s">
        <v>39</v>
      </c>
      <c r="N327">
        <v>4</v>
      </c>
      <c r="O327">
        <v>1</v>
      </c>
      <c r="Q327">
        <v>65</v>
      </c>
      <c r="R327" t="s">
        <v>39</v>
      </c>
      <c r="S327">
        <v>1715</v>
      </c>
      <c r="T327" t="s">
        <v>39</v>
      </c>
      <c r="U327">
        <v>22.5</v>
      </c>
      <c r="V327" t="s">
        <v>1008</v>
      </c>
      <c r="W327" t="s">
        <v>41</v>
      </c>
      <c r="X327" t="s">
        <v>74</v>
      </c>
      <c r="Y327" t="s">
        <v>43</v>
      </c>
      <c r="AE327">
        <v>444445818</v>
      </c>
    </row>
    <row r="328" spans="1:31" hidden="1" x14ac:dyDescent="0.35">
      <c r="A328">
        <v>334</v>
      </c>
      <c r="B328" t="s">
        <v>31</v>
      </c>
      <c r="C328" t="s">
        <v>142</v>
      </c>
      <c r="D328" t="s">
        <v>671</v>
      </c>
      <c r="E328" t="s">
        <v>885</v>
      </c>
      <c r="F328" t="s">
        <v>886</v>
      </c>
      <c r="G328" t="s">
        <v>1009</v>
      </c>
      <c r="H328" t="s">
        <v>1010</v>
      </c>
      <c r="I328" t="s">
        <v>1011</v>
      </c>
      <c r="M328" t="s">
        <v>39</v>
      </c>
      <c r="R328" t="s">
        <v>39</v>
      </c>
      <c r="S328">
        <v>812.5</v>
      </c>
      <c r="T328" t="s">
        <v>39</v>
      </c>
      <c r="U328">
        <v>9.1</v>
      </c>
      <c r="V328" t="s">
        <v>681</v>
      </c>
      <c r="W328" t="s">
        <v>41</v>
      </c>
      <c r="X328" t="s">
        <v>74</v>
      </c>
      <c r="Y328" t="s">
        <v>43</v>
      </c>
      <c r="AE328">
        <v>13051308</v>
      </c>
    </row>
    <row r="329" spans="1:31" hidden="1" x14ac:dyDescent="0.35">
      <c r="A329">
        <v>335</v>
      </c>
      <c r="B329" t="s">
        <v>31</v>
      </c>
      <c r="C329" t="s">
        <v>142</v>
      </c>
      <c r="D329" t="s">
        <v>671</v>
      </c>
      <c r="E329" t="s">
        <v>885</v>
      </c>
      <c r="F329" t="s">
        <v>886</v>
      </c>
      <c r="G329" t="s">
        <v>1012</v>
      </c>
      <c r="H329" t="s">
        <v>1013</v>
      </c>
      <c r="I329" t="s">
        <v>1014</v>
      </c>
      <c r="J329">
        <v>730</v>
      </c>
      <c r="K329">
        <v>730</v>
      </c>
      <c r="L329">
        <v>24</v>
      </c>
      <c r="M329" t="s">
        <v>39</v>
      </c>
      <c r="N329">
        <v>7</v>
      </c>
      <c r="O329">
        <v>1</v>
      </c>
      <c r="Q329">
        <v>25</v>
      </c>
      <c r="R329" t="s">
        <v>39</v>
      </c>
      <c r="S329">
        <v>872</v>
      </c>
      <c r="T329" t="s">
        <v>39</v>
      </c>
      <c r="U329">
        <v>22.7</v>
      </c>
      <c r="V329" t="s">
        <v>685</v>
      </c>
      <c r="W329" t="s">
        <v>41</v>
      </c>
      <c r="X329" t="s">
        <v>48</v>
      </c>
      <c r="Y329" t="s">
        <v>43</v>
      </c>
      <c r="AE329">
        <v>444445450</v>
      </c>
    </row>
    <row r="330" spans="1:31" hidden="1" x14ac:dyDescent="0.35">
      <c r="A330">
        <v>336</v>
      </c>
      <c r="B330" t="s">
        <v>31</v>
      </c>
      <c r="C330" t="s">
        <v>142</v>
      </c>
      <c r="D330" t="s">
        <v>671</v>
      </c>
      <c r="E330" t="s">
        <v>885</v>
      </c>
      <c r="F330" t="s">
        <v>886</v>
      </c>
      <c r="G330" t="s">
        <v>1015</v>
      </c>
      <c r="H330" t="s">
        <v>864</v>
      </c>
      <c r="I330" t="s">
        <v>1016</v>
      </c>
      <c r="J330">
        <v>821</v>
      </c>
      <c r="K330">
        <v>821</v>
      </c>
      <c r="M330" t="s">
        <v>39</v>
      </c>
      <c r="R330" t="s">
        <v>39</v>
      </c>
      <c r="S330">
        <v>5650</v>
      </c>
      <c r="T330" t="s">
        <v>39</v>
      </c>
      <c r="U330">
        <v>24.7</v>
      </c>
      <c r="V330" t="s">
        <v>681</v>
      </c>
      <c r="W330" t="s">
        <v>41</v>
      </c>
      <c r="X330" t="s">
        <v>74</v>
      </c>
      <c r="Y330" t="s">
        <v>43</v>
      </c>
      <c r="AE330">
        <v>8201305</v>
      </c>
    </row>
    <row r="331" spans="1:31" hidden="1" x14ac:dyDescent="0.35">
      <c r="A331">
        <v>337</v>
      </c>
      <c r="B331" t="s">
        <v>31</v>
      </c>
      <c r="C331" t="s">
        <v>142</v>
      </c>
      <c r="D331" t="s">
        <v>671</v>
      </c>
      <c r="E331" t="s">
        <v>885</v>
      </c>
      <c r="F331" t="s">
        <v>886</v>
      </c>
      <c r="G331" t="s">
        <v>1015</v>
      </c>
      <c r="H331" t="s">
        <v>1017</v>
      </c>
      <c r="I331" t="s">
        <v>1018</v>
      </c>
      <c r="J331">
        <v>730</v>
      </c>
      <c r="K331">
        <v>730</v>
      </c>
      <c r="L331">
        <v>35</v>
      </c>
      <c r="M331" t="s">
        <v>39</v>
      </c>
      <c r="N331">
        <v>5</v>
      </c>
      <c r="O331">
        <v>1</v>
      </c>
      <c r="Q331">
        <v>220</v>
      </c>
      <c r="R331" t="s">
        <v>39</v>
      </c>
      <c r="S331">
        <v>13000</v>
      </c>
      <c r="T331" t="s">
        <v>39</v>
      </c>
      <c r="U331">
        <v>32.5</v>
      </c>
      <c r="V331" t="s">
        <v>696</v>
      </c>
      <c r="W331" t="s">
        <v>73</v>
      </c>
      <c r="X331" t="s">
        <v>48</v>
      </c>
      <c r="Y331" t="s">
        <v>43</v>
      </c>
      <c r="AE331">
        <v>1437438445</v>
      </c>
    </row>
    <row r="332" spans="1:31" hidden="1" x14ac:dyDescent="0.35">
      <c r="A332">
        <v>338</v>
      </c>
      <c r="B332" t="s">
        <v>31</v>
      </c>
      <c r="C332" t="s">
        <v>142</v>
      </c>
      <c r="D332" t="s">
        <v>671</v>
      </c>
      <c r="E332" t="s">
        <v>885</v>
      </c>
      <c r="F332" t="s">
        <v>886</v>
      </c>
      <c r="G332" t="s">
        <v>1015</v>
      </c>
      <c r="H332" t="s">
        <v>1019</v>
      </c>
      <c r="I332" t="s">
        <v>1020</v>
      </c>
      <c r="J332">
        <v>730</v>
      </c>
      <c r="K332">
        <v>730</v>
      </c>
      <c r="L332">
        <v>31</v>
      </c>
      <c r="M332" t="s">
        <v>39</v>
      </c>
      <c r="N332">
        <v>4</v>
      </c>
      <c r="O332">
        <v>1</v>
      </c>
      <c r="Q332">
        <v>179</v>
      </c>
      <c r="R332" t="s">
        <v>39</v>
      </c>
      <c r="S332">
        <v>6350</v>
      </c>
      <c r="T332" t="s">
        <v>39</v>
      </c>
      <c r="U332">
        <v>24.1</v>
      </c>
      <c r="V332" t="s">
        <v>685</v>
      </c>
      <c r="W332" t="s">
        <v>41</v>
      </c>
      <c r="X332" t="s">
        <v>42</v>
      </c>
      <c r="Y332" t="s">
        <v>43</v>
      </c>
      <c r="AE332">
        <v>4374444454501143</v>
      </c>
    </row>
    <row r="333" spans="1:31" hidden="1" x14ac:dyDescent="0.35">
      <c r="A333">
        <v>339</v>
      </c>
      <c r="B333" t="s">
        <v>31</v>
      </c>
      <c r="C333" t="s">
        <v>142</v>
      </c>
      <c r="D333" t="s">
        <v>671</v>
      </c>
      <c r="E333" t="s">
        <v>885</v>
      </c>
      <c r="F333" t="s">
        <v>886</v>
      </c>
      <c r="G333" t="s">
        <v>1015</v>
      </c>
      <c r="H333" t="s">
        <v>1021</v>
      </c>
      <c r="I333" t="s">
        <v>1022</v>
      </c>
      <c r="J333">
        <v>1460</v>
      </c>
      <c r="K333">
        <v>1460</v>
      </c>
      <c r="M333" t="s">
        <v>39</v>
      </c>
      <c r="R333" t="s">
        <v>39</v>
      </c>
      <c r="S333">
        <v>9350</v>
      </c>
      <c r="T333" t="s">
        <v>39</v>
      </c>
      <c r="U333">
        <v>26.7</v>
      </c>
      <c r="V333" t="s">
        <v>949</v>
      </c>
      <c r="W333" t="s">
        <v>41</v>
      </c>
      <c r="X333" t="s">
        <v>74</v>
      </c>
      <c r="Y333" t="s">
        <v>43</v>
      </c>
      <c r="AE333">
        <v>450729820</v>
      </c>
    </row>
    <row r="334" spans="1:31" hidden="1" x14ac:dyDescent="0.35">
      <c r="A334">
        <v>340</v>
      </c>
      <c r="B334" t="s">
        <v>31</v>
      </c>
      <c r="C334" t="s">
        <v>142</v>
      </c>
      <c r="D334" t="s">
        <v>671</v>
      </c>
      <c r="E334" t="s">
        <v>885</v>
      </c>
      <c r="F334" t="s">
        <v>886</v>
      </c>
      <c r="G334" t="s">
        <v>1015</v>
      </c>
      <c r="H334" t="s">
        <v>1023</v>
      </c>
      <c r="I334" t="s">
        <v>1024</v>
      </c>
      <c r="J334">
        <v>1095</v>
      </c>
      <c r="K334">
        <v>1095</v>
      </c>
      <c r="L334">
        <v>36</v>
      </c>
      <c r="M334" t="s">
        <v>39</v>
      </c>
      <c r="N334">
        <v>5.3</v>
      </c>
      <c r="O334">
        <v>1</v>
      </c>
      <c r="Q334">
        <v>225</v>
      </c>
      <c r="R334" t="s">
        <v>39</v>
      </c>
      <c r="S334">
        <v>8300</v>
      </c>
      <c r="T334" t="s">
        <v>978</v>
      </c>
      <c r="U334">
        <v>40</v>
      </c>
      <c r="V334" t="s">
        <v>1025</v>
      </c>
      <c r="W334" t="s">
        <v>41</v>
      </c>
      <c r="X334" t="s">
        <v>74</v>
      </c>
      <c r="Y334" t="s">
        <v>43</v>
      </c>
      <c r="Z334">
        <v>0.1</v>
      </c>
      <c r="AE334">
        <v>6.1444445712729736E+31</v>
      </c>
    </row>
    <row r="335" spans="1:31" hidden="1" x14ac:dyDescent="0.35">
      <c r="A335">
        <v>341</v>
      </c>
      <c r="B335" t="s">
        <v>31</v>
      </c>
      <c r="C335" t="s">
        <v>142</v>
      </c>
      <c r="D335" t="s">
        <v>671</v>
      </c>
      <c r="E335" t="s">
        <v>885</v>
      </c>
      <c r="F335" t="s">
        <v>886</v>
      </c>
      <c r="G335" t="s">
        <v>1026</v>
      </c>
      <c r="H335" t="s">
        <v>1027</v>
      </c>
      <c r="I335" t="s">
        <v>1028</v>
      </c>
      <c r="J335">
        <v>365</v>
      </c>
      <c r="K335">
        <v>365</v>
      </c>
      <c r="L335">
        <v>27</v>
      </c>
      <c r="M335" t="s">
        <v>39</v>
      </c>
      <c r="N335">
        <v>14</v>
      </c>
      <c r="O335">
        <v>1</v>
      </c>
      <c r="Q335">
        <v>30.8</v>
      </c>
      <c r="R335" t="s">
        <v>39</v>
      </c>
      <c r="S335">
        <v>828</v>
      </c>
      <c r="T335" t="s">
        <v>1029</v>
      </c>
      <c r="U335">
        <v>8.1999999999999993</v>
      </c>
      <c r="V335" t="s">
        <v>867</v>
      </c>
      <c r="W335" t="s">
        <v>41</v>
      </c>
      <c r="X335" t="s">
        <v>48</v>
      </c>
      <c r="Y335" t="s">
        <v>43</v>
      </c>
      <c r="AE335">
        <v>444445576732</v>
      </c>
    </row>
    <row r="336" spans="1:31" hidden="1" x14ac:dyDescent="0.35">
      <c r="A336">
        <v>342</v>
      </c>
      <c r="B336" t="s">
        <v>31</v>
      </c>
      <c r="C336" t="s">
        <v>142</v>
      </c>
      <c r="D336" t="s">
        <v>671</v>
      </c>
      <c r="E336" t="s">
        <v>885</v>
      </c>
      <c r="F336" t="s">
        <v>886</v>
      </c>
      <c r="G336" t="s">
        <v>1026</v>
      </c>
      <c r="H336" t="s">
        <v>379</v>
      </c>
      <c r="I336" t="s">
        <v>1030</v>
      </c>
      <c r="J336">
        <v>365</v>
      </c>
      <c r="K336">
        <v>365</v>
      </c>
      <c r="L336">
        <v>25</v>
      </c>
      <c r="M336" t="s">
        <v>39</v>
      </c>
      <c r="N336">
        <v>13</v>
      </c>
      <c r="O336">
        <v>1</v>
      </c>
      <c r="Q336">
        <v>27</v>
      </c>
      <c r="R336" t="s">
        <v>39</v>
      </c>
      <c r="S336">
        <v>737.1</v>
      </c>
      <c r="T336" t="s">
        <v>39</v>
      </c>
      <c r="U336">
        <v>11.2</v>
      </c>
      <c r="V336" t="s">
        <v>984</v>
      </c>
      <c r="W336" t="s">
        <v>41</v>
      </c>
      <c r="X336" t="s">
        <v>48</v>
      </c>
      <c r="Y336" t="s">
        <v>114</v>
      </c>
      <c r="AE336">
        <v>427444445</v>
      </c>
    </row>
    <row r="337" spans="1:31" hidden="1" x14ac:dyDescent="0.35">
      <c r="A337">
        <v>343</v>
      </c>
      <c r="B337" t="s">
        <v>31</v>
      </c>
      <c r="C337" t="s">
        <v>142</v>
      </c>
      <c r="D337" t="s">
        <v>671</v>
      </c>
      <c r="E337" t="s">
        <v>885</v>
      </c>
      <c r="F337" t="s">
        <v>886</v>
      </c>
      <c r="G337" t="s">
        <v>1026</v>
      </c>
      <c r="H337" t="s">
        <v>1031</v>
      </c>
      <c r="I337" t="s">
        <v>1032</v>
      </c>
      <c r="M337" t="s">
        <v>39</v>
      </c>
      <c r="R337" t="s">
        <v>39</v>
      </c>
      <c r="S337">
        <v>792</v>
      </c>
      <c r="T337" t="s">
        <v>39</v>
      </c>
      <c r="V337" t="s">
        <v>39</v>
      </c>
      <c r="W337" t="s">
        <v>60</v>
      </c>
      <c r="X337" t="s">
        <v>48</v>
      </c>
      <c r="Y337" t="s">
        <v>61</v>
      </c>
      <c r="AE337">
        <v>13051308</v>
      </c>
    </row>
    <row r="338" spans="1:31" hidden="1" x14ac:dyDescent="0.35">
      <c r="A338">
        <v>344</v>
      </c>
      <c r="B338" t="s">
        <v>31</v>
      </c>
      <c r="C338" t="s">
        <v>142</v>
      </c>
      <c r="D338" t="s">
        <v>671</v>
      </c>
      <c r="E338" t="s">
        <v>885</v>
      </c>
      <c r="F338" t="s">
        <v>886</v>
      </c>
      <c r="G338" t="s">
        <v>1026</v>
      </c>
      <c r="H338" t="s">
        <v>1033</v>
      </c>
      <c r="I338" t="s">
        <v>1034</v>
      </c>
      <c r="L338">
        <v>27</v>
      </c>
      <c r="M338" t="s">
        <v>39</v>
      </c>
      <c r="N338">
        <v>8</v>
      </c>
      <c r="R338" t="s">
        <v>39</v>
      </c>
      <c r="S338">
        <v>610</v>
      </c>
      <c r="T338" t="s">
        <v>39</v>
      </c>
      <c r="U338">
        <v>12</v>
      </c>
      <c r="V338" t="s">
        <v>256</v>
      </c>
      <c r="W338" t="s">
        <v>73</v>
      </c>
      <c r="X338" t="s">
        <v>74</v>
      </c>
      <c r="Y338" t="s">
        <v>43</v>
      </c>
      <c r="AE338">
        <v>448</v>
      </c>
    </row>
    <row r="339" spans="1:31" hidden="1" x14ac:dyDescent="0.35">
      <c r="A339">
        <v>345</v>
      </c>
      <c r="B339" t="s">
        <v>31</v>
      </c>
      <c r="C339" t="s">
        <v>142</v>
      </c>
      <c r="D339" t="s">
        <v>671</v>
      </c>
      <c r="E339" t="s">
        <v>885</v>
      </c>
      <c r="F339" t="s">
        <v>886</v>
      </c>
      <c r="G339" t="s">
        <v>1035</v>
      </c>
      <c r="H339" t="s">
        <v>1036</v>
      </c>
      <c r="I339" t="s">
        <v>1037</v>
      </c>
      <c r="J339">
        <v>365</v>
      </c>
      <c r="K339">
        <v>365</v>
      </c>
      <c r="L339">
        <v>28</v>
      </c>
      <c r="M339" t="s">
        <v>39</v>
      </c>
      <c r="N339">
        <v>6</v>
      </c>
      <c r="O339">
        <v>1</v>
      </c>
      <c r="Q339">
        <v>32.9</v>
      </c>
      <c r="R339" t="s">
        <v>39</v>
      </c>
      <c r="S339">
        <v>561.25</v>
      </c>
      <c r="T339" t="s">
        <v>39</v>
      </c>
      <c r="U339">
        <v>14.6</v>
      </c>
      <c r="V339" t="s">
        <v>678</v>
      </c>
      <c r="W339" t="s">
        <v>41</v>
      </c>
      <c r="X339" t="s">
        <v>42</v>
      </c>
      <c r="Y339" t="s">
        <v>43</v>
      </c>
      <c r="AE339">
        <v>427445</v>
      </c>
    </row>
    <row r="340" spans="1:31" hidden="1" x14ac:dyDescent="0.35">
      <c r="A340">
        <v>346</v>
      </c>
      <c r="B340" t="s">
        <v>31</v>
      </c>
      <c r="C340" t="s">
        <v>142</v>
      </c>
      <c r="D340" t="s">
        <v>671</v>
      </c>
      <c r="E340" t="s">
        <v>885</v>
      </c>
      <c r="F340" t="s">
        <v>886</v>
      </c>
      <c r="G340" t="s">
        <v>1038</v>
      </c>
      <c r="H340" t="s">
        <v>1039</v>
      </c>
      <c r="I340" t="s">
        <v>1040</v>
      </c>
      <c r="J340">
        <v>730</v>
      </c>
      <c r="K340">
        <v>730</v>
      </c>
      <c r="L340">
        <v>31</v>
      </c>
      <c r="M340" t="s">
        <v>39</v>
      </c>
      <c r="N340">
        <v>11</v>
      </c>
      <c r="O340">
        <v>1</v>
      </c>
      <c r="Q340">
        <v>31</v>
      </c>
      <c r="R340" t="s">
        <v>39</v>
      </c>
      <c r="S340">
        <v>634.375</v>
      </c>
      <c r="T340" t="s">
        <v>39</v>
      </c>
      <c r="U340">
        <v>15.7</v>
      </c>
      <c r="V340" t="s">
        <v>1041</v>
      </c>
      <c r="W340" t="s">
        <v>73</v>
      </c>
      <c r="X340" t="s">
        <v>42</v>
      </c>
      <c r="Y340" t="s">
        <v>43</v>
      </c>
      <c r="AE340">
        <v>6.1427438444445984E+16</v>
      </c>
    </row>
    <row r="341" spans="1:31" hidden="1" x14ac:dyDescent="0.35">
      <c r="A341">
        <v>347</v>
      </c>
      <c r="B341" t="s">
        <v>31</v>
      </c>
      <c r="C341" t="s">
        <v>142</v>
      </c>
      <c r="D341" t="s">
        <v>671</v>
      </c>
      <c r="E341" t="s">
        <v>885</v>
      </c>
      <c r="F341" t="s">
        <v>886</v>
      </c>
      <c r="G341" t="s">
        <v>1042</v>
      </c>
      <c r="H341" t="s">
        <v>1043</v>
      </c>
      <c r="I341" t="s">
        <v>1044</v>
      </c>
      <c r="M341" t="s">
        <v>39</v>
      </c>
      <c r="R341" t="s">
        <v>39</v>
      </c>
      <c r="S341">
        <v>360.75</v>
      </c>
      <c r="T341" t="s">
        <v>39</v>
      </c>
      <c r="V341" t="s">
        <v>39</v>
      </c>
      <c r="W341" t="s">
        <v>60</v>
      </c>
      <c r="X341" t="s">
        <v>48</v>
      </c>
      <c r="Y341" t="s">
        <v>61</v>
      </c>
      <c r="AE341">
        <v>13051308</v>
      </c>
    </row>
    <row r="342" spans="1:31" hidden="1" x14ac:dyDescent="0.35">
      <c r="A342">
        <v>348</v>
      </c>
      <c r="B342" t="s">
        <v>31</v>
      </c>
      <c r="C342" t="s">
        <v>142</v>
      </c>
      <c r="D342" t="s">
        <v>671</v>
      </c>
      <c r="E342" t="s">
        <v>885</v>
      </c>
      <c r="F342" t="s">
        <v>886</v>
      </c>
      <c r="G342" t="s">
        <v>1045</v>
      </c>
      <c r="H342" t="s">
        <v>1046</v>
      </c>
      <c r="I342" t="s">
        <v>1047</v>
      </c>
      <c r="J342">
        <v>730</v>
      </c>
      <c r="K342">
        <v>730</v>
      </c>
      <c r="L342">
        <v>28</v>
      </c>
      <c r="M342" t="s">
        <v>39</v>
      </c>
      <c r="N342">
        <v>11</v>
      </c>
      <c r="O342">
        <v>1</v>
      </c>
      <c r="Q342">
        <v>54.5</v>
      </c>
      <c r="R342" t="s">
        <v>39</v>
      </c>
      <c r="S342">
        <v>1360.8</v>
      </c>
      <c r="T342" t="s">
        <v>39</v>
      </c>
      <c r="U342">
        <v>21.4</v>
      </c>
      <c r="V342" t="s">
        <v>685</v>
      </c>
      <c r="W342" t="s">
        <v>41</v>
      </c>
      <c r="X342" t="s">
        <v>42</v>
      </c>
      <c r="Y342" t="s">
        <v>43</v>
      </c>
      <c r="AE342">
        <v>444445450729</v>
      </c>
    </row>
    <row r="343" spans="1:31" hidden="1" x14ac:dyDescent="0.35">
      <c r="A343">
        <v>349</v>
      </c>
      <c r="B343" t="s">
        <v>31</v>
      </c>
      <c r="C343" t="s">
        <v>142</v>
      </c>
      <c r="D343" t="s">
        <v>671</v>
      </c>
      <c r="E343" t="s">
        <v>885</v>
      </c>
      <c r="F343" t="s">
        <v>886</v>
      </c>
      <c r="G343" t="s">
        <v>1045</v>
      </c>
      <c r="H343" t="s">
        <v>1048</v>
      </c>
      <c r="I343" t="s">
        <v>1049</v>
      </c>
      <c r="J343">
        <v>730</v>
      </c>
      <c r="K343">
        <v>730</v>
      </c>
      <c r="L343">
        <v>29</v>
      </c>
      <c r="M343" t="s">
        <v>39</v>
      </c>
      <c r="N343">
        <v>9</v>
      </c>
      <c r="O343">
        <v>1</v>
      </c>
      <c r="Q343">
        <v>43.2</v>
      </c>
      <c r="R343" t="s">
        <v>39</v>
      </c>
      <c r="S343">
        <v>1052.2</v>
      </c>
      <c r="T343" t="s">
        <v>39</v>
      </c>
      <c r="U343">
        <v>16.8</v>
      </c>
      <c r="V343" t="s">
        <v>685</v>
      </c>
      <c r="W343" t="s">
        <v>41</v>
      </c>
      <c r="X343" t="s">
        <v>42</v>
      </c>
      <c r="Y343" t="s">
        <v>43</v>
      </c>
      <c r="AE343">
        <v>445450</v>
      </c>
    </row>
    <row r="344" spans="1:31" hidden="1" x14ac:dyDescent="0.35">
      <c r="A344">
        <v>350</v>
      </c>
      <c r="B344" t="s">
        <v>31</v>
      </c>
      <c r="C344" t="s">
        <v>142</v>
      </c>
      <c r="D344" t="s">
        <v>671</v>
      </c>
      <c r="E344" t="s">
        <v>885</v>
      </c>
      <c r="F344" t="s">
        <v>886</v>
      </c>
      <c r="G344" t="s">
        <v>1045</v>
      </c>
      <c r="H344" t="s">
        <v>625</v>
      </c>
      <c r="I344" t="s">
        <v>1050</v>
      </c>
      <c r="J344">
        <v>730</v>
      </c>
      <c r="K344">
        <v>730</v>
      </c>
      <c r="M344" t="s">
        <v>39</v>
      </c>
      <c r="R344" t="s">
        <v>39</v>
      </c>
      <c r="S344">
        <v>1097.5</v>
      </c>
      <c r="T344" t="s">
        <v>39</v>
      </c>
      <c r="U344">
        <v>9.5</v>
      </c>
      <c r="V344" t="s">
        <v>984</v>
      </c>
      <c r="W344" t="s">
        <v>41</v>
      </c>
      <c r="X344" t="s">
        <v>230</v>
      </c>
      <c r="Y344" t="s">
        <v>43</v>
      </c>
      <c r="AE344">
        <v>427820977</v>
      </c>
    </row>
    <row r="345" spans="1:31" hidden="1" x14ac:dyDescent="0.35">
      <c r="A345">
        <v>351</v>
      </c>
      <c r="B345" t="s">
        <v>31</v>
      </c>
      <c r="C345" t="s">
        <v>142</v>
      </c>
      <c r="D345" t="s">
        <v>671</v>
      </c>
      <c r="E345" t="s">
        <v>885</v>
      </c>
      <c r="F345" t="s">
        <v>886</v>
      </c>
      <c r="G345" t="s">
        <v>1051</v>
      </c>
      <c r="H345" t="s">
        <v>1052</v>
      </c>
      <c r="I345" t="s">
        <v>1053</v>
      </c>
      <c r="J345">
        <v>727</v>
      </c>
      <c r="M345" t="s">
        <v>39</v>
      </c>
      <c r="R345" t="s">
        <v>39</v>
      </c>
      <c r="S345">
        <v>610</v>
      </c>
      <c r="T345" t="s">
        <v>39</v>
      </c>
      <c r="U345">
        <v>10</v>
      </c>
      <c r="V345" t="s">
        <v>685</v>
      </c>
      <c r="W345" t="s">
        <v>41</v>
      </c>
      <c r="X345" t="s">
        <v>42</v>
      </c>
      <c r="Y345" t="s">
        <v>43</v>
      </c>
      <c r="AE345">
        <v>4508201308</v>
      </c>
    </row>
    <row r="346" spans="1:31" hidden="1" x14ac:dyDescent="0.35">
      <c r="A346">
        <v>352</v>
      </c>
      <c r="B346" t="s">
        <v>31</v>
      </c>
      <c r="C346" t="s">
        <v>142</v>
      </c>
      <c r="D346" t="s">
        <v>671</v>
      </c>
      <c r="E346" t="s">
        <v>885</v>
      </c>
      <c r="F346" t="s">
        <v>886</v>
      </c>
      <c r="G346" t="s">
        <v>1054</v>
      </c>
      <c r="H346" t="s">
        <v>1055</v>
      </c>
      <c r="I346" t="s">
        <v>1056</v>
      </c>
      <c r="J346">
        <v>730</v>
      </c>
      <c r="K346">
        <v>730</v>
      </c>
      <c r="L346">
        <v>30</v>
      </c>
      <c r="M346" t="s">
        <v>39</v>
      </c>
      <c r="N346">
        <v>10</v>
      </c>
      <c r="O346">
        <v>1</v>
      </c>
      <c r="Q346">
        <v>46.2</v>
      </c>
      <c r="R346" t="s">
        <v>39</v>
      </c>
      <c r="S346">
        <v>1445</v>
      </c>
      <c r="T346" t="s">
        <v>39</v>
      </c>
      <c r="U346">
        <v>14.8</v>
      </c>
      <c r="V346" t="s">
        <v>685</v>
      </c>
      <c r="W346" t="s">
        <v>41</v>
      </c>
      <c r="X346" t="s">
        <v>42</v>
      </c>
      <c r="Y346" t="s">
        <v>43</v>
      </c>
      <c r="AE346">
        <v>444445450729</v>
      </c>
    </row>
    <row r="347" spans="1:31" hidden="1" x14ac:dyDescent="0.35">
      <c r="A347">
        <v>353</v>
      </c>
      <c r="B347" t="s">
        <v>31</v>
      </c>
      <c r="C347" t="s">
        <v>142</v>
      </c>
      <c r="D347" t="s">
        <v>671</v>
      </c>
      <c r="E347" t="s">
        <v>885</v>
      </c>
      <c r="F347" t="s">
        <v>886</v>
      </c>
      <c r="G347" t="s">
        <v>1054</v>
      </c>
      <c r="H347" t="s">
        <v>1057</v>
      </c>
      <c r="I347" t="s">
        <v>1058</v>
      </c>
      <c r="J347">
        <v>730</v>
      </c>
      <c r="K347">
        <v>730</v>
      </c>
      <c r="L347">
        <v>32</v>
      </c>
      <c r="M347" t="s">
        <v>39</v>
      </c>
      <c r="N347">
        <v>10</v>
      </c>
      <c r="O347">
        <v>1</v>
      </c>
      <c r="R347" t="s">
        <v>39</v>
      </c>
      <c r="S347">
        <v>1020.6</v>
      </c>
      <c r="T347" t="s">
        <v>1059</v>
      </c>
      <c r="U347">
        <v>21.3</v>
      </c>
      <c r="V347" t="s">
        <v>685</v>
      </c>
      <c r="W347" t="s">
        <v>41</v>
      </c>
      <c r="X347" t="s">
        <v>48</v>
      </c>
      <c r="Y347" t="s">
        <v>43</v>
      </c>
      <c r="AE347">
        <v>444445450729732</v>
      </c>
    </row>
    <row r="348" spans="1:31" hidden="1" x14ac:dyDescent="0.35">
      <c r="A348">
        <v>354</v>
      </c>
      <c r="B348" t="s">
        <v>31</v>
      </c>
      <c r="C348" t="s">
        <v>142</v>
      </c>
      <c r="D348" t="s">
        <v>671</v>
      </c>
      <c r="E348" t="s">
        <v>885</v>
      </c>
      <c r="F348" t="s">
        <v>886</v>
      </c>
      <c r="G348" t="s">
        <v>1060</v>
      </c>
      <c r="H348" t="s">
        <v>1061</v>
      </c>
      <c r="I348" t="s">
        <v>1062</v>
      </c>
      <c r="J348">
        <v>365</v>
      </c>
      <c r="K348">
        <v>365</v>
      </c>
      <c r="M348" t="s">
        <v>39</v>
      </c>
      <c r="R348" t="s">
        <v>39</v>
      </c>
      <c r="S348">
        <v>1118</v>
      </c>
      <c r="T348" t="s">
        <v>39</v>
      </c>
      <c r="U348">
        <v>12.9</v>
      </c>
      <c r="V348" t="s">
        <v>949</v>
      </c>
      <c r="W348" t="s">
        <v>41</v>
      </c>
      <c r="X348" t="s">
        <v>42</v>
      </c>
      <c r="Y348" t="s">
        <v>43</v>
      </c>
      <c r="AE348">
        <v>450729820</v>
      </c>
    </row>
    <row r="349" spans="1:31" hidden="1" x14ac:dyDescent="0.35">
      <c r="A349">
        <v>355</v>
      </c>
      <c r="B349" t="s">
        <v>31</v>
      </c>
      <c r="C349" t="s">
        <v>142</v>
      </c>
      <c r="D349" t="s">
        <v>671</v>
      </c>
      <c r="E349" t="s">
        <v>885</v>
      </c>
      <c r="F349" t="s">
        <v>886</v>
      </c>
      <c r="G349" t="s">
        <v>1063</v>
      </c>
      <c r="H349" t="s">
        <v>958</v>
      </c>
      <c r="I349" t="s">
        <v>1064</v>
      </c>
      <c r="M349" t="s">
        <v>39</v>
      </c>
      <c r="R349" t="s">
        <v>39</v>
      </c>
      <c r="S349">
        <v>798</v>
      </c>
      <c r="T349" t="s">
        <v>39</v>
      </c>
      <c r="U349">
        <v>16</v>
      </c>
      <c r="V349" t="s">
        <v>696</v>
      </c>
      <c r="W349" t="s">
        <v>73</v>
      </c>
      <c r="X349" t="s">
        <v>42</v>
      </c>
      <c r="Y349" t="s">
        <v>43</v>
      </c>
      <c r="AE349">
        <v>1820</v>
      </c>
    </row>
    <row r="350" spans="1:31" hidden="1" x14ac:dyDescent="0.35">
      <c r="A350">
        <v>356</v>
      </c>
      <c r="B350" t="s">
        <v>31</v>
      </c>
      <c r="C350" t="s">
        <v>142</v>
      </c>
      <c r="D350" t="s">
        <v>671</v>
      </c>
      <c r="E350" t="s">
        <v>885</v>
      </c>
      <c r="F350" t="s">
        <v>886</v>
      </c>
      <c r="G350" t="s">
        <v>1063</v>
      </c>
      <c r="H350" t="s">
        <v>725</v>
      </c>
      <c r="I350" t="s">
        <v>1065</v>
      </c>
      <c r="J350">
        <v>365</v>
      </c>
      <c r="K350">
        <v>365</v>
      </c>
      <c r="L350">
        <v>23</v>
      </c>
      <c r="M350" t="s">
        <v>39</v>
      </c>
      <c r="N350">
        <v>8</v>
      </c>
      <c r="O350">
        <v>1</v>
      </c>
      <c r="Q350">
        <v>43</v>
      </c>
      <c r="R350" t="s">
        <v>39</v>
      </c>
      <c r="S350">
        <v>542</v>
      </c>
      <c r="T350" t="s">
        <v>39</v>
      </c>
      <c r="U350">
        <v>20</v>
      </c>
      <c r="V350" t="s">
        <v>1066</v>
      </c>
      <c r="W350" t="s">
        <v>73</v>
      </c>
      <c r="X350" t="s">
        <v>42</v>
      </c>
      <c r="Y350" t="s">
        <v>43</v>
      </c>
      <c r="AE350">
        <v>444445576</v>
      </c>
    </row>
    <row r="351" spans="1:31" hidden="1" x14ac:dyDescent="0.35">
      <c r="A351">
        <v>357</v>
      </c>
      <c r="B351" t="s">
        <v>31</v>
      </c>
      <c r="C351" t="s">
        <v>142</v>
      </c>
      <c r="D351" t="s">
        <v>671</v>
      </c>
      <c r="E351" t="s">
        <v>885</v>
      </c>
      <c r="F351" t="s">
        <v>886</v>
      </c>
      <c r="G351" t="s">
        <v>1067</v>
      </c>
      <c r="H351" t="s">
        <v>1068</v>
      </c>
      <c r="I351" t="s">
        <v>1069</v>
      </c>
      <c r="M351" t="s">
        <v>39</v>
      </c>
      <c r="R351" t="s">
        <v>39</v>
      </c>
      <c r="S351">
        <v>3869</v>
      </c>
      <c r="T351" t="s">
        <v>39</v>
      </c>
      <c r="U351">
        <v>11.3</v>
      </c>
      <c r="V351" t="s">
        <v>700</v>
      </c>
      <c r="W351" t="s">
        <v>73</v>
      </c>
      <c r="X351" t="s">
        <v>42</v>
      </c>
      <c r="Y351" t="s">
        <v>43</v>
      </c>
      <c r="AE351">
        <v>575820</v>
      </c>
    </row>
    <row r="352" spans="1:31" hidden="1" x14ac:dyDescent="0.35">
      <c r="A352">
        <v>358</v>
      </c>
      <c r="B352" t="s">
        <v>31</v>
      </c>
      <c r="C352" t="s">
        <v>142</v>
      </c>
      <c r="D352" t="s">
        <v>671</v>
      </c>
      <c r="E352" t="s">
        <v>885</v>
      </c>
      <c r="F352" t="s">
        <v>886</v>
      </c>
      <c r="G352" t="s">
        <v>1070</v>
      </c>
      <c r="H352" t="s">
        <v>1071</v>
      </c>
      <c r="I352" t="s">
        <v>1072</v>
      </c>
      <c r="J352">
        <v>730</v>
      </c>
      <c r="K352">
        <v>730</v>
      </c>
      <c r="L352">
        <v>26</v>
      </c>
      <c r="M352" t="s">
        <v>39</v>
      </c>
      <c r="N352">
        <v>8</v>
      </c>
      <c r="O352">
        <v>1</v>
      </c>
      <c r="R352" t="s">
        <v>39</v>
      </c>
      <c r="S352">
        <v>907.2</v>
      </c>
      <c r="T352" t="s">
        <v>39</v>
      </c>
      <c r="U352">
        <v>23</v>
      </c>
      <c r="V352" t="s">
        <v>1008</v>
      </c>
      <c r="W352" t="s">
        <v>41</v>
      </c>
      <c r="X352" t="s">
        <v>42</v>
      </c>
      <c r="Y352" t="s">
        <v>43</v>
      </c>
      <c r="AE352">
        <v>444445818</v>
      </c>
    </row>
    <row r="353" spans="1:31" hidden="1" x14ac:dyDescent="0.35">
      <c r="A353">
        <v>359</v>
      </c>
      <c r="B353" t="s">
        <v>31</v>
      </c>
      <c r="C353" t="s">
        <v>142</v>
      </c>
      <c r="D353" t="s">
        <v>671</v>
      </c>
      <c r="E353" t="s">
        <v>885</v>
      </c>
      <c r="F353" t="s">
        <v>886</v>
      </c>
      <c r="G353" t="s">
        <v>1073</v>
      </c>
      <c r="H353" t="s">
        <v>498</v>
      </c>
      <c r="I353" t="s">
        <v>1074</v>
      </c>
      <c r="J353">
        <v>730</v>
      </c>
      <c r="K353">
        <v>730</v>
      </c>
      <c r="M353" t="s">
        <v>39</v>
      </c>
      <c r="N353">
        <v>4.7</v>
      </c>
      <c r="R353" t="s">
        <v>39</v>
      </c>
      <c r="S353">
        <v>1558</v>
      </c>
      <c r="T353" t="s">
        <v>39</v>
      </c>
      <c r="U353">
        <v>18</v>
      </c>
      <c r="V353" t="s">
        <v>678</v>
      </c>
      <c r="W353" t="s">
        <v>41</v>
      </c>
      <c r="X353" t="s">
        <v>42</v>
      </c>
      <c r="Y353" t="s">
        <v>114</v>
      </c>
      <c r="AE353">
        <v>427445</v>
      </c>
    </row>
    <row r="354" spans="1:31" hidden="1" x14ac:dyDescent="0.35">
      <c r="A354">
        <v>360</v>
      </c>
      <c r="B354" t="s">
        <v>31</v>
      </c>
      <c r="C354" t="s">
        <v>142</v>
      </c>
      <c r="D354" t="s">
        <v>671</v>
      </c>
      <c r="E354" t="s">
        <v>885</v>
      </c>
      <c r="F354" t="s">
        <v>886</v>
      </c>
      <c r="G354" t="s">
        <v>1073</v>
      </c>
      <c r="H354" t="s">
        <v>1075</v>
      </c>
      <c r="I354" t="s">
        <v>1076</v>
      </c>
      <c r="J354">
        <v>730</v>
      </c>
      <c r="K354">
        <v>730</v>
      </c>
      <c r="L354">
        <v>28</v>
      </c>
      <c r="M354" t="s">
        <v>39</v>
      </c>
      <c r="N354">
        <v>4</v>
      </c>
      <c r="O354">
        <v>1</v>
      </c>
      <c r="Q354">
        <v>76.400000000000006</v>
      </c>
      <c r="R354" t="s">
        <v>39</v>
      </c>
      <c r="S354">
        <v>2130</v>
      </c>
      <c r="T354" t="s">
        <v>1077</v>
      </c>
      <c r="U354">
        <v>37.799999999999997</v>
      </c>
      <c r="V354" t="s">
        <v>685</v>
      </c>
      <c r="W354" t="s">
        <v>41</v>
      </c>
      <c r="X354" t="s">
        <v>42</v>
      </c>
      <c r="Y354" t="s">
        <v>43</v>
      </c>
      <c r="AE354">
        <v>4.444454507297321E+18</v>
      </c>
    </row>
    <row r="355" spans="1:31" hidden="1" x14ac:dyDescent="0.35">
      <c r="A355">
        <v>361</v>
      </c>
      <c r="B355" t="s">
        <v>31</v>
      </c>
      <c r="C355" t="s">
        <v>142</v>
      </c>
      <c r="D355" t="s">
        <v>671</v>
      </c>
      <c r="E355" t="s">
        <v>885</v>
      </c>
      <c r="F355" t="s">
        <v>886</v>
      </c>
      <c r="G355" t="s">
        <v>1073</v>
      </c>
      <c r="H355" t="s">
        <v>1078</v>
      </c>
      <c r="I355" t="s">
        <v>1079</v>
      </c>
      <c r="J355">
        <v>730</v>
      </c>
      <c r="K355">
        <v>730</v>
      </c>
      <c r="L355">
        <v>23</v>
      </c>
      <c r="M355" t="s">
        <v>39</v>
      </c>
      <c r="N355">
        <v>5</v>
      </c>
      <c r="O355">
        <v>1</v>
      </c>
      <c r="R355" t="s">
        <v>39</v>
      </c>
      <c r="S355">
        <v>1617</v>
      </c>
      <c r="T355" t="s">
        <v>39</v>
      </c>
      <c r="U355">
        <v>18.899999999999999</v>
      </c>
      <c r="V355" t="s">
        <v>867</v>
      </c>
      <c r="W355" t="s">
        <v>41</v>
      </c>
      <c r="X355" t="s">
        <v>48</v>
      </c>
      <c r="Y355" t="s">
        <v>114</v>
      </c>
      <c r="AE355">
        <v>444445576</v>
      </c>
    </row>
    <row r="356" spans="1:31" hidden="1" x14ac:dyDescent="0.35">
      <c r="A356">
        <v>362</v>
      </c>
      <c r="B356" t="s">
        <v>31</v>
      </c>
      <c r="C356" t="s">
        <v>142</v>
      </c>
      <c r="D356" t="s">
        <v>671</v>
      </c>
      <c r="E356" t="s">
        <v>885</v>
      </c>
      <c r="F356" t="s">
        <v>886</v>
      </c>
      <c r="G356" t="s">
        <v>1080</v>
      </c>
      <c r="H356" t="s">
        <v>1081</v>
      </c>
      <c r="I356" t="s">
        <v>1082</v>
      </c>
      <c r="J356">
        <v>730</v>
      </c>
      <c r="K356">
        <v>730</v>
      </c>
      <c r="M356" t="s">
        <v>39</v>
      </c>
      <c r="R356" t="s">
        <v>39</v>
      </c>
      <c r="S356">
        <v>1152</v>
      </c>
      <c r="T356" t="s">
        <v>1083</v>
      </c>
      <c r="U356">
        <v>24.8</v>
      </c>
      <c r="V356" t="s">
        <v>685</v>
      </c>
      <c r="W356" t="s">
        <v>41</v>
      </c>
      <c r="X356" t="s">
        <v>42</v>
      </c>
      <c r="Y356" t="s">
        <v>43</v>
      </c>
      <c r="AE356">
        <v>450729732820</v>
      </c>
    </row>
    <row r="357" spans="1:31" hidden="1" x14ac:dyDescent="0.35">
      <c r="A357">
        <v>363</v>
      </c>
      <c r="B357" t="s">
        <v>31</v>
      </c>
      <c r="C357" t="s">
        <v>142</v>
      </c>
      <c r="D357" t="s">
        <v>671</v>
      </c>
      <c r="E357" t="s">
        <v>885</v>
      </c>
      <c r="F357" t="s">
        <v>886</v>
      </c>
      <c r="G357" t="s">
        <v>1080</v>
      </c>
      <c r="H357" t="s">
        <v>1084</v>
      </c>
      <c r="I357" t="s">
        <v>1085</v>
      </c>
      <c r="M357" t="s">
        <v>39</v>
      </c>
      <c r="R357" t="s">
        <v>39</v>
      </c>
      <c r="S357">
        <v>1364</v>
      </c>
      <c r="T357" t="s">
        <v>39</v>
      </c>
      <c r="U357">
        <v>13.1</v>
      </c>
      <c r="V357" t="s">
        <v>681</v>
      </c>
      <c r="W357" t="s">
        <v>41</v>
      </c>
      <c r="X357" t="s">
        <v>74</v>
      </c>
      <c r="Y357" t="s">
        <v>43</v>
      </c>
      <c r="AE357">
        <v>13051308</v>
      </c>
    </row>
    <row r="358" spans="1:31" hidden="1" x14ac:dyDescent="0.35">
      <c r="A358">
        <v>364</v>
      </c>
      <c r="B358" t="s">
        <v>31</v>
      </c>
      <c r="C358" t="s">
        <v>142</v>
      </c>
      <c r="D358" t="s">
        <v>671</v>
      </c>
      <c r="E358" t="s">
        <v>885</v>
      </c>
      <c r="F358" t="s">
        <v>1086</v>
      </c>
      <c r="G358" t="s">
        <v>1087</v>
      </c>
      <c r="H358" t="s">
        <v>1088</v>
      </c>
      <c r="I358" t="s">
        <v>1089</v>
      </c>
      <c r="J358">
        <v>730</v>
      </c>
      <c r="K358">
        <v>1461</v>
      </c>
      <c r="M358" t="s">
        <v>39</v>
      </c>
      <c r="R358" t="s">
        <v>39</v>
      </c>
      <c r="S358">
        <v>2071</v>
      </c>
      <c r="T358" t="s">
        <v>39</v>
      </c>
      <c r="U358">
        <v>24.8</v>
      </c>
      <c r="V358" t="s">
        <v>681</v>
      </c>
      <c r="W358" t="s">
        <v>41</v>
      </c>
      <c r="X358" t="s">
        <v>42</v>
      </c>
      <c r="Y358" t="s">
        <v>43</v>
      </c>
      <c r="AE358">
        <v>13051308</v>
      </c>
    </row>
    <row r="359" spans="1:31" hidden="1" x14ac:dyDescent="0.35">
      <c r="A359">
        <v>365</v>
      </c>
      <c r="B359" t="s">
        <v>31</v>
      </c>
      <c r="C359" t="s">
        <v>142</v>
      </c>
      <c r="D359" t="s">
        <v>671</v>
      </c>
      <c r="E359" t="s">
        <v>1090</v>
      </c>
      <c r="F359" t="s">
        <v>1091</v>
      </c>
      <c r="G359" t="s">
        <v>1092</v>
      </c>
      <c r="H359" t="s">
        <v>637</v>
      </c>
      <c r="I359" t="s">
        <v>1093</v>
      </c>
      <c r="M359" t="s">
        <v>39</v>
      </c>
      <c r="R359" t="s">
        <v>39</v>
      </c>
      <c r="S359">
        <v>44.125</v>
      </c>
      <c r="T359" t="s">
        <v>39</v>
      </c>
      <c r="U359">
        <v>5.9</v>
      </c>
      <c r="V359" t="s">
        <v>681</v>
      </c>
      <c r="W359" t="s">
        <v>41</v>
      </c>
      <c r="X359" t="s">
        <v>48</v>
      </c>
      <c r="Y359" t="s">
        <v>43</v>
      </c>
      <c r="AE359">
        <v>13051308</v>
      </c>
    </row>
    <row r="360" spans="1:31" hidden="1" x14ac:dyDescent="0.35">
      <c r="A360">
        <v>366</v>
      </c>
      <c r="B360" t="s">
        <v>31</v>
      </c>
      <c r="C360" t="s">
        <v>142</v>
      </c>
      <c r="D360" t="s">
        <v>671</v>
      </c>
      <c r="E360" t="s">
        <v>1090</v>
      </c>
      <c r="F360" t="s">
        <v>1094</v>
      </c>
      <c r="G360" t="s">
        <v>1095</v>
      </c>
      <c r="H360" t="s">
        <v>1096</v>
      </c>
      <c r="I360" t="s">
        <v>1097</v>
      </c>
      <c r="M360" t="s">
        <v>39</v>
      </c>
      <c r="R360" t="s">
        <v>39</v>
      </c>
      <c r="S360">
        <v>11.875</v>
      </c>
      <c r="T360" t="s">
        <v>39</v>
      </c>
      <c r="U360">
        <v>9.3000000000000007</v>
      </c>
      <c r="V360" t="s">
        <v>681</v>
      </c>
      <c r="W360" t="s">
        <v>41</v>
      </c>
      <c r="X360" t="s">
        <v>42</v>
      </c>
      <c r="Y360" t="s">
        <v>43</v>
      </c>
      <c r="AE360">
        <v>13051308</v>
      </c>
    </row>
    <row r="361" spans="1:31" hidden="1" x14ac:dyDescent="0.35">
      <c r="A361">
        <v>367</v>
      </c>
      <c r="B361" t="s">
        <v>31</v>
      </c>
      <c r="C361" t="s">
        <v>142</v>
      </c>
      <c r="D361" t="s">
        <v>671</v>
      </c>
      <c r="E361" t="s">
        <v>1090</v>
      </c>
      <c r="F361" t="s">
        <v>1094</v>
      </c>
      <c r="G361" t="s">
        <v>1098</v>
      </c>
      <c r="H361" t="s">
        <v>1099</v>
      </c>
      <c r="I361" t="s">
        <v>1100</v>
      </c>
      <c r="L361">
        <v>24</v>
      </c>
      <c r="M361" t="s">
        <v>39</v>
      </c>
      <c r="N361">
        <v>4</v>
      </c>
      <c r="O361">
        <v>1</v>
      </c>
      <c r="R361" t="s">
        <v>39</v>
      </c>
      <c r="S361">
        <v>31</v>
      </c>
      <c r="T361" t="s">
        <v>39</v>
      </c>
      <c r="U361">
        <v>10</v>
      </c>
      <c r="V361" t="s">
        <v>678</v>
      </c>
      <c r="W361" t="s">
        <v>41</v>
      </c>
      <c r="X361" t="s">
        <v>42</v>
      </c>
      <c r="Y361" t="s">
        <v>43</v>
      </c>
      <c r="AE361">
        <v>427444445</v>
      </c>
    </row>
    <row r="362" spans="1:31" hidden="1" x14ac:dyDescent="0.35">
      <c r="A362">
        <v>368</v>
      </c>
      <c r="B362" t="s">
        <v>31</v>
      </c>
      <c r="C362" t="s">
        <v>142</v>
      </c>
      <c r="D362" t="s">
        <v>671</v>
      </c>
      <c r="E362" t="s">
        <v>1090</v>
      </c>
      <c r="F362" t="s">
        <v>1094</v>
      </c>
      <c r="G362" t="s">
        <v>1101</v>
      </c>
      <c r="H362" t="s">
        <v>1102</v>
      </c>
      <c r="I362" t="s">
        <v>1103</v>
      </c>
      <c r="J362">
        <v>730</v>
      </c>
      <c r="K362">
        <v>730</v>
      </c>
      <c r="M362" t="s">
        <v>39</v>
      </c>
      <c r="R362" t="s">
        <v>39</v>
      </c>
      <c r="S362">
        <v>37.6</v>
      </c>
      <c r="T362" t="s">
        <v>1104</v>
      </c>
      <c r="U362">
        <v>21.1</v>
      </c>
      <c r="V362" t="s">
        <v>685</v>
      </c>
      <c r="W362" t="s">
        <v>41</v>
      </c>
      <c r="X362" t="s">
        <v>42</v>
      </c>
      <c r="Y362" t="s">
        <v>43</v>
      </c>
      <c r="Z362">
        <v>0.1</v>
      </c>
      <c r="AA362">
        <v>5</v>
      </c>
      <c r="AB362">
        <v>0.43719999999999998</v>
      </c>
      <c r="AC362">
        <v>44.9</v>
      </c>
      <c r="AE362">
        <v>2.4364505107297326E+18</v>
      </c>
    </row>
    <row r="363" spans="1:31" hidden="1" x14ac:dyDescent="0.35">
      <c r="A363">
        <v>369</v>
      </c>
      <c r="B363" t="s">
        <v>31</v>
      </c>
      <c r="C363" t="s">
        <v>142</v>
      </c>
      <c r="D363" t="s">
        <v>671</v>
      </c>
      <c r="E363" t="s">
        <v>1090</v>
      </c>
      <c r="F363" t="s">
        <v>1094</v>
      </c>
      <c r="G363" t="s">
        <v>1101</v>
      </c>
      <c r="H363" t="s">
        <v>1105</v>
      </c>
      <c r="I363" t="s">
        <v>1106</v>
      </c>
      <c r="J363">
        <v>730</v>
      </c>
      <c r="K363">
        <v>730</v>
      </c>
      <c r="M363" t="s">
        <v>39</v>
      </c>
      <c r="R363" t="s">
        <v>39</v>
      </c>
      <c r="S363">
        <v>102.7</v>
      </c>
      <c r="T363" t="s">
        <v>39</v>
      </c>
      <c r="U363">
        <v>26</v>
      </c>
      <c r="V363" t="s">
        <v>1107</v>
      </c>
      <c r="W363" t="s">
        <v>41</v>
      </c>
      <c r="X363" t="s">
        <v>42</v>
      </c>
      <c r="Y363" t="s">
        <v>43</v>
      </c>
      <c r="AE363">
        <v>7.2982087489811431E+19</v>
      </c>
    </row>
    <row r="364" spans="1:31" hidden="1" x14ac:dyDescent="0.35">
      <c r="A364">
        <v>370</v>
      </c>
      <c r="B364" t="s">
        <v>31</v>
      </c>
      <c r="C364" t="s">
        <v>142</v>
      </c>
      <c r="D364" t="s">
        <v>671</v>
      </c>
      <c r="E364" t="s">
        <v>1090</v>
      </c>
      <c r="F364" t="s">
        <v>1094</v>
      </c>
      <c r="G364" t="s">
        <v>1108</v>
      </c>
      <c r="H364" t="s">
        <v>1109</v>
      </c>
      <c r="I364" t="s">
        <v>1110</v>
      </c>
      <c r="J364">
        <v>365</v>
      </c>
      <c r="K364">
        <v>365</v>
      </c>
      <c r="L364">
        <v>20</v>
      </c>
      <c r="M364" t="s">
        <v>39</v>
      </c>
      <c r="N364">
        <v>4.5</v>
      </c>
      <c r="O364">
        <v>1</v>
      </c>
      <c r="Q364">
        <v>1.25</v>
      </c>
      <c r="R364" t="s">
        <v>39</v>
      </c>
      <c r="S364">
        <v>22.8</v>
      </c>
      <c r="T364" t="s">
        <v>1111</v>
      </c>
      <c r="U364">
        <v>15</v>
      </c>
      <c r="V364" t="s">
        <v>1112</v>
      </c>
      <c r="W364" t="s">
        <v>41</v>
      </c>
      <c r="X364" t="s">
        <v>74</v>
      </c>
      <c r="Y364" t="s">
        <v>43</v>
      </c>
      <c r="AE364">
        <v>444445579732</v>
      </c>
    </row>
    <row r="365" spans="1:31" hidden="1" x14ac:dyDescent="0.35">
      <c r="A365">
        <v>371</v>
      </c>
      <c r="B365" t="s">
        <v>31</v>
      </c>
      <c r="C365" t="s">
        <v>142</v>
      </c>
      <c r="D365" t="s">
        <v>671</v>
      </c>
      <c r="E365" t="s">
        <v>1090</v>
      </c>
      <c r="F365" t="s">
        <v>1094</v>
      </c>
      <c r="G365" t="s">
        <v>1108</v>
      </c>
      <c r="H365" t="s">
        <v>1113</v>
      </c>
      <c r="I365" t="s">
        <v>1114</v>
      </c>
      <c r="J365">
        <v>365</v>
      </c>
      <c r="K365">
        <v>365</v>
      </c>
      <c r="L365">
        <v>19</v>
      </c>
      <c r="M365" t="s">
        <v>39</v>
      </c>
      <c r="N365">
        <v>6</v>
      </c>
      <c r="O365">
        <v>1</v>
      </c>
      <c r="Q365">
        <v>1.5</v>
      </c>
      <c r="R365" t="s">
        <v>39</v>
      </c>
      <c r="S365">
        <v>17</v>
      </c>
      <c r="T365" t="s">
        <v>1115</v>
      </c>
      <c r="V365" t="s">
        <v>39</v>
      </c>
      <c r="W365" t="s">
        <v>60</v>
      </c>
      <c r="X365" t="s">
        <v>48</v>
      </c>
      <c r="Y365" t="s">
        <v>61</v>
      </c>
      <c r="AE365">
        <v>444445579732</v>
      </c>
    </row>
    <row r="366" spans="1:31" hidden="1" x14ac:dyDescent="0.35">
      <c r="A366">
        <v>372</v>
      </c>
      <c r="B366" t="s">
        <v>31</v>
      </c>
      <c r="C366" t="s">
        <v>142</v>
      </c>
      <c r="D366" t="s">
        <v>671</v>
      </c>
      <c r="E366" t="s">
        <v>1090</v>
      </c>
      <c r="F366" t="s">
        <v>1094</v>
      </c>
      <c r="G366" t="s">
        <v>1116</v>
      </c>
      <c r="H366" t="s">
        <v>107</v>
      </c>
      <c r="I366" t="s">
        <v>1117</v>
      </c>
      <c r="J366">
        <v>365</v>
      </c>
      <c r="K366">
        <v>365</v>
      </c>
      <c r="L366">
        <v>24</v>
      </c>
      <c r="M366" t="s">
        <v>39</v>
      </c>
      <c r="N366">
        <v>1</v>
      </c>
      <c r="O366">
        <v>1</v>
      </c>
      <c r="Q366">
        <v>3.3</v>
      </c>
      <c r="R366" t="s">
        <v>39</v>
      </c>
      <c r="S366">
        <v>45</v>
      </c>
      <c r="T366" t="s">
        <v>39</v>
      </c>
      <c r="U366">
        <v>16.100000000000001</v>
      </c>
      <c r="V366" t="s">
        <v>678</v>
      </c>
      <c r="W366" t="s">
        <v>41</v>
      </c>
      <c r="X366" t="s">
        <v>42</v>
      </c>
      <c r="Y366" t="s">
        <v>43</v>
      </c>
      <c r="AE366">
        <v>427444445</v>
      </c>
    </row>
    <row r="367" spans="1:31" hidden="1" x14ac:dyDescent="0.35">
      <c r="A367">
        <v>373</v>
      </c>
      <c r="B367" t="s">
        <v>31</v>
      </c>
      <c r="C367" t="s">
        <v>142</v>
      </c>
      <c r="D367" t="s">
        <v>671</v>
      </c>
      <c r="E367" t="s">
        <v>1090</v>
      </c>
      <c r="F367" t="s">
        <v>1118</v>
      </c>
      <c r="G367" t="s">
        <v>1119</v>
      </c>
      <c r="H367" t="s">
        <v>1120</v>
      </c>
      <c r="I367" t="s">
        <v>1121</v>
      </c>
      <c r="M367" t="s">
        <v>39</v>
      </c>
      <c r="R367" t="s">
        <v>39</v>
      </c>
      <c r="S367">
        <v>5.0999999999999996</v>
      </c>
      <c r="T367" t="s">
        <v>39</v>
      </c>
      <c r="U367">
        <v>6.1</v>
      </c>
      <c r="V367" t="s">
        <v>984</v>
      </c>
      <c r="W367" t="s">
        <v>41</v>
      </c>
      <c r="X367" t="s">
        <v>42</v>
      </c>
      <c r="Y367" t="s">
        <v>43</v>
      </c>
      <c r="AE367">
        <v>4271308</v>
      </c>
    </row>
    <row r="368" spans="1:31" hidden="1" x14ac:dyDescent="0.35">
      <c r="A368">
        <v>374</v>
      </c>
      <c r="B368" t="s">
        <v>31</v>
      </c>
      <c r="C368" t="s">
        <v>142</v>
      </c>
      <c r="D368" t="s">
        <v>671</v>
      </c>
      <c r="E368" t="s">
        <v>1090</v>
      </c>
      <c r="F368" t="s">
        <v>1118</v>
      </c>
      <c r="G368" t="s">
        <v>1119</v>
      </c>
      <c r="H368" t="s">
        <v>1122</v>
      </c>
      <c r="I368" t="s">
        <v>1123</v>
      </c>
      <c r="M368" t="s">
        <v>39</v>
      </c>
      <c r="R368" t="s">
        <v>39</v>
      </c>
      <c r="S368">
        <v>3.9</v>
      </c>
      <c r="T368" t="s">
        <v>39</v>
      </c>
      <c r="U368">
        <v>11.2</v>
      </c>
      <c r="V368" t="s">
        <v>984</v>
      </c>
      <c r="W368" t="s">
        <v>41</v>
      </c>
      <c r="X368" t="s">
        <v>42</v>
      </c>
      <c r="Y368" t="s">
        <v>43</v>
      </c>
      <c r="AE368">
        <v>427820</v>
      </c>
    </row>
    <row r="369" spans="1:31" hidden="1" x14ac:dyDescent="0.35">
      <c r="A369">
        <v>375</v>
      </c>
      <c r="B369" t="s">
        <v>31</v>
      </c>
      <c r="C369" t="s">
        <v>142</v>
      </c>
      <c r="D369" t="s">
        <v>671</v>
      </c>
      <c r="E369" t="s">
        <v>1090</v>
      </c>
      <c r="F369" t="s">
        <v>1118</v>
      </c>
      <c r="G369" t="s">
        <v>1124</v>
      </c>
      <c r="H369" t="s">
        <v>1125</v>
      </c>
      <c r="I369" t="s">
        <v>1126</v>
      </c>
      <c r="J369">
        <v>365</v>
      </c>
      <c r="K369">
        <v>365</v>
      </c>
      <c r="M369" t="s">
        <v>39</v>
      </c>
      <c r="N369">
        <v>2</v>
      </c>
      <c r="R369" t="s">
        <v>39</v>
      </c>
      <c r="S369">
        <v>3</v>
      </c>
      <c r="T369" t="s">
        <v>39</v>
      </c>
      <c r="U369">
        <v>11.2</v>
      </c>
      <c r="V369" t="s">
        <v>678</v>
      </c>
      <c r="W369" t="s">
        <v>41</v>
      </c>
      <c r="X369" t="s">
        <v>48</v>
      </c>
      <c r="Y369" t="s">
        <v>43</v>
      </c>
      <c r="AE369">
        <v>427445</v>
      </c>
    </row>
    <row r="370" spans="1:31" hidden="1" x14ac:dyDescent="0.35">
      <c r="A370">
        <v>376</v>
      </c>
      <c r="B370" t="s">
        <v>31</v>
      </c>
      <c r="C370" t="s">
        <v>142</v>
      </c>
      <c r="D370" t="s">
        <v>671</v>
      </c>
      <c r="E370" t="s">
        <v>1090</v>
      </c>
      <c r="F370" t="s">
        <v>1118</v>
      </c>
      <c r="G370" t="s">
        <v>1124</v>
      </c>
      <c r="H370" t="s">
        <v>1127</v>
      </c>
      <c r="I370" t="s">
        <v>1128</v>
      </c>
      <c r="J370">
        <v>365</v>
      </c>
      <c r="K370">
        <v>365</v>
      </c>
      <c r="L370">
        <v>13</v>
      </c>
      <c r="M370" t="s">
        <v>39</v>
      </c>
      <c r="N370">
        <v>2</v>
      </c>
      <c r="O370">
        <v>2</v>
      </c>
      <c r="Q370">
        <v>0.62</v>
      </c>
      <c r="R370" t="s">
        <v>39</v>
      </c>
      <c r="S370">
        <v>3.1</v>
      </c>
      <c r="T370" t="s">
        <v>39</v>
      </c>
      <c r="U370">
        <v>9.1</v>
      </c>
      <c r="V370" t="s">
        <v>678</v>
      </c>
      <c r="W370" t="s">
        <v>41</v>
      </c>
      <c r="X370" t="s">
        <v>48</v>
      </c>
      <c r="Y370" t="s">
        <v>43</v>
      </c>
      <c r="AB370">
        <v>7.8320000000000001E-2</v>
      </c>
      <c r="AC370">
        <v>3.2</v>
      </c>
      <c r="AE370">
        <v>4.2542744444581882E+17</v>
      </c>
    </row>
    <row r="371" spans="1:31" hidden="1" x14ac:dyDescent="0.35">
      <c r="A371">
        <v>377</v>
      </c>
      <c r="B371" t="s">
        <v>31</v>
      </c>
      <c r="C371" t="s">
        <v>142</v>
      </c>
      <c r="D371" t="s">
        <v>671</v>
      </c>
      <c r="E371" t="s">
        <v>1090</v>
      </c>
      <c r="F371" t="s">
        <v>1118</v>
      </c>
      <c r="G371" t="s">
        <v>1129</v>
      </c>
      <c r="H371" t="s">
        <v>1130</v>
      </c>
      <c r="I371" t="s">
        <v>1131</v>
      </c>
      <c r="L371">
        <v>15</v>
      </c>
      <c r="M371" t="s">
        <v>39</v>
      </c>
      <c r="N371">
        <v>2</v>
      </c>
      <c r="O371">
        <v>2</v>
      </c>
      <c r="R371" t="s">
        <v>39</v>
      </c>
      <c r="S371">
        <v>3.3</v>
      </c>
      <c r="T371" t="s">
        <v>39</v>
      </c>
      <c r="U371">
        <v>4.0999999999999996</v>
      </c>
      <c r="V371" t="s">
        <v>678</v>
      </c>
      <c r="W371" t="s">
        <v>41</v>
      </c>
      <c r="X371" t="s">
        <v>42</v>
      </c>
      <c r="Y371" t="s">
        <v>43</v>
      </c>
      <c r="AE371">
        <v>427445</v>
      </c>
    </row>
    <row r="372" spans="1:31" hidden="1" x14ac:dyDescent="0.35">
      <c r="A372">
        <v>378</v>
      </c>
      <c r="B372" t="s">
        <v>31</v>
      </c>
      <c r="C372" t="s">
        <v>142</v>
      </c>
      <c r="D372" t="s">
        <v>671</v>
      </c>
      <c r="E372" t="s">
        <v>1090</v>
      </c>
      <c r="F372" t="s">
        <v>1118</v>
      </c>
      <c r="G372" t="s">
        <v>1132</v>
      </c>
      <c r="H372" t="s">
        <v>1133</v>
      </c>
      <c r="I372" t="s">
        <v>1134</v>
      </c>
      <c r="J372">
        <v>365</v>
      </c>
      <c r="K372">
        <v>365</v>
      </c>
      <c r="L372">
        <v>16</v>
      </c>
      <c r="M372" t="s">
        <v>39</v>
      </c>
      <c r="N372">
        <v>2</v>
      </c>
      <c r="O372">
        <v>2</v>
      </c>
      <c r="R372" t="s">
        <v>39</v>
      </c>
      <c r="S372">
        <v>4.4000000000000004</v>
      </c>
      <c r="T372" t="s">
        <v>39</v>
      </c>
      <c r="U372">
        <v>8.5</v>
      </c>
      <c r="V372" t="s">
        <v>735</v>
      </c>
      <c r="W372" t="s">
        <v>41</v>
      </c>
      <c r="X372" t="s">
        <v>230</v>
      </c>
      <c r="Y372" t="s">
        <v>43</v>
      </c>
      <c r="AB372">
        <v>0.11749999999999999</v>
      </c>
      <c r="AC372">
        <v>4.8</v>
      </c>
      <c r="AE372">
        <v>425444445577</v>
      </c>
    </row>
    <row r="373" spans="1:31" hidden="1" x14ac:dyDescent="0.35">
      <c r="A373">
        <v>379</v>
      </c>
      <c r="B373" t="s">
        <v>31</v>
      </c>
      <c r="C373" t="s">
        <v>142</v>
      </c>
      <c r="D373" t="s">
        <v>671</v>
      </c>
      <c r="E373" t="s">
        <v>1090</v>
      </c>
      <c r="F373" t="s">
        <v>1118</v>
      </c>
      <c r="G373" t="s">
        <v>1132</v>
      </c>
      <c r="H373" t="s">
        <v>1135</v>
      </c>
      <c r="I373" t="s">
        <v>1136</v>
      </c>
      <c r="L373">
        <v>16</v>
      </c>
      <c r="M373" t="s">
        <v>39</v>
      </c>
      <c r="N373">
        <v>2</v>
      </c>
      <c r="O373">
        <v>1</v>
      </c>
      <c r="R373" t="s">
        <v>39</v>
      </c>
      <c r="S373">
        <v>3.1</v>
      </c>
      <c r="T373" t="s">
        <v>39</v>
      </c>
      <c r="U373">
        <v>6</v>
      </c>
      <c r="V373" t="s">
        <v>39</v>
      </c>
      <c r="W373" t="s">
        <v>60</v>
      </c>
      <c r="X373" t="s">
        <v>42</v>
      </c>
      <c r="Y373" t="s">
        <v>43</v>
      </c>
      <c r="AE373">
        <v>444445</v>
      </c>
    </row>
    <row r="374" spans="1:31" hidden="1" x14ac:dyDescent="0.35">
      <c r="A374">
        <v>380</v>
      </c>
      <c r="B374" t="s">
        <v>31</v>
      </c>
      <c r="C374" t="s">
        <v>142</v>
      </c>
      <c r="D374" t="s">
        <v>671</v>
      </c>
      <c r="E374" t="s">
        <v>1090</v>
      </c>
      <c r="F374" t="s">
        <v>1118</v>
      </c>
      <c r="G374" t="s">
        <v>1137</v>
      </c>
      <c r="H374" t="s">
        <v>1138</v>
      </c>
      <c r="I374" t="s">
        <v>1139</v>
      </c>
      <c r="J374">
        <v>365</v>
      </c>
      <c r="K374">
        <v>365</v>
      </c>
      <c r="L374">
        <v>17</v>
      </c>
      <c r="M374" t="s">
        <v>39</v>
      </c>
      <c r="N374">
        <v>2</v>
      </c>
      <c r="R374" t="s">
        <v>39</v>
      </c>
      <c r="S374">
        <v>3.3</v>
      </c>
      <c r="T374" t="s">
        <v>39</v>
      </c>
      <c r="U374">
        <v>8.8000000000000007</v>
      </c>
      <c r="V374" t="s">
        <v>678</v>
      </c>
      <c r="W374" t="s">
        <v>41</v>
      </c>
      <c r="X374" t="s">
        <v>42</v>
      </c>
      <c r="Y374" t="s">
        <v>43</v>
      </c>
      <c r="AE374">
        <v>427445</v>
      </c>
    </row>
    <row r="375" spans="1:31" hidden="1" x14ac:dyDescent="0.35">
      <c r="A375">
        <v>381</v>
      </c>
      <c r="B375" t="s">
        <v>31</v>
      </c>
      <c r="C375" t="s">
        <v>142</v>
      </c>
      <c r="D375" t="s">
        <v>671</v>
      </c>
      <c r="E375" t="s">
        <v>1090</v>
      </c>
      <c r="F375" t="s">
        <v>1118</v>
      </c>
      <c r="G375" t="s">
        <v>1140</v>
      </c>
      <c r="H375" t="s">
        <v>1141</v>
      </c>
      <c r="I375" t="s">
        <v>1142</v>
      </c>
      <c r="J375">
        <v>365</v>
      </c>
      <c r="K375">
        <v>365</v>
      </c>
      <c r="L375">
        <v>14</v>
      </c>
      <c r="M375" t="s">
        <v>39</v>
      </c>
      <c r="N375">
        <v>2</v>
      </c>
      <c r="R375" t="s">
        <v>39</v>
      </c>
      <c r="S375">
        <v>8.1</v>
      </c>
      <c r="T375" t="s">
        <v>39</v>
      </c>
      <c r="U375">
        <v>11</v>
      </c>
      <c r="V375" t="s">
        <v>678</v>
      </c>
      <c r="W375" t="s">
        <v>41</v>
      </c>
      <c r="X375" t="s">
        <v>42</v>
      </c>
      <c r="Y375" t="s">
        <v>43</v>
      </c>
      <c r="AE375">
        <v>427445820</v>
      </c>
    </row>
    <row r="376" spans="1:31" hidden="1" x14ac:dyDescent="0.35">
      <c r="A376">
        <v>382</v>
      </c>
      <c r="B376" t="s">
        <v>31</v>
      </c>
      <c r="C376" t="s">
        <v>142</v>
      </c>
      <c r="D376" t="s">
        <v>671</v>
      </c>
      <c r="E376" t="s">
        <v>1090</v>
      </c>
      <c r="F376" t="s">
        <v>1118</v>
      </c>
      <c r="G376" t="s">
        <v>1143</v>
      </c>
      <c r="H376" t="s">
        <v>1144</v>
      </c>
      <c r="I376" t="s">
        <v>1145</v>
      </c>
      <c r="J376">
        <v>365</v>
      </c>
      <c r="L376">
        <v>18</v>
      </c>
      <c r="M376" t="s">
        <v>39</v>
      </c>
      <c r="N376">
        <v>2</v>
      </c>
      <c r="O376">
        <v>2</v>
      </c>
      <c r="R376" t="s">
        <v>39</v>
      </c>
      <c r="S376">
        <v>7.6</v>
      </c>
      <c r="T376" t="s">
        <v>1146</v>
      </c>
      <c r="U376">
        <v>12</v>
      </c>
      <c r="V376" t="s">
        <v>1147</v>
      </c>
      <c r="W376" t="s">
        <v>60</v>
      </c>
      <c r="X376" t="s">
        <v>42</v>
      </c>
      <c r="Y376" t="s">
        <v>43</v>
      </c>
      <c r="AE376">
        <v>444445732</v>
      </c>
    </row>
    <row r="377" spans="1:31" hidden="1" x14ac:dyDescent="0.35">
      <c r="A377">
        <v>383</v>
      </c>
      <c r="B377" t="s">
        <v>31</v>
      </c>
      <c r="C377" t="s">
        <v>142</v>
      </c>
      <c r="D377" t="s">
        <v>671</v>
      </c>
      <c r="E377" t="s">
        <v>1090</v>
      </c>
      <c r="F377" t="s">
        <v>1118</v>
      </c>
      <c r="G377" t="s">
        <v>1148</v>
      </c>
      <c r="H377" t="s">
        <v>1149</v>
      </c>
      <c r="I377" t="s">
        <v>1150</v>
      </c>
      <c r="M377" t="s">
        <v>39</v>
      </c>
      <c r="R377" t="s">
        <v>39</v>
      </c>
      <c r="S377">
        <v>7.8</v>
      </c>
      <c r="T377" t="s">
        <v>39</v>
      </c>
      <c r="U377">
        <v>8</v>
      </c>
      <c r="V377" t="s">
        <v>696</v>
      </c>
      <c r="W377" t="s">
        <v>41</v>
      </c>
      <c r="X377" t="s">
        <v>42</v>
      </c>
      <c r="Y377" t="s">
        <v>43</v>
      </c>
      <c r="AE377">
        <v>1820</v>
      </c>
    </row>
    <row r="378" spans="1:31" hidden="1" x14ac:dyDescent="0.35">
      <c r="A378">
        <v>384</v>
      </c>
      <c r="B378" t="s">
        <v>31</v>
      </c>
      <c r="C378" t="s">
        <v>142</v>
      </c>
      <c r="D378" t="s">
        <v>671</v>
      </c>
      <c r="E378" t="s">
        <v>1090</v>
      </c>
      <c r="F378" t="s">
        <v>1118</v>
      </c>
      <c r="G378" t="s">
        <v>1151</v>
      </c>
      <c r="H378" t="s">
        <v>1152</v>
      </c>
      <c r="I378" t="s">
        <v>1153</v>
      </c>
      <c r="J378">
        <v>365</v>
      </c>
      <c r="K378">
        <v>365</v>
      </c>
      <c r="L378">
        <v>16</v>
      </c>
      <c r="M378" t="s">
        <v>39</v>
      </c>
      <c r="N378">
        <v>2</v>
      </c>
      <c r="O378">
        <v>2</v>
      </c>
      <c r="Q378">
        <v>0.4</v>
      </c>
      <c r="R378" t="s">
        <v>39</v>
      </c>
      <c r="S378">
        <v>4.2</v>
      </c>
      <c r="T378" t="s">
        <v>39</v>
      </c>
      <c r="U378">
        <v>14</v>
      </c>
      <c r="V378" t="s">
        <v>39</v>
      </c>
      <c r="W378" t="s">
        <v>60</v>
      </c>
      <c r="X378" t="s">
        <v>42</v>
      </c>
      <c r="Y378" t="s">
        <v>43</v>
      </c>
      <c r="Z378">
        <v>0.25</v>
      </c>
      <c r="AE378">
        <v>262444445</v>
      </c>
    </row>
    <row r="379" spans="1:31" hidden="1" x14ac:dyDescent="0.35">
      <c r="A379">
        <v>385</v>
      </c>
      <c r="B379" t="s">
        <v>31</v>
      </c>
      <c r="C379" t="s">
        <v>142</v>
      </c>
      <c r="D379" t="s">
        <v>671</v>
      </c>
      <c r="E379" t="s">
        <v>1090</v>
      </c>
      <c r="F379" t="s">
        <v>1118</v>
      </c>
      <c r="G379" t="s">
        <v>1151</v>
      </c>
      <c r="H379" t="s">
        <v>1154</v>
      </c>
      <c r="I379" t="s">
        <v>1155</v>
      </c>
      <c r="J379">
        <v>365</v>
      </c>
      <c r="K379">
        <v>365</v>
      </c>
      <c r="L379">
        <v>16</v>
      </c>
      <c r="M379" t="s">
        <v>39</v>
      </c>
      <c r="N379">
        <v>2</v>
      </c>
      <c r="O379">
        <v>1</v>
      </c>
      <c r="R379" t="s">
        <v>39</v>
      </c>
      <c r="S379">
        <v>3.5</v>
      </c>
      <c r="T379" t="s">
        <v>1156</v>
      </c>
      <c r="U379">
        <v>8.9</v>
      </c>
      <c r="V379" t="s">
        <v>678</v>
      </c>
      <c r="W379" t="s">
        <v>41</v>
      </c>
      <c r="X379" t="s">
        <v>48</v>
      </c>
      <c r="Y379" t="s">
        <v>43</v>
      </c>
      <c r="AB379">
        <v>6.8529999999999994E-2</v>
      </c>
      <c r="AC379">
        <v>3.8</v>
      </c>
      <c r="AE379">
        <v>425427444445732</v>
      </c>
    </row>
    <row r="380" spans="1:31" hidden="1" x14ac:dyDescent="0.35">
      <c r="A380">
        <v>386</v>
      </c>
      <c r="B380" t="s">
        <v>31</v>
      </c>
      <c r="C380" t="s">
        <v>142</v>
      </c>
      <c r="D380" t="s">
        <v>671</v>
      </c>
      <c r="E380" t="s">
        <v>1090</v>
      </c>
      <c r="F380" t="s">
        <v>1118</v>
      </c>
      <c r="G380" t="s">
        <v>1151</v>
      </c>
      <c r="H380" t="s">
        <v>1157</v>
      </c>
      <c r="I380" t="s">
        <v>1158</v>
      </c>
      <c r="J380">
        <v>730</v>
      </c>
      <c r="K380">
        <v>730</v>
      </c>
      <c r="L380">
        <v>16</v>
      </c>
      <c r="M380" t="s">
        <v>39</v>
      </c>
      <c r="N380">
        <v>2</v>
      </c>
      <c r="O380">
        <v>2</v>
      </c>
      <c r="Q380">
        <v>0.28999999999999998</v>
      </c>
      <c r="R380" t="s">
        <v>39</v>
      </c>
      <c r="S380">
        <v>3</v>
      </c>
      <c r="T380" t="s">
        <v>39</v>
      </c>
      <c r="V380" t="s">
        <v>39</v>
      </c>
      <c r="W380" t="s">
        <v>60</v>
      </c>
      <c r="X380" t="s">
        <v>48</v>
      </c>
      <c r="Y380" t="s">
        <v>61</v>
      </c>
      <c r="AB380">
        <v>6.8529999999999994E-2</v>
      </c>
      <c r="AC380">
        <v>3.7</v>
      </c>
      <c r="AE380">
        <v>425427444445</v>
      </c>
    </row>
    <row r="381" spans="1:31" hidden="1" x14ac:dyDescent="0.35">
      <c r="A381">
        <v>387</v>
      </c>
      <c r="B381" t="s">
        <v>31</v>
      </c>
      <c r="C381" t="s">
        <v>142</v>
      </c>
      <c r="D381" t="s">
        <v>671</v>
      </c>
      <c r="E381" t="s">
        <v>1090</v>
      </c>
      <c r="F381" t="s">
        <v>1118</v>
      </c>
      <c r="G381" t="s">
        <v>1159</v>
      </c>
      <c r="H381" t="s">
        <v>1160</v>
      </c>
      <c r="I381" t="s">
        <v>1161</v>
      </c>
      <c r="J381">
        <v>365</v>
      </c>
      <c r="K381">
        <v>365</v>
      </c>
      <c r="L381">
        <v>15</v>
      </c>
      <c r="M381" t="s">
        <v>39</v>
      </c>
      <c r="N381">
        <v>2</v>
      </c>
      <c r="R381" t="s">
        <v>39</v>
      </c>
      <c r="S381">
        <v>2.6</v>
      </c>
      <c r="T381" t="s">
        <v>39</v>
      </c>
      <c r="U381">
        <v>7</v>
      </c>
      <c r="V381" t="s">
        <v>678</v>
      </c>
      <c r="W381" t="s">
        <v>41</v>
      </c>
      <c r="X381" t="s">
        <v>230</v>
      </c>
      <c r="Y381" t="s">
        <v>43</v>
      </c>
      <c r="AB381">
        <v>6.8529999999999994E-2</v>
      </c>
      <c r="AC381">
        <v>3</v>
      </c>
      <c r="AE381">
        <v>425427444820977</v>
      </c>
    </row>
    <row r="382" spans="1:31" hidden="1" x14ac:dyDescent="0.35">
      <c r="A382">
        <v>388</v>
      </c>
      <c r="B382" t="s">
        <v>31</v>
      </c>
      <c r="C382" t="s">
        <v>142</v>
      </c>
      <c r="D382" t="s">
        <v>671</v>
      </c>
      <c r="E382" t="s">
        <v>1162</v>
      </c>
      <c r="F382" t="s">
        <v>1163</v>
      </c>
      <c r="G382" t="s">
        <v>1164</v>
      </c>
      <c r="H382" t="s">
        <v>958</v>
      </c>
      <c r="I382" t="s">
        <v>1165</v>
      </c>
      <c r="J382">
        <v>1461</v>
      </c>
      <c r="K382">
        <v>548</v>
      </c>
      <c r="L382">
        <v>75</v>
      </c>
      <c r="M382" t="s">
        <v>39</v>
      </c>
      <c r="N382">
        <v>1</v>
      </c>
      <c r="Q382">
        <v>325</v>
      </c>
      <c r="R382" t="s">
        <v>39</v>
      </c>
      <c r="S382">
        <v>2600</v>
      </c>
      <c r="T382" t="s">
        <v>1166</v>
      </c>
      <c r="U382">
        <v>35</v>
      </c>
      <c r="V382" t="s">
        <v>696</v>
      </c>
      <c r="W382" t="s">
        <v>73</v>
      </c>
      <c r="X382" t="s">
        <v>48</v>
      </c>
      <c r="Y382" t="s">
        <v>43</v>
      </c>
      <c r="AB382">
        <v>4.0289999999999999</v>
      </c>
      <c r="AC382">
        <v>2380</v>
      </c>
      <c r="AE382">
        <v>14354387321308</v>
      </c>
    </row>
    <row r="383" spans="1:31" hidden="1" x14ac:dyDescent="0.35">
      <c r="A383">
        <v>389</v>
      </c>
      <c r="B383" t="s">
        <v>31</v>
      </c>
      <c r="C383" t="s">
        <v>142</v>
      </c>
      <c r="D383" t="s">
        <v>671</v>
      </c>
      <c r="E383" t="s">
        <v>1167</v>
      </c>
      <c r="F383" t="s">
        <v>1168</v>
      </c>
      <c r="G383" t="s">
        <v>1169</v>
      </c>
      <c r="H383" t="s">
        <v>1170</v>
      </c>
      <c r="I383" t="s">
        <v>1171</v>
      </c>
      <c r="M383" t="s">
        <v>39</v>
      </c>
      <c r="R383" t="s">
        <v>39</v>
      </c>
      <c r="S383">
        <v>2798.5</v>
      </c>
      <c r="T383" t="s">
        <v>39</v>
      </c>
      <c r="U383">
        <v>33.4</v>
      </c>
      <c r="V383" t="s">
        <v>700</v>
      </c>
      <c r="W383" t="s">
        <v>73</v>
      </c>
      <c r="X383" t="s">
        <v>42</v>
      </c>
      <c r="Y383" t="s">
        <v>43</v>
      </c>
      <c r="AE383">
        <v>575820</v>
      </c>
    </row>
    <row r="384" spans="1:31" hidden="1" x14ac:dyDescent="0.35">
      <c r="A384">
        <v>390</v>
      </c>
      <c r="B384" t="s">
        <v>31</v>
      </c>
      <c r="C384" t="s">
        <v>142</v>
      </c>
      <c r="D384" t="s">
        <v>671</v>
      </c>
      <c r="E384" t="s">
        <v>1167</v>
      </c>
      <c r="F384" t="s">
        <v>1168</v>
      </c>
      <c r="G384" t="s">
        <v>1172</v>
      </c>
      <c r="H384" t="s">
        <v>1173</v>
      </c>
      <c r="I384" t="s">
        <v>1174</v>
      </c>
      <c r="M384" t="s">
        <v>39</v>
      </c>
      <c r="R384" t="s">
        <v>39</v>
      </c>
      <c r="S384">
        <v>1250</v>
      </c>
      <c r="T384" t="s">
        <v>39</v>
      </c>
      <c r="U384">
        <v>31.8</v>
      </c>
      <c r="V384" t="s">
        <v>932</v>
      </c>
      <c r="W384" t="s">
        <v>73</v>
      </c>
      <c r="X384" t="s">
        <v>42</v>
      </c>
      <c r="Y384" t="s">
        <v>43</v>
      </c>
      <c r="AE384">
        <v>972</v>
      </c>
    </row>
    <row r="385" spans="1:31" hidden="1" x14ac:dyDescent="0.35">
      <c r="A385">
        <v>391</v>
      </c>
      <c r="B385" t="s">
        <v>31</v>
      </c>
      <c r="C385" t="s">
        <v>142</v>
      </c>
      <c r="D385" t="s">
        <v>671</v>
      </c>
      <c r="E385" t="s">
        <v>1167</v>
      </c>
      <c r="F385" t="s">
        <v>1168</v>
      </c>
      <c r="G385" t="s">
        <v>1175</v>
      </c>
      <c r="H385" t="s">
        <v>1176</v>
      </c>
      <c r="I385" t="s">
        <v>1177</v>
      </c>
      <c r="M385" t="s">
        <v>39</v>
      </c>
      <c r="R385" t="s">
        <v>39</v>
      </c>
      <c r="S385">
        <v>1203.5</v>
      </c>
      <c r="T385" t="s">
        <v>39</v>
      </c>
      <c r="U385">
        <v>19.3</v>
      </c>
      <c r="V385" t="s">
        <v>700</v>
      </c>
      <c r="W385" t="s">
        <v>73</v>
      </c>
      <c r="X385" t="s">
        <v>48</v>
      </c>
      <c r="Y385" t="s">
        <v>43</v>
      </c>
      <c r="AE385">
        <v>575820</v>
      </c>
    </row>
    <row r="386" spans="1:31" hidden="1" x14ac:dyDescent="0.35">
      <c r="A386">
        <v>392</v>
      </c>
      <c r="B386" t="s">
        <v>31</v>
      </c>
      <c r="C386" t="s">
        <v>142</v>
      </c>
      <c r="D386" t="s">
        <v>671</v>
      </c>
      <c r="E386" t="s">
        <v>1167</v>
      </c>
      <c r="F386" t="s">
        <v>1178</v>
      </c>
      <c r="G386" t="s">
        <v>1179</v>
      </c>
      <c r="H386" t="s">
        <v>1180</v>
      </c>
      <c r="I386" t="s">
        <v>1181</v>
      </c>
      <c r="J386">
        <v>1638</v>
      </c>
      <c r="K386">
        <v>1096</v>
      </c>
      <c r="M386" t="s">
        <v>39</v>
      </c>
      <c r="R386" t="s">
        <v>39</v>
      </c>
      <c r="S386">
        <v>3767.5</v>
      </c>
      <c r="T386" t="s">
        <v>39</v>
      </c>
      <c r="U386">
        <v>70</v>
      </c>
      <c r="V386" t="s">
        <v>696</v>
      </c>
      <c r="W386" t="s">
        <v>73</v>
      </c>
      <c r="X386" t="s">
        <v>42</v>
      </c>
      <c r="Y386" t="s">
        <v>43</v>
      </c>
      <c r="AE386">
        <v>18201308</v>
      </c>
    </row>
    <row r="387" spans="1:31" hidden="1" x14ac:dyDescent="0.35">
      <c r="A387">
        <v>393</v>
      </c>
      <c r="B387" t="s">
        <v>31</v>
      </c>
      <c r="C387" t="s">
        <v>142</v>
      </c>
      <c r="D387" t="s">
        <v>671</v>
      </c>
      <c r="E387" t="s">
        <v>1167</v>
      </c>
      <c r="F387" t="s">
        <v>1182</v>
      </c>
      <c r="G387" t="s">
        <v>1183</v>
      </c>
      <c r="H387" t="s">
        <v>1184</v>
      </c>
      <c r="I387" t="s">
        <v>1185</v>
      </c>
      <c r="J387">
        <v>365</v>
      </c>
      <c r="K387">
        <v>365</v>
      </c>
      <c r="M387" t="s">
        <v>39</v>
      </c>
      <c r="R387" t="s">
        <v>39</v>
      </c>
      <c r="S387">
        <v>67.099999999999994</v>
      </c>
      <c r="T387" t="s">
        <v>39</v>
      </c>
      <c r="U387">
        <v>11.1</v>
      </c>
      <c r="V387" t="s">
        <v>1107</v>
      </c>
      <c r="W387" t="s">
        <v>41</v>
      </c>
      <c r="X387" t="s">
        <v>42</v>
      </c>
      <c r="Y387" t="s">
        <v>43</v>
      </c>
      <c r="AE387">
        <v>729820</v>
      </c>
    </row>
    <row r="388" spans="1:31" hidden="1" x14ac:dyDescent="0.35">
      <c r="A388">
        <v>394</v>
      </c>
      <c r="B388" t="s">
        <v>31</v>
      </c>
      <c r="C388" t="s">
        <v>142</v>
      </c>
      <c r="D388" t="s">
        <v>671</v>
      </c>
      <c r="E388" t="s">
        <v>1186</v>
      </c>
      <c r="F388" t="s">
        <v>1187</v>
      </c>
      <c r="G388" t="s">
        <v>1188</v>
      </c>
      <c r="H388" t="s">
        <v>341</v>
      </c>
      <c r="I388" t="s">
        <v>1189</v>
      </c>
      <c r="L388">
        <v>20</v>
      </c>
      <c r="M388" t="s">
        <v>39</v>
      </c>
      <c r="N388">
        <v>2.5</v>
      </c>
      <c r="O388">
        <v>1</v>
      </c>
      <c r="R388" t="s">
        <v>39</v>
      </c>
      <c r="S388">
        <v>115</v>
      </c>
      <c r="T388" t="s">
        <v>39</v>
      </c>
      <c r="U388">
        <v>14.8</v>
      </c>
      <c r="V388" t="s">
        <v>743</v>
      </c>
      <c r="W388" t="s">
        <v>41</v>
      </c>
      <c r="X388" t="s">
        <v>42</v>
      </c>
      <c r="Y388" t="s">
        <v>43</v>
      </c>
      <c r="AE388">
        <v>445</v>
      </c>
    </row>
    <row r="389" spans="1:31" hidden="1" x14ac:dyDescent="0.35">
      <c r="A389">
        <v>395</v>
      </c>
      <c r="B389" t="s">
        <v>31</v>
      </c>
      <c r="C389" t="s">
        <v>142</v>
      </c>
      <c r="D389" t="s">
        <v>671</v>
      </c>
      <c r="E389" t="s">
        <v>1186</v>
      </c>
      <c r="F389" t="s">
        <v>1187</v>
      </c>
      <c r="G389" t="s">
        <v>1188</v>
      </c>
      <c r="H389" t="s">
        <v>1190</v>
      </c>
      <c r="I389" t="s">
        <v>1191</v>
      </c>
      <c r="J389">
        <v>365</v>
      </c>
      <c r="K389">
        <v>365</v>
      </c>
      <c r="M389" t="s">
        <v>39</v>
      </c>
      <c r="R389" t="s">
        <v>39</v>
      </c>
      <c r="S389">
        <v>67</v>
      </c>
      <c r="T389" t="s">
        <v>39</v>
      </c>
      <c r="U389">
        <v>11.9</v>
      </c>
      <c r="V389" t="s">
        <v>685</v>
      </c>
      <c r="W389" t="s">
        <v>41</v>
      </c>
      <c r="X389" t="s">
        <v>42</v>
      </c>
      <c r="Y389" t="s">
        <v>43</v>
      </c>
      <c r="AE389">
        <v>450729820</v>
      </c>
    </row>
    <row r="390" spans="1:31" hidden="1" x14ac:dyDescent="0.35">
      <c r="A390">
        <v>396</v>
      </c>
      <c r="B390" t="s">
        <v>31</v>
      </c>
      <c r="C390" t="s">
        <v>142</v>
      </c>
      <c r="D390" t="s">
        <v>671</v>
      </c>
      <c r="E390" t="s">
        <v>1186</v>
      </c>
      <c r="F390" t="s">
        <v>1187</v>
      </c>
      <c r="G390" t="s">
        <v>1188</v>
      </c>
      <c r="H390" t="s">
        <v>1192</v>
      </c>
      <c r="I390" t="s">
        <v>1193</v>
      </c>
      <c r="M390" t="s">
        <v>39</v>
      </c>
      <c r="R390" t="s">
        <v>39</v>
      </c>
      <c r="S390">
        <v>68.5</v>
      </c>
      <c r="T390" t="s">
        <v>39</v>
      </c>
      <c r="U390">
        <v>13.2</v>
      </c>
      <c r="V390" t="s">
        <v>949</v>
      </c>
      <c r="W390" t="s">
        <v>41</v>
      </c>
      <c r="X390" t="s">
        <v>42</v>
      </c>
      <c r="Y390" t="s">
        <v>43</v>
      </c>
      <c r="AE390">
        <v>450820</v>
      </c>
    </row>
    <row r="391" spans="1:31" hidden="1" x14ac:dyDescent="0.35">
      <c r="A391">
        <v>397</v>
      </c>
      <c r="B391" t="s">
        <v>31</v>
      </c>
      <c r="C391" t="s">
        <v>142</v>
      </c>
      <c r="D391" t="s">
        <v>671</v>
      </c>
      <c r="E391" t="s">
        <v>1186</v>
      </c>
      <c r="F391" t="s">
        <v>1187</v>
      </c>
      <c r="G391" t="s">
        <v>1188</v>
      </c>
      <c r="H391" t="s">
        <v>1194</v>
      </c>
      <c r="I391" t="s">
        <v>1195</v>
      </c>
      <c r="L391">
        <v>19</v>
      </c>
      <c r="M391" t="s">
        <v>39</v>
      </c>
      <c r="N391">
        <v>2</v>
      </c>
      <c r="O391">
        <v>2</v>
      </c>
      <c r="Q391">
        <v>5.4</v>
      </c>
      <c r="R391" t="s">
        <v>39</v>
      </c>
      <c r="S391">
        <v>54</v>
      </c>
      <c r="T391" t="s">
        <v>39</v>
      </c>
      <c r="U391">
        <v>15</v>
      </c>
      <c r="V391" t="s">
        <v>743</v>
      </c>
      <c r="W391" t="s">
        <v>41</v>
      </c>
      <c r="X391" t="s">
        <v>230</v>
      </c>
      <c r="Y391" t="s">
        <v>43</v>
      </c>
      <c r="AE391">
        <v>444445</v>
      </c>
    </row>
    <row r="392" spans="1:31" hidden="1" x14ac:dyDescent="0.35">
      <c r="A392">
        <v>398</v>
      </c>
      <c r="B392" t="s">
        <v>31</v>
      </c>
      <c r="C392" t="s">
        <v>142</v>
      </c>
      <c r="D392" t="s">
        <v>671</v>
      </c>
      <c r="E392" t="s">
        <v>1186</v>
      </c>
      <c r="F392" t="s">
        <v>1187</v>
      </c>
      <c r="G392" t="s">
        <v>1196</v>
      </c>
      <c r="H392" t="s">
        <v>1197</v>
      </c>
      <c r="I392" t="s">
        <v>1198</v>
      </c>
      <c r="L392">
        <v>19</v>
      </c>
      <c r="M392" t="s">
        <v>39</v>
      </c>
      <c r="N392">
        <v>2</v>
      </c>
      <c r="O392">
        <v>1</v>
      </c>
      <c r="Q392">
        <v>5.95</v>
      </c>
      <c r="R392" t="s">
        <v>39</v>
      </c>
      <c r="S392">
        <v>79.3</v>
      </c>
      <c r="T392" t="s">
        <v>39</v>
      </c>
      <c r="U392">
        <v>10</v>
      </c>
      <c r="V392" t="s">
        <v>678</v>
      </c>
      <c r="W392" t="s">
        <v>41</v>
      </c>
      <c r="X392" t="s">
        <v>48</v>
      </c>
      <c r="Y392" t="s">
        <v>43</v>
      </c>
      <c r="AB392">
        <v>0.44209999999999999</v>
      </c>
      <c r="AC392">
        <v>72</v>
      </c>
      <c r="AE392">
        <v>427435444445820</v>
      </c>
    </row>
    <row r="393" spans="1:31" hidden="1" x14ac:dyDescent="0.35">
      <c r="A393">
        <v>399</v>
      </c>
      <c r="B393" t="s">
        <v>31</v>
      </c>
      <c r="C393" t="s">
        <v>142</v>
      </c>
      <c r="D393" t="s">
        <v>671</v>
      </c>
      <c r="E393" t="s">
        <v>1186</v>
      </c>
      <c r="F393" t="s">
        <v>1187</v>
      </c>
      <c r="G393" t="s">
        <v>1199</v>
      </c>
      <c r="H393" t="s">
        <v>1200</v>
      </c>
      <c r="I393" t="s">
        <v>1201</v>
      </c>
      <c r="J393">
        <v>365</v>
      </c>
      <c r="K393">
        <v>365</v>
      </c>
      <c r="L393">
        <v>20</v>
      </c>
      <c r="M393" t="s">
        <v>39</v>
      </c>
      <c r="N393">
        <v>2</v>
      </c>
      <c r="O393">
        <v>2</v>
      </c>
      <c r="R393" t="s">
        <v>39</v>
      </c>
      <c r="S393">
        <v>37.5</v>
      </c>
      <c r="T393" t="s">
        <v>39</v>
      </c>
      <c r="V393" t="s">
        <v>39</v>
      </c>
      <c r="W393" t="s">
        <v>60</v>
      </c>
      <c r="X393" t="s">
        <v>48</v>
      </c>
      <c r="Y393" t="s">
        <v>61</v>
      </c>
      <c r="AB393">
        <v>0.15659999999999999</v>
      </c>
      <c r="AC393">
        <v>35</v>
      </c>
      <c r="AE393">
        <v>1425444445</v>
      </c>
    </row>
    <row r="394" spans="1:31" hidden="1" x14ac:dyDescent="0.35">
      <c r="A394">
        <v>400</v>
      </c>
      <c r="B394" t="s">
        <v>31</v>
      </c>
      <c r="C394" t="s">
        <v>142</v>
      </c>
      <c r="D394" t="s">
        <v>671</v>
      </c>
      <c r="E394" t="s">
        <v>1186</v>
      </c>
      <c r="F394" t="s">
        <v>1202</v>
      </c>
      <c r="G394" t="s">
        <v>1203</v>
      </c>
      <c r="H394" t="s">
        <v>1204</v>
      </c>
      <c r="I394" t="s">
        <v>1205</v>
      </c>
      <c r="M394" t="s">
        <v>39</v>
      </c>
      <c r="R394" t="s">
        <v>39</v>
      </c>
      <c r="S394">
        <v>169</v>
      </c>
      <c r="T394" t="s">
        <v>39</v>
      </c>
      <c r="V394" t="s">
        <v>39</v>
      </c>
      <c r="W394" t="s">
        <v>60</v>
      </c>
      <c r="X394" t="s">
        <v>230</v>
      </c>
      <c r="Y394" t="s">
        <v>61</v>
      </c>
      <c r="AE394">
        <v>13051308</v>
      </c>
    </row>
    <row r="395" spans="1:31" hidden="1" x14ac:dyDescent="0.35">
      <c r="A395">
        <v>401</v>
      </c>
      <c r="B395" t="s">
        <v>31</v>
      </c>
      <c r="C395" t="s">
        <v>142</v>
      </c>
      <c r="D395" t="s">
        <v>671</v>
      </c>
      <c r="E395" t="s">
        <v>1186</v>
      </c>
      <c r="F395" t="s">
        <v>1202</v>
      </c>
      <c r="G395" t="s">
        <v>1203</v>
      </c>
      <c r="H395" t="s">
        <v>1206</v>
      </c>
      <c r="I395" t="s">
        <v>1207</v>
      </c>
      <c r="M395" t="s">
        <v>39</v>
      </c>
      <c r="R395" t="s">
        <v>39</v>
      </c>
      <c r="S395">
        <v>349</v>
      </c>
      <c r="T395" t="s">
        <v>39</v>
      </c>
      <c r="U395">
        <v>17.899999999999999</v>
      </c>
      <c r="V395" t="s">
        <v>681</v>
      </c>
      <c r="W395" t="s">
        <v>41</v>
      </c>
      <c r="X395" t="s">
        <v>42</v>
      </c>
      <c r="Y395" t="s">
        <v>43</v>
      </c>
      <c r="AE395">
        <v>13051308</v>
      </c>
    </row>
    <row r="396" spans="1:31" hidden="1" x14ac:dyDescent="0.35">
      <c r="A396">
        <v>402</v>
      </c>
      <c r="B396" t="s">
        <v>31</v>
      </c>
      <c r="C396" t="s">
        <v>142</v>
      </c>
      <c r="D396" t="s">
        <v>671</v>
      </c>
      <c r="E396" t="s">
        <v>1208</v>
      </c>
      <c r="F396" t="s">
        <v>1209</v>
      </c>
      <c r="G396" t="s">
        <v>1210</v>
      </c>
      <c r="H396" t="s">
        <v>1211</v>
      </c>
      <c r="I396" t="s">
        <v>1212</v>
      </c>
      <c r="J396">
        <v>1461</v>
      </c>
      <c r="K396">
        <v>1461</v>
      </c>
      <c r="M396" t="s">
        <v>39</v>
      </c>
      <c r="R396" t="s">
        <v>39</v>
      </c>
      <c r="S396">
        <v>35000</v>
      </c>
      <c r="T396" t="s">
        <v>39</v>
      </c>
      <c r="U396">
        <v>26</v>
      </c>
      <c r="V396" t="s">
        <v>700</v>
      </c>
      <c r="W396" t="s">
        <v>73</v>
      </c>
      <c r="X396" t="s">
        <v>230</v>
      </c>
      <c r="Y396" t="s">
        <v>43</v>
      </c>
      <c r="AE396">
        <v>5758201308</v>
      </c>
    </row>
    <row r="397" spans="1:31" hidden="1" x14ac:dyDescent="0.35">
      <c r="A397">
        <v>403</v>
      </c>
      <c r="B397" t="s">
        <v>31</v>
      </c>
      <c r="C397" t="s">
        <v>142</v>
      </c>
      <c r="D397" t="s">
        <v>671</v>
      </c>
      <c r="E397" t="s">
        <v>1208</v>
      </c>
      <c r="F397" t="s">
        <v>1209</v>
      </c>
      <c r="G397" t="s">
        <v>1210</v>
      </c>
      <c r="H397" t="s">
        <v>1213</v>
      </c>
      <c r="I397" t="s">
        <v>1214</v>
      </c>
      <c r="J397">
        <v>1454</v>
      </c>
      <c r="M397" t="s">
        <v>39</v>
      </c>
      <c r="R397" t="s">
        <v>39</v>
      </c>
      <c r="S397">
        <v>44000</v>
      </c>
      <c r="T397" t="s">
        <v>39</v>
      </c>
      <c r="U397">
        <v>30</v>
      </c>
      <c r="V397" t="s">
        <v>1215</v>
      </c>
      <c r="W397" t="s">
        <v>73</v>
      </c>
      <c r="X397" t="s">
        <v>48</v>
      </c>
      <c r="Y397" t="s">
        <v>114</v>
      </c>
      <c r="AE397">
        <v>82011421308</v>
      </c>
    </row>
    <row r="398" spans="1:31" hidden="1" x14ac:dyDescent="0.35">
      <c r="A398">
        <v>404</v>
      </c>
      <c r="B398" t="s">
        <v>31</v>
      </c>
      <c r="C398" t="s">
        <v>142</v>
      </c>
      <c r="D398" t="s">
        <v>671</v>
      </c>
      <c r="E398" t="s">
        <v>1208</v>
      </c>
      <c r="F398" t="s">
        <v>1209</v>
      </c>
      <c r="G398" t="s">
        <v>1210</v>
      </c>
      <c r="H398" t="s">
        <v>1216</v>
      </c>
      <c r="I398" t="s">
        <v>1217</v>
      </c>
      <c r="M398" t="s">
        <v>39</v>
      </c>
      <c r="R398" t="s">
        <v>39</v>
      </c>
      <c r="S398">
        <v>47300</v>
      </c>
      <c r="T398" t="s">
        <v>39</v>
      </c>
      <c r="U398">
        <v>22</v>
      </c>
      <c r="V398" t="s">
        <v>700</v>
      </c>
      <c r="W398" t="s">
        <v>73</v>
      </c>
      <c r="X398" t="s">
        <v>48</v>
      </c>
      <c r="Y398" t="s">
        <v>43</v>
      </c>
      <c r="AE398">
        <v>575820</v>
      </c>
    </row>
    <row r="399" spans="1:31" hidden="1" x14ac:dyDescent="0.35">
      <c r="A399">
        <v>405</v>
      </c>
      <c r="B399" t="s">
        <v>31</v>
      </c>
      <c r="C399" t="s">
        <v>142</v>
      </c>
      <c r="D399" t="s">
        <v>671</v>
      </c>
      <c r="E399" t="s">
        <v>1208</v>
      </c>
      <c r="F399" t="s">
        <v>1218</v>
      </c>
      <c r="G399" t="s">
        <v>1219</v>
      </c>
      <c r="H399" t="s">
        <v>689</v>
      </c>
      <c r="I399" t="s">
        <v>1220</v>
      </c>
      <c r="J399">
        <v>727</v>
      </c>
      <c r="M399" t="s">
        <v>39</v>
      </c>
      <c r="R399" t="s">
        <v>39</v>
      </c>
      <c r="S399">
        <v>38925</v>
      </c>
      <c r="T399" t="s">
        <v>39</v>
      </c>
      <c r="U399">
        <v>16.600000000000001</v>
      </c>
      <c r="V399" t="s">
        <v>696</v>
      </c>
      <c r="W399" t="s">
        <v>73</v>
      </c>
      <c r="X399" t="s">
        <v>74</v>
      </c>
      <c r="Y399" t="s">
        <v>43</v>
      </c>
      <c r="AE399">
        <v>131711421308</v>
      </c>
    </row>
    <row r="400" spans="1:31" hidden="1" x14ac:dyDescent="0.35">
      <c r="A400">
        <v>406</v>
      </c>
      <c r="B400" t="s">
        <v>31</v>
      </c>
      <c r="C400" t="s">
        <v>142</v>
      </c>
      <c r="D400" t="s">
        <v>671</v>
      </c>
      <c r="E400" t="s">
        <v>1221</v>
      </c>
      <c r="F400" t="s">
        <v>1222</v>
      </c>
      <c r="G400" t="s">
        <v>1223</v>
      </c>
      <c r="H400" t="s">
        <v>1224</v>
      </c>
      <c r="I400" t="s">
        <v>1225</v>
      </c>
      <c r="J400">
        <v>1095</v>
      </c>
      <c r="K400">
        <v>1095</v>
      </c>
      <c r="L400">
        <v>34</v>
      </c>
      <c r="M400" t="s">
        <v>39</v>
      </c>
      <c r="N400">
        <v>1</v>
      </c>
      <c r="O400">
        <v>1</v>
      </c>
      <c r="R400" t="s">
        <v>39</v>
      </c>
      <c r="S400">
        <v>289</v>
      </c>
      <c r="T400" t="s">
        <v>1226</v>
      </c>
      <c r="U400">
        <v>10.8</v>
      </c>
      <c r="V400" t="s">
        <v>678</v>
      </c>
      <c r="W400" t="s">
        <v>41</v>
      </c>
      <c r="X400" t="s">
        <v>42</v>
      </c>
      <c r="Y400" t="s">
        <v>43</v>
      </c>
      <c r="AE400">
        <v>427444445732</v>
      </c>
    </row>
    <row r="401" spans="1:31" hidden="1" x14ac:dyDescent="0.35">
      <c r="A401">
        <v>407</v>
      </c>
      <c r="B401" t="s">
        <v>31</v>
      </c>
      <c r="C401" t="s">
        <v>142</v>
      </c>
      <c r="D401" t="s">
        <v>671</v>
      </c>
      <c r="E401" t="s">
        <v>1221</v>
      </c>
      <c r="F401" t="s">
        <v>1222</v>
      </c>
      <c r="G401" t="s">
        <v>1223</v>
      </c>
      <c r="H401" t="s">
        <v>1227</v>
      </c>
      <c r="I401" t="s">
        <v>1228</v>
      </c>
      <c r="J401">
        <v>1095</v>
      </c>
      <c r="K401">
        <v>1095</v>
      </c>
      <c r="L401">
        <v>30</v>
      </c>
      <c r="M401" t="s">
        <v>39</v>
      </c>
      <c r="N401">
        <v>1</v>
      </c>
      <c r="O401">
        <v>1</v>
      </c>
      <c r="R401" t="s">
        <v>39</v>
      </c>
      <c r="S401">
        <v>96</v>
      </c>
      <c r="T401" t="s">
        <v>1229</v>
      </c>
      <c r="U401">
        <v>8.1</v>
      </c>
      <c r="V401" t="s">
        <v>678</v>
      </c>
      <c r="W401" t="s">
        <v>41</v>
      </c>
      <c r="X401" t="s">
        <v>42</v>
      </c>
      <c r="Y401" t="s">
        <v>43</v>
      </c>
      <c r="AE401">
        <v>427444445732</v>
      </c>
    </row>
    <row r="402" spans="1:31" hidden="1" x14ac:dyDescent="0.35">
      <c r="A402">
        <v>408</v>
      </c>
      <c r="B402" t="s">
        <v>31</v>
      </c>
      <c r="C402" t="s">
        <v>142</v>
      </c>
      <c r="D402" t="s">
        <v>671</v>
      </c>
      <c r="E402" t="s">
        <v>1221</v>
      </c>
      <c r="F402" t="s">
        <v>1222</v>
      </c>
      <c r="G402" t="s">
        <v>1223</v>
      </c>
      <c r="H402" t="s">
        <v>1230</v>
      </c>
      <c r="I402" t="s">
        <v>1231</v>
      </c>
      <c r="K402">
        <v>1095</v>
      </c>
      <c r="M402" t="s">
        <v>39</v>
      </c>
      <c r="N402">
        <v>1</v>
      </c>
      <c r="R402" t="s">
        <v>39</v>
      </c>
      <c r="S402">
        <v>120</v>
      </c>
      <c r="T402" t="s">
        <v>39</v>
      </c>
      <c r="U402">
        <v>15</v>
      </c>
      <c r="V402" t="s">
        <v>678</v>
      </c>
      <c r="W402" t="s">
        <v>41</v>
      </c>
      <c r="X402" t="s">
        <v>42</v>
      </c>
      <c r="Y402" t="s">
        <v>43</v>
      </c>
      <c r="AE402">
        <v>427445</v>
      </c>
    </row>
    <row r="403" spans="1:31" hidden="1" x14ac:dyDescent="0.35">
      <c r="A403">
        <v>409</v>
      </c>
      <c r="B403" t="s">
        <v>31</v>
      </c>
      <c r="C403" t="s">
        <v>142</v>
      </c>
      <c r="D403" t="s">
        <v>671</v>
      </c>
      <c r="E403" t="s">
        <v>1221</v>
      </c>
      <c r="F403" t="s">
        <v>1222</v>
      </c>
      <c r="G403" t="s">
        <v>1232</v>
      </c>
      <c r="H403" t="s">
        <v>1233</v>
      </c>
      <c r="I403" t="s">
        <v>1234</v>
      </c>
      <c r="J403">
        <v>1460</v>
      </c>
      <c r="K403">
        <v>1460</v>
      </c>
      <c r="L403">
        <v>36</v>
      </c>
      <c r="M403" t="s">
        <v>39</v>
      </c>
      <c r="N403">
        <v>1</v>
      </c>
      <c r="O403">
        <v>1</v>
      </c>
      <c r="Q403">
        <v>63.8</v>
      </c>
      <c r="R403" t="s">
        <v>39</v>
      </c>
      <c r="S403">
        <v>726</v>
      </c>
      <c r="T403" t="s">
        <v>1235</v>
      </c>
      <c r="U403">
        <v>42</v>
      </c>
      <c r="V403" t="s">
        <v>685</v>
      </c>
      <c r="W403" t="s">
        <v>41</v>
      </c>
      <c r="X403" t="s">
        <v>48</v>
      </c>
      <c r="Y403" t="s">
        <v>43</v>
      </c>
      <c r="AE403">
        <v>4.444454507297328E+17</v>
      </c>
    </row>
    <row r="404" spans="1:31" hidden="1" x14ac:dyDescent="0.35">
      <c r="A404">
        <v>410</v>
      </c>
      <c r="B404" t="s">
        <v>31</v>
      </c>
      <c r="C404" t="s">
        <v>142</v>
      </c>
      <c r="D404" t="s">
        <v>671</v>
      </c>
      <c r="E404" t="s">
        <v>1221</v>
      </c>
      <c r="F404" t="s">
        <v>1222</v>
      </c>
      <c r="G404" t="s">
        <v>1236</v>
      </c>
      <c r="H404" t="s">
        <v>639</v>
      </c>
      <c r="I404" t="s">
        <v>1237</v>
      </c>
      <c r="J404">
        <v>730</v>
      </c>
      <c r="K404">
        <v>730</v>
      </c>
      <c r="M404" t="s">
        <v>39</v>
      </c>
      <c r="R404" t="s">
        <v>39</v>
      </c>
      <c r="S404">
        <v>222</v>
      </c>
      <c r="T404" t="s">
        <v>39</v>
      </c>
      <c r="U404">
        <v>10</v>
      </c>
      <c r="V404" t="s">
        <v>678</v>
      </c>
      <c r="W404" t="s">
        <v>41</v>
      </c>
      <c r="X404" t="s">
        <v>42</v>
      </c>
      <c r="Y404" t="s">
        <v>43</v>
      </c>
      <c r="AE404">
        <v>427818</v>
      </c>
    </row>
    <row r="405" spans="1:31" hidden="1" x14ac:dyDescent="0.35">
      <c r="A405">
        <v>411</v>
      </c>
      <c r="B405" t="s">
        <v>31</v>
      </c>
      <c r="C405" t="s">
        <v>142</v>
      </c>
      <c r="D405" t="s">
        <v>671</v>
      </c>
      <c r="E405" t="s">
        <v>1221</v>
      </c>
      <c r="F405" t="s">
        <v>1222</v>
      </c>
      <c r="G405" t="s">
        <v>1238</v>
      </c>
      <c r="H405" t="s">
        <v>1239</v>
      </c>
      <c r="I405" t="s">
        <v>1240</v>
      </c>
      <c r="J405">
        <v>1095</v>
      </c>
      <c r="K405">
        <v>1095</v>
      </c>
      <c r="L405">
        <v>31</v>
      </c>
      <c r="M405" t="s">
        <v>39</v>
      </c>
      <c r="N405">
        <v>2</v>
      </c>
      <c r="Q405">
        <v>43.7</v>
      </c>
      <c r="R405" t="s">
        <v>39</v>
      </c>
      <c r="S405">
        <v>483.8</v>
      </c>
      <c r="T405" t="s">
        <v>1241</v>
      </c>
      <c r="U405">
        <v>15.2</v>
      </c>
      <c r="V405" t="s">
        <v>678</v>
      </c>
      <c r="W405" t="s">
        <v>41</v>
      </c>
      <c r="X405" t="s">
        <v>42</v>
      </c>
      <c r="Y405" t="s">
        <v>43</v>
      </c>
      <c r="AE405">
        <v>427444445732</v>
      </c>
    </row>
    <row r="406" spans="1:31" hidden="1" x14ac:dyDescent="0.35">
      <c r="A406">
        <v>412</v>
      </c>
      <c r="B406" t="s">
        <v>31</v>
      </c>
      <c r="C406" t="s">
        <v>142</v>
      </c>
      <c r="D406" t="s">
        <v>671</v>
      </c>
      <c r="E406" t="s">
        <v>1221</v>
      </c>
      <c r="F406" t="s">
        <v>1222</v>
      </c>
      <c r="G406" t="s">
        <v>1238</v>
      </c>
      <c r="H406" t="s">
        <v>1242</v>
      </c>
      <c r="I406" t="s">
        <v>1243</v>
      </c>
      <c r="J406">
        <v>1095</v>
      </c>
      <c r="K406">
        <v>1095</v>
      </c>
      <c r="L406">
        <v>25</v>
      </c>
      <c r="M406" t="s">
        <v>39</v>
      </c>
      <c r="N406">
        <v>2</v>
      </c>
      <c r="O406">
        <v>1</v>
      </c>
      <c r="Q406">
        <v>33</v>
      </c>
      <c r="R406" t="s">
        <v>39</v>
      </c>
      <c r="S406">
        <v>427.5</v>
      </c>
      <c r="T406" t="s">
        <v>39</v>
      </c>
      <c r="U406">
        <v>29.9</v>
      </c>
      <c r="V406" t="s">
        <v>685</v>
      </c>
      <c r="W406" t="s">
        <v>41</v>
      </c>
      <c r="X406" t="s">
        <v>48</v>
      </c>
      <c r="Y406" t="s">
        <v>43</v>
      </c>
      <c r="AE406">
        <v>444445450729</v>
      </c>
    </row>
    <row r="407" spans="1:31" hidden="1" x14ac:dyDescent="0.35">
      <c r="A407">
        <v>413</v>
      </c>
      <c r="B407" t="s">
        <v>31</v>
      </c>
      <c r="C407" t="s">
        <v>142</v>
      </c>
      <c r="D407" t="s">
        <v>671</v>
      </c>
      <c r="E407" t="s">
        <v>1221</v>
      </c>
      <c r="F407" t="s">
        <v>1222</v>
      </c>
      <c r="G407" t="s">
        <v>1244</v>
      </c>
      <c r="H407" t="s">
        <v>1245</v>
      </c>
      <c r="I407" t="s">
        <v>1246</v>
      </c>
      <c r="J407">
        <v>1095</v>
      </c>
      <c r="K407">
        <v>1095</v>
      </c>
      <c r="L407">
        <v>45</v>
      </c>
      <c r="M407" t="s">
        <v>39</v>
      </c>
      <c r="N407">
        <v>1</v>
      </c>
      <c r="O407">
        <v>1</v>
      </c>
      <c r="Q407">
        <v>54.5</v>
      </c>
      <c r="R407" t="s">
        <v>39</v>
      </c>
      <c r="S407">
        <v>544.1</v>
      </c>
      <c r="T407" t="s">
        <v>800</v>
      </c>
      <c r="U407">
        <v>28.2</v>
      </c>
      <c r="V407" t="s">
        <v>678</v>
      </c>
      <c r="W407" t="s">
        <v>41</v>
      </c>
      <c r="X407" t="s">
        <v>48</v>
      </c>
      <c r="Y407" t="s">
        <v>43</v>
      </c>
      <c r="AE407">
        <v>427444445732</v>
      </c>
    </row>
    <row r="408" spans="1:31" hidden="1" x14ac:dyDescent="0.35">
      <c r="A408">
        <v>414</v>
      </c>
      <c r="B408" t="s">
        <v>31</v>
      </c>
      <c r="C408" t="s">
        <v>142</v>
      </c>
      <c r="D408" t="s">
        <v>671</v>
      </c>
      <c r="E408" t="s">
        <v>1221</v>
      </c>
      <c r="F408" t="s">
        <v>1222</v>
      </c>
      <c r="G408" t="s">
        <v>1247</v>
      </c>
      <c r="H408" t="s">
        <v>1248</v>
      </c>
      <c r="I408" t="s">
        <v>1249</v>
      </c>
      <c r="J408">
        <v>1460</v>
      </c>
      <c r="K408">
        <v>1460</v>
      </c>
      <c r="L408">
        <v>42</v>
      </c>
      <c r="M408" t="s">
        <v>39</v>
      </c>
      <c r="N408">
        <v>1</v>
      </c>
      <c r="O408">
        <v>1</v>
      </c>
      <c r="Q408">
        <v>39.700000000000003</v>
      </c>
      <c r="R408" t="s">
        <v>39</v>
      </c>
      <c r="S408">
        <v>490.5</v>
      </c>
      <c r="T408" t="s">
        <v>1250</v>
      </c>
      <c r="U408">
        <v>45</v>
      </c>
      <c r="V408" t="s">
        <v>949</v>
      </c>
      <c r="W408" t="s">
        <v>41</v>
      </c>
      <c r="X408" t="s">
        <v>74</v>
      </c>
      <c r="Y408" t="s">
        <v>43</v>
      </c>
      <c r="AE408">
        <v>4.444454507297321E+18</v>
      </c>
    </row>
    <row r="409" spans="1:31" hidden="1" x14ac:dyDescent="0.35">
      <c r="A409">
        <v>415</v>
      </c>
      <c r="B409" t="s">
        <v>31</v>
      </c>
      <c r="C409" t="s">
        <v>142</v>
      </c>
      <c r="D409" t="s">
        <v>671</v>
      </c>
      <c r="E409" t="s">
        <v>1221</v>
      </c>
      <c r="F409" t="s">
        <v>1222</v>
      </c>
      <c r="G409" t="s">
        <v>1251</v>
      </c>
      <c r="H409" t="s">
        <v>1252</v>
      </c>
      <c r="I409" t="s">
        <v>1253</v>
      </c>
      <c r="J409">
        <v>730</v>
      </c>
      <c r="K409">
        <v>730</v>
      </c>
      <c r="M409" t="s">
        <v>39</v>
      </c>
      <c r="R409" t="s">
        <v>39</v>
      </c>
      <c r="S409">
        <v>184</v>
      </c>
      <c r="T409" t="s">
        <v>39</v>
      </c>
      <c r="U409">
        <v>16.2</v>
      </c>
      <c r="V409" t="s">
        <v>984</v>
      </c>
      <c r="W409" t="s">
        <v>41</v>
      </c>
      <c r="X409" t="s">
        <v>42</v>
      </c>
      <c r="Y409" t="s">
        <v>43</v>
      </c>
      <c r="AE409">
        <v>4278209771373</v>
      </c>
    </row>
    <row r="410" spans="1:31" hidden="1" x14ac:dyDescent="0.35">
      <c r="A410">
        <v>416</v>
      </c>
      <c r="B410" t="s">
        <v>31</v>
      </c>
      <c r="C410" t="s">
        <v>142</v>
      </c>
      <c r="D410" t="s">
        <v>671</v>
      </c>
      <c r="E410" t="s">
        <v>1221</v>
      </c>
      <c r="F410" t="s">
        <v>1222</v>
      </c>
      <c r="G410" t="s">
        <v>1254</v>
      </c>
      <c r="H410" t="s">
        <v>1255</v>
      </c>
      <c r="I410" t="s">
        <v>1256</v>
      </c>
      <c r="J410">
        <v>730</v>
      </c>
      <c r="K410">
        <v>730</v>
      </c>
      <c r="L410">
        <v>33</v>
      </c>
      <c r="M410" t="s">
        <v>39</v>
      </c>
      <c r="N410">
        <v>2</v>
      </c>
      <c r="O410">
        <v>1</v>
      </c>
      <c r="Q410">
        <v>32.9</v>
      </c>
      <c r="R410" t="s">
        <v>39</v>
      </c>
      <c r="S410">
        <v>223.6</v>
      </c>
      <c r="T410" t="s">
        <v>39</v>
      </c>
      <c r="V410" t="s">
        <v>39</v>
      </c>
      <c r="W410" t="s">
        <v>60</v>
      </c>
      <c r="X410" t="s">
        <v>48</v>
      </c>
      <c r="Y410" t="s">
        <v>61</v>
      </c>
      <c r="AE410">
        <v>444445</v>
      </c>
    </row>
    <row r="411" spans="1:31" hidden="1" x14ac:dyDescent="0.35">
      <c r="A411">
        <v>417</v>
      </c>
      <c r="B411" t="s">
        <v>31</v>
      </c>
      <c r="C411" t="s">
        <v>142</v>
      </c>
      <c r="D411" t="s">
        <v>671</v>
      </c>
      <c r="E411" t="s">
        <v>1221</v>
      </c>
      <c r="F411" t="s">
        <v>1222</v>
      </c>
      <c r="G411" t="s">
        <v>1254</v>
      </c>
      <c r="H411" t="s">
        <v>1257</v>
      </c>
      <c r="I411" t="s">
        <v>1258</v>
      </c>
      <c r="J411">
        <v>730</v>
      </c>
      <c r="K411">
        <v>730</v>
      </c>
      <c r="L411">
        <v>34</v>
      </c>
      <c r="M411" t="s">
        <v>39</v>
      </c>
      <c r="N411">
        <v>2</v>
      </c>
      <c r="O411">
        <v>1</v>
      </c>
      <c r="Q411">
        <v>24.8</v>
      </c>
      <c r="R411" t="s">
        <v>39</v>
      </c>
      <c r="S411">
        <v>167</v>
      </c>
      <c r="T411" t="s">
        <v>39</v>
      </c>
      <c r="U411">
        <v>15</v>
      </c>
      <c r="V411" t="s">
        <v>696</v>
      </c>
      <c r="W411" t="s">
        <v>41</v>
      </c>
      <c r="X411" t="s">
        <v>42</v>
      </c>
      <c r="Y411" t="s">
        <v>43</v>
      </c>
      <c r="AE411">
        <v>1445</v>
      </c>
    </row>
    <row r="412" spans="1:31" hidden="1" x14ac:dyDescent="0.35">
      <c r="A412">
        <v>418</v>
      </c>
      <c r="B412" t="s">
        <v>31</v>
      </c>
      <c r="C412" t="s">
        <v>142</v>
      </c>
      <c r="D412" t="s">
        <v>671</v>
      </c>
      <c r="E412" t="s">
        <v>1221</v>
      </c>
      <c r="F412" t="s">
        <v>1222</v>
      </c>
      <c r="G412" t="s">
        <v>1259</v>
      </c>
      <c r="H412" t="s">
        <v>1260</v>
      </c>
      <c r="I412" t="s">
        <v>1261</v>
      </c>
      <c r="J412">
        <v>1825</v>
      </c>
      <c r="K412">
        <v>1825</v>
      </c>
      <c r="L412">
        <v>31</v>
      </c>
      <c r="M412" t="s">
        <v>39</v>
      </c>
      <c r="N412">
        <v>1</v>
      </c>
      <c r="O412">
        <v>1</v>
      </c>
      <c r="R412" t="s">
        <v>39</v>
      </c>
      <c r="S412">
        <v>992</v>
      </c>
      <c r="T412" t="s">
        <v>1262</v>
      </c>
      <c r="U412">
        <v>42.8</v>
      </c>
      <c r="V412" t="s">
        <v>685</v>
      </c>
      <c r="W412" t="s">
        <v>41</v>
      </c>
      <c r="X412" t="s">
        <v>74</v>
      </c>
      <c r="Y412" t="s">
        <v>43</v>
      </c>
      <c r="AB412">
        <v>6.8224</v>
      </c>
      <c r="AC412">
        <v>956</v>
      </c>
      <c r="AE412">
        <v>4.3544444545072973E+24</v>
      </c>
    </row>
    <row r="413" spans="1:31" hidden="1" x14ac:dyDescent="0.35">
      <c r="A413">
        <v>419</v>
      </c>
      <c r="B413" t="s">
        <v>31</v>
      </c>
      <c r="C413" t="s">
        <v>142</v>
      </c>
      <c r="D413" t="s">
        <v>671</v>
      </c>
      <c r="E413" t="s">
        <v>1221</v>
      </c>
      <c r="F413" t="s">
        <v>1222</v>
      </c>
      <c r="G413" t="s">
        <v>1259</v>
      </c>
      <c r="H413" t="s">
        <v>1263</v>
      </c>
      <c r="I413" t="s">
        <v>1264</v>
      </c>
      <c r="J413">
        <v>1862</v>
      </c>
      <c r="K413">
        <v>2081</v>
      </c>
      <c r="L413">
        <v>33</v>
      </c>
      <c r="M413" t="s">
        <v>39</v>
      </c>
      <c r="N413">
        <v>1</v>
      </c>
      <c r="O413">
        <v>1</v>
      </c>
      <c r="Q413">
        <v>70.400000000000006</v>
      </c>
      <c r="R413" t="s">
        <v>39</v>
      </c>
      <c r="S413">
        <v>964</v>
      </c>
      <c r="T413" t="s">
        <v>677</v>
      </c>
      <c r="U413">
        <v>29</v>
      </c>
      <c r="V413" t="s">
        <v>678</v>
      </c>
      <c r="W413" t="s">
        <v>41</v>
      </c>
      <c r="X413" t="s">
        <v>42</v>
      </c>
      <c r="Y413" t="s">
        <v>43</v>
      </c>
      <c r="AB413">
        <v>6.8224</v>
      </c>
      <c r="AC413">
        <v>989</v>
      </c>
      <c r="AE413">
        <v>4.2743544444573282E+21</v>
      </c>
    </row>
    <row r="414" spans="1:31" hidden="1" x14ac:dyDescent="0.35">
      <c r="A414">
        <v>420</v>
      </c>
      <c r="B414" t="s">
        <v>31</v>
      </c>
      <c r="C414" t="s">
        <v>142</v>
      </c>
      <c r="D414" t="s">
        <v>671</v>
      </c>
      <c r="E414" t="s">
        <v>1221</v>
      </c>
      <c r="F414" t="s">
        <v>1265</v>
      </c>
      <c r="G414" t="s">
        <v>1266</v>
      </c>
      <c r="H414" t="s">
        <v>1267</v>
      </c>
      <c r="I414" t="s">
        <v>1268</v>
      </c>
      <c r="M414" t="s">
        <v>39</v>
      </c>
      <c r="R414" t="s">
        <v>39</v>
      </c>
      <c r="S414">
        <v>667.96699999999998</v>
      </c>
      <c r="T414" t="s">
        <v>39</v>
      </c>
      <c r="U414">
        <v>5.5</v>
      </c>
      <c r="V414" t="s">
        <v>681</v>
      </c>
      <c r="W414" t="s">
        <v>41</v>
      </c>
      <c r="X414" t="s">
        <v>42</v>
      </c>
      <c r="Y414" t="s">
        <v>114</v>
      </c>
      <c r="AE414">
        <v>13051308</v>
      </c>
    </row>
    <row r="415" spans="1:31" hidden="1" x14ac:dyDescent="0.35">
      <c r="A415">
        <v>421</v>
      </c>
      <c r="B415" t="s">
        <v>31</v>
      </c>
      <c r="C415" t="s">
        <v>142</v>
      </c>
      <c r="D415" t="s">
        <v>671</v>
      </c>
      <c r="E415" t="s">
        <v>1221</v>
      </c>
      <c r="F415" t="s">
        <v>1265</v>
      </c>
      <c r="G415" t="s">
        <v>1266</v>
      </c>
      <c r="H415" t="s">
        <v>1269</v>
      </c>
      <c r="I415" t="s">
        <v>1270</v>
      </c>
      <c r="J415">
        <v>727</v>
      </c>
      <c r="M415" t="s">
        <v>39</v>
      </c>
      <c r="R415" t="s">
        <v>39</v>
      </c>
      <c r="S415">
        <v>459</v>
      </c>
      <c r="T415" t="s">
        <v>1271</v>
      </c>
      <c r="U415">
        <v>17.899999999999999</v>
      </c>
      <c r="V415" t="s">
        <v>685</v>
      </c>
      <c r="W415" t="s">
        <v>41</v>
      </c>
      <c r="X415" t="s">
        <v>42</v>
      </c>
      <c r="Y415" t="s">
        <v>43</v>
      </c>
      <c r="AE415">
        <v>4507328201308</v>
      </c>
    </row>
    <row r="416" spans="1:31" hidden="1" x14ac:dyDescent="0.35">
      <c r="A416">
        <v>422</v>
      </c>
      <c r="B416" t="s">
        <v>31</v>
      </c>
      <c r="C416" t="s">
        <v>142</v>
      </c>
      <c r="D416" t="s">
        <v>671</v>
      </c>
      <c r="E416" t="s">
        <v>1221</v>
      </c>
      <c r="F416" t="s">
        <v>1272</v>
      </c>
      <c r="G416" t="s">
        <v>1273</v>
      </c>
      <c r="H416" t="s">
        <v>1274</v>
      </c>
      <c r="I416" t="s">
        <v>1275</v>
      </c>
      <c r="J416">
        <v>310</v>
      </c>
      <c r="K416">
        <v>331</v>
      </c>
      <c r="L416">
        <v>24</v>
      </c>
      <c r="M416" t="s">
        <v>39</v>
      </c>
      <c r="N416">
        <v>3</v>
      </c>
      <c r="Q416">
        <v>6</v>
      </c>
      <c r="R416" t="s">
        <v>39</v>
      </c>
      <c r="S416">
        <v>37</v>
      </c>
      <c r="T416" t="s">
        <v>39</v>
      </c>
      <c r="U416">
        <v>19</v>
      </c>
      <c r="V416" t="s">
        <v>685</v>
      </c>
      <c r="W416" t="s">
        <v>41</v>
      </c>
      <c r="X416" t="s">
        <v>42</v>
      </c>
      <c r="Y416" t="s">
        <v>43</v>
      </c>
      <c r="AE416">
        <v>444445450729</v>
      </c>
    </row>
    <row r="417" spans="1:31" hidden="1" x14ac:dyDescent="0.35">
      <c r="A417">
        <v>423</v>
      </c>
      <c r="B417" t="s">
        <v>31</v>
      </c>
      <c r="C417" t="s">
        <v>142</v>
      </c>
      <c r="D417" t="s">
        <v>671</v>
      </c>
      <c r="E417" t="s">
        <v>1221</v>
      </c>
      <c r="F417" t="s">
        <v>1272</v>
      </c>
      <c r="G417" t="s">
        <v>1273</v>
      </c>
      <c r="H417" t="s">
        <v>1276</v>
      </c>
      <c r="I417" t="s">
        <v>1277</v>
      </c>
      <c r="J417">
        <v>363</v>
      </c>
      <c r="M417" t="s">
        <v>39</v>
      </c>
      <c r="R417" t="s">
        <v>39</v>
      </c>
      <c r="S417">
        <v>59.4</v>
      </c>
      <c r="T417" t="s">
        <v>39</v>
      </c>
      <c r="U417">
        <v>18.3</v>
      </c>
      <c r="V417" t="s">
        <v>681</v>
      </c>
      <c r="W417" t="s">
        <v>41</v>
      </c>
      <c r="X417" t="s">
        <v>74</v>
      </c>
      <c r="Y417" t="s">
        <v>43</v>
      </c>
      <c r="AE417">
        <v>13051308</v>
      </c>
    </row>
    <row r="418" spans="1:31" hidden="1" x14ac:dyDescent="0.35">
      <c r="A418">
        <v>424</v>
      </c>
      <c r="B418" t="s">
        <v>31</v>
      </c>
      <c r="C418" t="s">
        <v>142</v>
      </c>
      <c r="D418" t="s">
        <v>671</v>
      </c>
      <c r="E418" t="s">
        <v>1221</v>
      </c>
      <c r="F418" t="s">
        <v>1272</v>
      </c>
      <c r="G418" t="s">
        <v>1273</v>
      </c>
      <c r="H418" t="s">
        <v>1278</v>
      </c>
      <c r="I418" t="s">
        <v>1279</v>
      </c>
      <c r="J418">
        <v>730</v>
      </c>
      <c r="K418">
        <v>730</v>
      </c>
      <c r="M418" t="s">
        <v>39</v>
      </c>
      <c r="R418" t="s">
        <v>39</v>
      </c>
      <c r="S418">
        <v>38.700000000000003</v>
      </c>
      <c r="T418" t="s">
        <v>1280</v>
      </c>
      <c r="U418">
        <v>13</v>
      </c>
      <c r="V418" t="s">
        <v>685</v>
      </c>
      <c r="W418" t="s">
        <v>41</v>
      </c>
      <c r="X418" t="s">
        <v>42</v>
      </c>
      <c r="Y418" t="s">
        <v>43</v>
      </c>
      <c r="AB418">
        <v>0.41599999999999998</v>
      </c>
      <c r="AC418">
        <v>36</v>
      </c>
      <c r="AE418">
        <v>450510729732820</v>
      </c>
    </row>
    <row r="419" spans="1:31" hidden="1" x14ac:dyDescent="0.35">
      <c r="A419">
        <v>425</v>
      </c>
      <c r="B419" t="s">
        <v>31</v>
      </c>
      <c r="C419" t="s">
        <v>142</v>
      </c>
      <c r="D419" t="s">
        <v>671</v>
      </c>
      <c r="E419" t="s">
        <v>1221</v>
      </c>
      <c r="F419" t="s">
        <v>1272</v>
      </c>
      <c r="G419" t="s">
        <v>1273</v>
      </c>
      <c r="H419" t="s">
        <v>1281</v>
      </c>
      <c r="I419" t="s">
        <v>1282</v>
      </c>
      <c r="J419">
        <v>365</v>
      </c>
      <c r="K419">
        <v>365</v>
      </c>
      <c r="M419" t="s">
        <v>39</v>
      </c>
      <c r="R419" t="s">
        <v>39</v>
      </c>
      <c r="S419">
        <v>64</v>
      </c>
      <c r="T419" t="s">
        <v>1283</v>
      </c>
      <c r="U419">
        <v>20.8</v>
      </c>
      <c r="V419" t="s">
        <v>685</v>
      </c>
      <c r="W419" t="s">
        <v>41</v>
      </c>
      <c r="X419" t="s">
        <v>42</v>
      </c>
      <c r="Y419" t="s">
        <v>43</v>
      </c>
      <c r="AE419">
        <v>450729732820</v>
      </c>
    </row>
    <row r="420" spans="1:31" hidden="1" x14ac:dyDescent="0.35">
      <c r="A420">
        <v>426</v>
      </c>
      <c r="B420" t="s">
        <v>31</v>
      </c>
      <c r="C420" t="s">
        <v>142</v>
      </c>
      <c r="D420" t="s">
        <v>671</v>
      </c>
      <c r="E420" t="s">
        <v>1221</v>
      </c>
      <c r="F420" t="s">
        <v>1272</v>
      </c>
      <c r="G420" t="s">
        <v>1273</v>
      </c>
      <c r="H420" t="s">
        <v>1284</v>
      </c>
      <c r="I420" t="s">
        <v>1285</v>
      </c>
      <c r="J420">
        <v>727</v>
      </c>
      <c r="M420" t="s">
        <v>39</v>
      </c>
      <c r="R420" t="s">
        <v>39</v>
      </c>
      <c r="S420">
        <v>75</v>
      </c>
      <c r="T420" t="s">
        <v>39</v>
      </c>
      <c r="U420">
        <v>21.6</v>
      </c>
      <c r="V420" t="s">
        <v>681</v>
      </c>
      <c r="W420" t="s">
        <v>41</v>
      </c>
      <c r="X420" t="s">
        <v>74</v>
      </c>
      <c r="Y420" t="s">
        <v>43</v>
      </c>
      <c r="AE420">
        <v>13051308</v>
      </c>
    </row>
    <row r="421" spans="1:31" hidden="1" x14ac:dyDescent="0.35">
      <c r="A421">
        <v>427</v>
      </c>
      <c r="B421" t="s">
        <v>31</v>
      </c>
      <c r="C421" t="s">
        <v>142</v>
      </c>
      <c r="D421" t="s">
        <v>671</v>
      </c>
      <c r="E421" t="s">
        <v>1221</v>
      </c>
      <c r="F421" t="s">
        <v>1272</v>
      </c>
      <c r="G421" t="s">
        <v>1273</v>
      </c>
      <c r="H421" t="s">
        <v>1286</v>
      </c>
      <c r="I421" t="s">
        <v>1287</v>
      </c>
      <c r="J421">
        <v>365</v>
      </c>
      <c r="K421">
        <v>365</v>
      </c>
      <c r="L421">
        <v>28</v>
      </c>
      <c r="M421" t="s">
        <v>39</v>
      </c>
      <c r="N421">
        <v>4</v>
      </c>
      <c r="O421">
        <v>1</v>
      </c>
      <c r="Q421">
        <v>6.75</v>
      </c>
      <c r="R421" t="s">
        <v>39</v>
      </c>
      <c r="S421">
        <v>49</v>
      </c>
      <c r="T421" t="s">
        <v>1288</v>
      </c>
      <c r="U421">
        <v>14</v>
      </c>
      <c r="V421" t="s">
        <v>867</v>
      </c>
      <c r="W421" t="s">
        <v>41</v>
      </c>
      <c r="X421" t="s">
        <v>42</v>
      </c>
      <c r="Y421" t="s">
        <v>43</v>
      </c>
      <c r="AE421">
        <v>440444445576732</v>
      </c>
    </row>
    <row r="422" spans="1:31" hidden="1" x14ac:dyDescent="0.35">
      <c r="A422">
        <v>428</v>
      </c>
      <c r="B422" t="s">
        <v>31</v>
      </c>
      <c r="C422" t="s">
        <v>142</v>
      </c>
      <c r="D422" t="s">
        <v>671</v>
      </c>
      <c r="E422" t="s">
        <v>1221</v>
      </c>
      <c r="F422" t="s">
        <v>1272</v>
      </c>
      <c r="G422" t="s">
        <v>1273</v>
      </c>
      <c r="H422" t="s">
        <v>1289</v>
      </c>
      <c r="I422" t="s">
        <v>1290</v>
      </c>
      <c r="M422" t="s">
        <v>39</v>
      </c>
      <c r="R422" t="s">
        <v>39</v>
      </c>
      <c r="S422">
        <v>64</v>
      </c>
      <c r="T422" t="s">
        <v>39</v>
      </c>
      <c r="U422">
        <v>15.6</v>
      </c>
      <c r="V422" t="s">
        <v>681</v>
      </c>
      <c r="W422" t="s">
        <v>41</v>
      </c>
      <c r="X422" t="s">
        <v>42</v>
      </c>
      <c r="Y422" t="s">
        <v>43</v>
      </c>
      <c r="AE422">
        <v>13051308</v>
      </c>
    </row>
    <row r="423" spans="1:31" hidden="1" x14ac:dyDescent="0.35">
      <c r="A423">
        <v>429</v>
      </c>
      <c r="B423" t="s">
        <v>31</v>
      </c>
      <c r="C423" t="s">
        <v>142</v>
      </c>
      <c r="D423" t="s">
        <v>671</v>
      </c>
      <c r="E423" t="s">
        <v>1221</v>
      </c>
      <c r="F423" t="s">
        <v>1272</v>
      </c>
      <c r="G423" t="s">
        <v>1273</v>
      </c>
      <c r="H423" t="s">
        <v>565</v>
      </c>
      <c r="I423" t="s">
        <v>1291</v>
      </c>
      <c r="J423">
        <v>365</v>
      </c>
      <c r="K423">
        <v>365</v>
      </c>
      <c r="M423" t="s">
        <v>39</v>
      </c>
      <c r="N423">
        <v>6</v>
      </c>
      <c r="R423" t="s">
        <v>39</v>
      </c>
      <c r="S423">
        <v>100</v>
      </c>
      <c r="T423" t="s">
        <v>39</v>
      </c>
      <c r="U423">
        <v>10</v>
      </c>
      <c r="V423" t="s">
        <v>743</v>
      </c>
      <c r="W423" t="s">
        <v>41</v>
      </c>
      <c r="X423" t="s">
        <v>42</v>
      </c>
      <c r="Y423" t="s">
        <v>43</v>
      </c>
      <c r="AE423">
        <v>445</v>
      </c>
    </row>
    <row r="424" spans="1:31" hidden="1" x14ac:dyDescent="0.35">
      <c r="A424">
        <v>430</v>
      </c>
      <c r="B424" t="s">
        <v>31</v>
      </c>
      <c r="C424" t="s">
        <v>142</v>
      </c>
      <c r="D424" t="s">
        <v>671</v>
      </c>
      <c r="E424" t="s">
        <v>1221</v>
      </c>
      <c r="F424" t="s">
        <v>1272</v>
      </c>
      <c r="G424" t="s">
        <v>1273</v>
      </c>
      <c r="H424" t="s">
        <v>1292</v>
      </c>
      <c r="I424" t="s">
        <v>1293</v>
      </c>
      <c r="J424">
        <v>727</v>
      </c>
      <c r="M424" t="s">
        <v>39</v>
      </c>
      <c r="R424" t="s">
        <v>39</v>
      </c>
      <c r="S424">
        <v>108.5</v>
      </c>
      <c r="T424" t="s">
        <v>39</v>
      </c>
      <c r="U424">
        <v>11.8</v>
      </c>
      <c r="V424" t="s">
        <v>685</v>
      </c>
      <c r="W424" t="s">
        <v>41</v>
      </c>
      <c r="X424" t="s">
        <v>42</v>
      </c>
      <c r="Y424" t="s">
        <v>43</v>
      </c>
      <c r="AE424">
        <v>4508201308</v>
      </c>
    </row>
    <row r="425" spans="1:31" hidden="1" x14ac:dyDescent="0.35">
      <c r="A425">
        <v>431</v>
      </c>
      <c r="B425" t="s">
        <v>31</v>
      </c>
      <c r="C425" t="s">
        <v>142</v>
      </c>
      <c r="D425" t="s">
        <v>671</v>
      </c>
      <c r="E425" t="s">
        <v>1221</v>
      </c>
      <c r="F425" t="s">
        <v>1272</v>
      </c>
      <c r="G425" t="s">
        <v>1273</v>
      </c>
      <c r="H425" t="s">
        <v>1294</v>
      </c>
      <c r="I425" t="s">
        <v>1295</v>
      </c>
      <c r="J425">
        <v>428</v>
      </c>
      <c r="K425">
        <v>331</v>
      </c>
      <c r="M425" t="s">
        <v>39</v>
      </c>
      <c r="R425" t="s">
        <v>39</v>
      </c>
      <c r="S425">
        <v>41.2</v>
      </c>
      <c r="T425" t="s">
        <v>39</v>
      </c>
      <c r="U425">
        <v>21</v>
      </c>
      <c r="V425" t="s">
        <v>681</v>
      </c>
      <c r="W425" t="s">
        <v>41</v>
      </c>
      <c r="X425" t="s">
        <v>42</v>
      </c>
      <c r="Y425" t="s">
        <v>43</v>
      </c>
      <c r="AE425">
        <v>13051308</v>
      </c>
    </row>
    <row r="426" spans="1:31" hidden="1" x14ac:dyDescent="0.35">
      <c r="A426">
        <v>432</v>
      </c>
      <c r="B426" t="s">
        <v>31</v>
      </c>
      <c r="C426" t="s">
        <v>142</v>
      </c>
      <c r="D426" t="s">
        <v>671</v>
      </c>
      <c r="E426" t="s">
        <v>1221</v>
      </c>
      <c r="F426" t="s">
        <v>1272</v>
      </c>
      <c r="G426" t="s">
        <v>1273</v>
      </c>
      <c r="H426" t="s">
        <v>1296</v>
      </c>
      <c r="I426" t="s">
        <v>1297</v>
      </c>
      <c r="J426">
        <v>912</v>
      </c>
      <c r="K426">
        <v>912</v>
      </c>
      <c r="L426">
        <v>24</v>
      </c>
      <c r="M426" t="s">
        <v>39</v>
      </c>
      <c r="N426">
        <v>4</v>
      </c>
      <c r="O426">
        <v>1</v>
      </c>
      <c r="Q426">
        <v>6.52</v>
      </c>
      <c r="R426" t="s">
        <v>39</v>
      </c>
      <c r="S426">
        <v>52</v>
      </c>
      <c r="T426" t="s">
        <v>39</v>
      </c>
      <c r="U426">
        <v>9.1999999999999993</v>
      </c>
      <c r="V426" t="s">
        <v>678</v>
      </c>
      <c r="W426" t="s">
        <v>41</v>
      </c>
      <c r="X426" t="s">
        <v>48</v>
      </c>
      <c r="Y426" t="s">
        <v>43</v>
      </c>
      <c r="AE426">
        <v>427444445</v>
      </c>
    </row>
    <row r="427" spans="1:31" hidden="1" x14ac:dyDescent="0.35">
      <c r="A427">
        <v>433</v>
      </c>
      <c r="B427" t="s">
        <v>31</v>
      </c>
      <c r="C427" t="s">
        <v>142</v>
      </c>
      <c r="D427" t="s">
        <v>671</v>
      </c>
      <c r="E427" t="s">
        <v>1221</v>
      </c>
      <c r="F427" t="s">
        <v>1272</v>
      </c>
      <c r="G427" t="s">
        <v>1273</v>
      </c>
      <c r="H427" t="s">
        <v>1194</v>
      </c>
      <c r="I427" t="s">
        <v>1298</v>
      </c>
      <c r="J427">
        <v>365</v>
      </c>
      <c r="K427">
        <v>365</v>
      </c>
      <c r="L427">
        <v>24</v>
      </c>
      <c r="M427" t="s">
        <v>39</v>
      </c>
      <c r="N427">
        <v>4</v>
      </c>
      <c r="Q427">
        <v>9.85</v>
      </c>
      <c r="R427" t="s">
        <v>39</v>
      </c>
      <c r="S427">
        <v>88</v>
      </c>
      <c r="T427" t="s">
        <v>39</v>
      </c>
      <c r="U427">
        <v>10.9</v>
      </c>
      <c r="V427" t="s">
        <v>867</v>
      </c>
      <c r="W427" t="s">
        <v>41</v>
      </c>
      <c r="X427" t="s">
        <v>48</v>
      </c>
      <c r="Y427" t="s">
        <v>43</v>
      </c>
      <c r="AE427">
        <v>444445576</v>
      </c>
    </row>
    <row r="428" spans="1:31" hidden="1" x14ac:dyDescent="0.35">
      <c r="A428">
        <v>434</v>
      </c>
      <c r="B428" t="s">
        <v>31</v>
      </c>
      <c r="C428" t="s">
        <v>142</v>
      </c>
      <c r="D428" t="s">
        <v>671</v>
      </c>
      <c r="E428" t="s">
        <v>1221</v>
      </c>
      <c r="F428" t="s">
        <v>1272</v>
      </c>
      <c r="G428" t="s">
        <v>1299</v>
      </c>
      <c r="H428" t="s">
        <v>1300</v>
      </c>
      <c r="I428" t="s">
        <v>1301</v>
      </c>
      <c r="M428" t="s">
        <v>39</v>
      </c>
      <c r="R428" t="s">
        <v>39</v>
      </c>
      <c r="S428">
        <v>31.5</v>
      </c>
      <c r="T428" t="s">
        <v>39</v>
      </c>
      <c r="V428" t="s">
        <v>39</v>
      </c>
      <c r="W428" t="s">
        <v>60</v>
      </c>
      <c r="X428" t="s">
        <v>48</v>
      </c>
      <c r="Y428" t="s">
        <v>61</v>
      </c>
      <c r="AE428">
        <v>13051308</v>
      </c>
    </row>
    <row r="429" spans="1:31" hidden="1" x14ac:dyDescent="0.35">
      <c r="A429">
        <v>435</v>
      </c>
      <c r="B429" t="s">
        <v>31</v>
      </c>
      <c r="C429" t="s">
        <v>142</v>
      </c>
      <c r="D429" t="s">
        <v>671</v>
      </c>
      <c r="E429" t="s">
        <v>1221</v>
      </c>
      <c r="F429" t="s">
        <v>1272</v>
      </c>
      <c r="G429" t="s">
        <v>1302</v>
      </c>
      <c r="H429" t="s">
        <v>1303</v>
      </c>
      <c r="I429" t="s">
        <v>1304</v>
      </c>
      <c r="J429">
        <v>730</v>
      </c>
      <c r="K429">
        <v>730</v>
      </c>
      <c r="M429" t="s">
        <v>39</v>
      </c>
      <c r="R429" t="s">
        <v>39</v>
      </c>
      <c r="S429">
        <v>214</v>
      </c>
      <c r="T429" t="s">
        <v>924</v>
      </c>
      <c r="U429">
        <v>13.8</v>
      </c>
      <c r="V429" t="s">
        <v>949</v>
      </c>
      <c r="W429" t="s">
        <v>41</v>
      </c>
      <c r="X429" t="s">
        <v>74</v>
      </c>
      <c r="Y429" t="s">
        <v>43</v>
      </c>
      <c r="AE429">
        <v>450729732820</v>
      </c>
    </row>
    <row r="430" spans="1:31" hidden="1" x14ac:dyDescent="0.35">
      <c r="A430">
        <v>436</v>
      </c>
      <c r="B430" t="s">
        <v>31</v>
      </c>
      <c r="C430" t="s">
        <v>142</v>
      </c>
      <c r="D430" t="s">
        <v>671</v>
      </c>
      <c r="E430" t="s">
        <v>1221</v>
      </c>
      <c r="F430" t="s">
        <v>1272</v>
      </c>
      <c r="G430" t="s">
        <v>1302</v>
      </c>
      <c r="H430" t="s">
        <v>1305</v>
      </c>
      <c r="I430" t="s">
        <v>1306</v>
      </c>
      <c r="J430">
        <v>365</v>
      </c>
      <c r="K430">
        <v>365</v>
      </c>
      <c r="L430">
        <v>26</v>
      </c>
      <c r="M430" t="s">
        <v>39</v>
      </c>
      <c r="N430">
        <v>4</v>
      </c>
      <c r="Q430">
        <v>19.5</v>
      </c>
      <c r="R430" t="s">
        <v>39</v>
      </c>
      <c r="S430">
        <v>118</v>
      </c>
      <c r="T430" t="s">
        <v>39</v>
      </c>
      <c r="U430">
        <v>13</v>
      </c>
      <c r="V430" t="s">
        <v>984</v>
      </c>
      <c r="W430" t="s">
        <v>41</v>
      </c>
      <c r="X430" t="s">
        <v>48</v>
      </c>
      <c r="Y430" t="s">
        <v>114</v>
      </c>
      <c r="AE430">
        <v>427444445537</v>
      </c>
    </row>
    <row r="431" spans="1:31" hidden="1" x14ac:dyDescent="0.35">
      <c r="A431">
        <v>437</v>
      </c>
      <c r="B431" t="s">
        <v>31</v>
      </c>
      <c r="C431" t="s">
        <v>142</v>
      </c>
      <c r="D431" t="s">
        <v>671</v>
      </c>
      <c r="E431" t="s">
        <v>1221</v>
      </c>
      <c r="F431" t="s">
        <v>1272</v>
      </c>
      <c r="G431" t="s">
        <v>1302</v>
      </c>
      <c r="H431" t="s">
        <v>1307</v>
      </c>
      <c r="I431" t="s">
        <v>1308</v>
      </c>
      <c r="J431">
        <v>365</v>
      </c>
      <c r="K431">
        <v>365</v>
      </c>
      <c r="M431" t="s">
        <v>39</v>
      </c>
      <c r="R431" t="s">
        <v>39</v>
      </c>
      <c r="S431">
        <v>135</v>
      </c>
      <c r="T431" t="s">
        <v>39</v>
      </c>
      <c r="U431">
        <v>21.3</v>
      </c>
      <c r="V431" t="s">
        <v>678</v>
      </c>
      <c r="W431" t="s">
        <v>41</v>
      </c>
      <c r="X431" t="s">
        <v>48</v>
      </c>
      <c r="Y431" t="s">
        <v>43</v>
      </c>
      <c r="AE431">
        <v>427820977</v>
      </c>
    </row>
    <row r="432" spans="1:31" hidden="1" x14ac:dyDescent="0.35">
      <c r="A432">
        <v>438</v>
      </c>
      <c r="B432" t="s">
        <v>31</v>
      </c>
      <c r="C432" t="s">
        <v>142</v>
      </c>
      <c r="D432" t="s">
        <v>671</v>
      </c>
      <c r="E432" t="s">
        <v>1221</v>
      </c>
      <c r="F432" t="s">
        <v>1272</v>
      </c>
      <c r="G432" t="s">
        <v>1302</v>
      </c>
      <c r="H432" t="s">
        <v>1309</v>
      </c>
      <c r="I432" t="s">
        <v>1310</v>
      </c>
      <c r="J432">
        <v>730</v>
      </c>
      <c r="K432">
        <v>730</v>
      </c>
      <c r="L432">
        <v>27</v>
      </c>
      <c r="M432" t="s">
        <v>39</v>
      </c>
      <c r="N432">
        <v>4</v>
      </c>
      <c r="O432">
        <v>1</v>
      </c>
      <c r="Q432">
        <v>21.4</v>
      </c>
      <c r="R432" t="s">
        <v>39</v>
      </c>
      <c r="S432">
        <v>224</v>
      </c>
      <c r="T432" t="s">
        <v>39</v>
      </c>
      <c r="U432">
        <v>25.6</v>
      </c>
      <c r="V432" t="s">
        <v>685</v>
      </c>
      <c r="W432" t="s">
        <v>41</v>
      </c>
      <c r="X432" t="s">
        <v>42</v>
      </c>
      <c r="Y432" t="s">
        <v>43</v>
      </c>
      <c r="AE432">
        <v>444445450729</v>
      </c>
    </row>
    <row r="433" spans="1:31" hidden="1" x14ac:dyDescent="0.35">
      <c r="A433">
        <v>439</v>
      </c>
      <c r="B433" t="s">
        <v>31</v>
      </c>
      <c r="C433" t="s">
        <v>142</v>
      </c>
      <c r="D433" t="s">
        <v>671</v>
      </c>
      <c r="E433" t="s">
        <v>1221</v>
      </c>
      <c r="F433" t="s">
        <v>1272</v>
      </c>
      <c r="G433" t="s">
        <v>1311</v>
      </c>
      <c r="H433" t="s">
        <v>1312</v>
      </c>
      <c r="I433" t="s">
        <v>1313</v>
      </c>
      <c r="M433" t="s">
        <v>39</v>
      </c>
      <c r="R433" t="s">
        <v>39</v>
      </c>
      <c r="S433">
        <v>100</v>
      </c>
      <c r="T433" t="s">
        <v>39</v>
      </c>
      <c r="U433">
        <v>16.2</v>
      </c>
      <c r="V433" t="s">
        <v>681</v>
      </c>
      <c r="W433" t="s">
        <v>41</v>
      </c>
      <c r="X433" t="s">
        <v>74</v>
      </c>
      <c r="Y433" t="s">
        <v>43</v>
      </c>
      <c r="AE433">
        <v>8201305</v>
      </c>
    </row>
    <row r="434" spans="1:31" hidden="1" x14ac:dyDescent="0.35">
      <c r="A434">
        <v>440</v>
      </c>
      <c r="B434" t="s">
        <v>31</v>
      </c>
      <c r="C434" t="s">
        <v>142</v>
      </c>
      <c r="D434" t="s">
        <v>671</v>
      </c>
      <c r="E434" t="s">
        <v>1221</v>
      </c>
      <c r="F434" t="s">
        <v>1272</v>
      </c>
      <c r="G434" t="s">
        <v>1314</v>
      </c>
      <c r="H434" t="s">
        <v>1315</v>
      </c>
      <c r="I434" t="s">
        <v>1316</v>
      </c>
      <c r="L434">
        <v>29</v>
      </c>
      <c r="M434" t="s">
        <v>39</v>
      </c>
      <c r="R434" t="s">
        <v>39</v>
      </c>
      <c r="S434">
        <v>156</v>
      </c>
      <c r="T434" t="s">
        <v>39</v>
      </c>
      <c r="U434">
        <v>18.600000000000001</v>
      </c>
      <c r="V434" t="s">
        <v>1041</v>
      </c>
      <c r="W434" t="s">
        <v>73</v>
      </c>
      <c r="X434" t="s">
        <v>42</v>
      </c>
      <c r="Y434" t="s">
        <v>43</v>
      </c>
      <c r="AE434">
        <v>986</v>
      </c>
    </row>
    <row r="435" spans="1:31" hidden="1" x14ac:dyDescent="0.35">
      <c r="A435">
        <v>441</v>
      </c>
      <c r="B435" t="s">
        <v>31</v>
      </c>
      <c r="C435" t="s">
        <v>142</v>
      </c>
      <c r="D435" t="s">
        <v>671</v>
      </c>
      <c r="E435" t="s">
        <v>1221</v>
      </c>
      <c r="F435" t="s">
        <v>1272</v>
      </c>
      <c r="G435" t="s">
        <v>1314</v>
      </c>
      <c r="H435" t="s">
        <v>1317</v>
      </c>
      <c r="I435" t="s">
        <v>1318</v>
      </c>
      <c r="J435">
        <v>545</v>
      </c>
      <c r="M435" t="s">
        <v>39</v>
      </c>
      <c r="R435" t="s">
        <v>39</v>
      </c>
      <c r="S435">
        <v>379</v>
      </c>
      <c r="T435" t="s">
        <v>39</v>
      </c>
      <c r="U435">
        <v>13.9</v>
      </c>
      <c r="V435" t="s">
        <v>681</v>
      </c>
      <c r="W435" t="s">
        <v>41</v>
      </c>
      <c r="X435" t="s">
        <v>48</v>
      </c>
      <c r="Y435" t="s">
        <v>43</v>
      </c>
      <c r="AE435">
        <v>13051308</v>
      </c>
    </row>
    <row r="436" spans="1:31" hidden="1" x14ac:dyDescent="0.35">
      <c r="A436">
        <v>442</v>
      </c>
      <c r="B436" t="s">
        <v>31</v>
      </c>
      <c r="C436" t="s">
        <v>142</v>
      </c>
      <c r="D436" t="s">
        <v>671</v>
      </c>
      <c r="E436" t="s">
        <v>1221</v>
      </c>
      <c r="F436" t="s">
        <v>1272</v>
      </c>
      <c r="G436" t="s">
        <v>1314</v>
      </c>
      <c r="H436" t="s">
        <v>1319</v>
      </c>
      <c r="I436" t="s">
        <v>1320</v>
      </c>
      <c r="M436" t="s">
        <v>39</v>
      </c>
      <c r="R436" t="s">
        <v>39</v>
      </c>
      <c r="S436">
        <v>188</v>
      </c>
      <c r="T436" t="s">
        <v>39</v>
      </c>
      <c r="U436">
        <v>17</v>
      </c>
      <c r="V436" t="s">
        <v>685</v>
      </c>
      <c r="W436" t="s">
        <v>41</v>
      </c>
      <c r="X436" t="s">
        <v>42</v>
      </c>
      <c r="Y436" t="s">
        <v>43</v>
      </c>
      <c r="AE436">
        <v>450820</v>
      </c>
    </row>
    <row r="437" spans="1:31" hidden="1" x14ac:dyDescent="0.35">
      <c r="A437">
        <v>443</v>
      </c>
      <c r="B437" t="s">
        <v>31</v>
      </c>
      <c r="C437" t="s">
        <v>142</v>
      </c>
      <c r="D437" t="s">
        <v>671</v>
      </c>
      <c r="E437" t="s">
        <v>1221</v>
      </c>
      <c r="F437" t="s">
        <v>1272</v>
      </c>
      <c r="G437" t="s">
        <v>1314</v>
      </c>
      <c r="H437" t="s">
        <v>1321</v>
      </c>
      <c r="I437" t="s">
        <v>1322</v>
      </c>
      <c r="J437">
        <v>730</v>
      </c>
      <c r="K437">
        <v>730</v>
      </c>
      <c r="L437">
        <v>24</v>
      </c>
      <c r="M437" t="s">
        <v>39</v>
      </c>
      <c r="N437">
        <v>4</v>
      </c>
      <c r="R437" t="s">
        <v>39</v>
      </c>
      <c r="S437">
        <v>218.5</v>
      </c>
      <c r="T437" t="s">
        <v>1323</v>
      </c>
      <c r="U437">
        <v>24.5</v>
      </c>
      <c r="V437" t="s">
        <v>685</v>
      </c>
      <c r="W437" t="s">
        <v>41</v>
      </c>
      <c r="X437" t="s">
        <v>42</v>
      </c>
      <c r="Y437" t="s">
        <v>43</v>
      </c>
      <c r="Z437">
        <v>0.2</v>
      </c>
      <c r="AA437">
        <v>6</v>
      </c>
      <c r="AE437">
        <v>2.4364444507297326E+18</v>
      </c>
    </row>
    <row r="438" spans="1:31" hidden="1" x14ac:dyDescent="0.35">
      <c r="A438">
        <v>444</v>
      </c>
      <c r="B438" t="s">
        <v>31</v>
      </c>
      <c r="C438" t="s">
        <v>142</v>
      </c>
      <c r="D438" t="s">
        <v>671</v>
      </c>
      <c r="E438" t="s">
        <v>1221</v>
      </c>
      <c r="F438" t="s">
        <v>1324</v>
      </c>
      <c r="G438" t="s">
        <v>1325</v>
      </c>
      <c r="H438" t="s">
        <v>1326</v>
      </c>
      <c r="I438" t="s">
        <v>1327</v>
      </c>
      <c r="M438" t="s">
        <v>39</v>
      </c>
      <c r="R438" t="s">
        <v>39</v>
      </c>
      <c r="S438">
        <v>76</v>
      </c>
      <c r="T438" t="s">
        <v>39</v>
      </c>
      <c r="U438">
        <v>4.4000000000000004</v>
      </c>
      <c r="V438" t="s">
        <v>681</v>
      </c>
      <c r="W438" t="s">
        <v>41</v>
      </c>
      <c r="X438" t="s">
        <v>48</v>
      </c>
      <c r="Y438" t="s">
        <v>43</v>
      </c>
      <c r="AE438">
        <v>13051308</v>
      </c>
    </row>
    <row r="439" spans="1:31" hidden="1" x14ac:dyDescent="0.35">
      <c r="A439">
        <v>445</v>
      </c>
      <c r="B439" t="s">
        <v>31</v>
      </c>
      <c r="C439" t="s">
        <v>142</v>
      </c>
      <c r="D439" t="s">
        <v>671</v>
      </c>
      <c r="E439" t="s">
        <v>1221</v>
      </c>
      <c r="F439" t="s">
        <v>1328</v>
      </c>
      <c r="G439" t="s">
        <v>1329</v>
      </c>
      <c r="H439" t="s">
        <v>1330</v>
      </c>
      <c r="I439" t="s">
        <v>1331</v>
      </c>
      <c r="J439">
        <v>1825</v>
      </c>
      <c r="K439">
        <v>1825</v>
      </c>
      <c r="L439">
        <v>26</v>
      </c>
      <c r="M439" t="s">
        <v>39</v>
      </c>
      <c r="N439">
        <v>2</v>
      </c>
      <c r="O439">
        <v>1</v>
      </c>
      <c r="Q439">
        <v>34</v>
      </c>
      <c r="R439" t="s">
        <v>39</v>
      </c>
      <c r="S439">
        <v>670</v>
      </c>
      <c r="T439" t="s">
        <v>39</v>
      </c>
      <c r="U439">
        <v>16</v>
      </c>
      <c r="V439" t="s">
        <v>743</v>
      </c>
      <c r="W439" t="s">
        <v>41</v>
      </c>
      <c r="X439" t="s">
        <v>230</v>
      </c>
      <c r="Y439" t="s">
        <v>43</v>
      </c>
      <c r="AE439">
        <v>444445</v>
      </c>
    </row>
    <row r="440" spans="1:31" hidden="1" x14ac:dyDescent="0.35">
      <c r="A440">
        <v>446</v>
      </c>
      <c r="B440" t="s">
        <v>31</v>
      </c>
      <c r="C440" t="s">
        <v>142</v>
      </c>
      <c r="D440" t="s">
        <v>671</v>
      </c>
      <c r="E440" t="s">
        <v>1221</v>
      </c>
      <c r="F440" t="s">
        <v>1328</v>
      </c>
      <c r="G440" t="s">
        <v>1329</v>
      </c>
      <c r="H440" t="s">
        <v>1332</v>
      </c>
      <c r="I440" t="s">
        <v>1333</v>
      </c>
      <c r="M440" t="s">
        <v>39</v>
      </c>
      <c r="R440" t="s">
        <v>39</v>
      </c>
      <c r="S440">
        <v>789.2</v>
      </c>
      <c r="T440" t="s">
        <v>39</v>
      </c>
      <c r="U440">
        <v>19.899999999999999</v>
      </c>
      <c r="V440" t="s">
        <v>681</v>
      </c>
      <c r="W440" t="s">
        <v>41</v>
      </c>
      <c r="X440" t="s">
        <v>42</v>
      </c>
      <c r="Y440" t="s">
        <v>43</v>
      </c>
      <c r="AE440">
        <v>13051308</v>
      </c>
    </row>
    <row r="441" spans="1:31" hidden="1" x14ac:dyDescent="0.35">
      <c r="A441">
        <v>447</v>
      </c>
      <c r="B441" t="s">
        <v>31</v>
      </c>
      <c r="C441" t="s">
        <v>142</v>
      </c>
      <c r="D441" t="s">
        <v>671</v>
      </c>
      <c r="E441" t="s">
        <v>1221</v>
      </c>
      <c r="F441" t="s">
        <v>1328</v>
      </c>
      <c r="G441" t="s">
        <v>1329</v>
      </c>
      <c r="H441" t="s">
        <v>1334</v>
      </c>
      <c r="I441" t="s">
        <v>1335</v>
      </c>
      <c r="J441">
        <v>1454</v>
      </c>
      <c r="K441">
        <v>1095</v>
      </c>
      <c r="M441" t="s">
        <v>39</v>
      </c>
      <c r="R441" t="s">
        <v>39</v>
      </c>
      <c r="S441">
        <v>566.25</v>
      </c>
      <c r="T441" t="s">
        <v>39</v>
      </c>
      <c r="U441">
        <v>30.2</v>
      </c>
      <c r="V441" t="s">
        <v>681</v>
      </c>
      <c r="W441" t="s">
        <v>41</v>
      </c>
      <c r="X441" t="s">
        <v>74</v>
      </c>
      <c r="Y441" t="s">
        <v>43</v>
      </c>
      <c r="AE441">
        <v>13051308</v>
      </c>
    </row>
    <row r="442" spans="1:31" hidden="1" x14ac:dyDescent="0.35">
      <c r="A442">
        <v>448</v>
      </c>
      <c r="B442" t="s">
        <v>31</v>
      </c>
      <c r="C442" t="s">
        <v>142</v>
      </c>
      <c r="D442" t="s">
        <v>671</v>
      </c>
      <c r="E442" t="s">
        <v>1221</v>
      </c>
      <c r="F442" t="s">
        <v>1328</v>
      </c>
      <c r="G442" t="s">
        <v>1329</v>
      </c>
      <c r="H442" t="s">
        <v>1336</v>
      </c>
      <c r="I442" t="s">
        <v>1337</v>
      </c>
      <c r="J442">
        <v>1095</v>
      </c>
      <c r="K442">
        <v>1095</v>
      </c>
      <c r="M442" t="s">
        <v>39</v>
      </c>
      <c r="R442" t="s">
        <v>39</v>
      </c>
      <c r="S442">
        <v>480</v>
      </c>
      <c r="T442" t="s">
        <v>1338</v>
      </c>
      <c r="U442">
        <v>43.3</v>
      </c>
      <c r="V442" t="s">
        <v>685</v>
      </c>
      <c r="W442" t="s">
        <v>41</v>
      </c>
      <c r="X442" t="s">
        <v>42</v>
      </c>
      <c r="Y442" t="s">
        <v>43</v>
      </c>
      <c r="AB442">
        <v>2.91</v>
      </c>
      <c r="AC442">
        <v>449</v>
      </c>
      <c r="AE442">
        <v>435444450729732</v>
      </c>
    </row>
    <row r="443" spans="1:31" hidden="1" x14ac:dyDescent="0.35">
      <c r="A443">
        <v>449</v>
      </c>
      <c r="B443" t="s">
        <v>31</v>
      </c>
      <c r="C443" t="s">
        <v>142</v>
      </c>
      <c r="D443" t="s">
        <v>671</v>
      </c>
      <c r="E443" t="s">
        <v>1221</v>
      </c>
      <c r="F443" t="s">
        <v>1328</v>
      </c>
      <c r="G443" t="s">
        <v>1329</v>
      </c>
      <c r="H443" t="s">
        <v>1339</v>
      </c>
      <c r="I443" t="s">
        <v>1340</v>
      </c>
      <c r="J443">
        <v>1095</v>
      </c>
      <c r="K443">
        <v>1095</v>
      </c>
      <c r="L443">
        <v>27</v>
      </c>
      <c r="M443" t="s">
        <v>39</v>
      </c>
      <c r="N443">
        <v>2</v>
      </c>
      <c r="O443">
        <v>1</v>
      </c>
      <c r="Q443">
        <v>37.299999999999997</v>
      </c>
      <c r="R443" t="s">
        <v>39</v>
      </c>
      <c r="S443">
        <v>565</v>
      </c>
      <c r="T443" t="s">
        <v>39</v>
      </c>
      <c r="U443">
        <v>17</v>
      </c>
      <c r="V443" t="s">
        <v>696</v>
      </c>
      <c r="W443" t="s">
        <v>41</v>
      </c>
      <c r="X443" t="s">
        <v>48</v>
      </c>
      <c r="Y443" t="s">
        <v>43</v>
      </c>
      <c r="AE443">
        <v>1444445</v>
      </c>
    </row>
    <row r="444" spans="1:31" hidden="1" x14ac:dyDescent="0.35">
      <c r="A444">
        <v>450</v>
      </c>
      <c r="B444" t="s">
        <v>31</v>
      </c>
      <c r="C444" t="s">
        <v>142</v>
      </c>
      <c r="D444" t="s">
        <v>671</v>
      </c>
      <c r="E444" t="s">
        <v>1221</v>
      </c>
      <c r="F444" t="s">
        <v>1341</v>
      </c>
      <c r="G444" t="s">
        <v>1342</v>
      </c>
      <c r="H444" t="s">
        <v>1343</v>
      </c>
      <c r="I444" t="s">
        <v>1344</v>
      </c>
      <c r="J444">
        <v>730</v>
      </c>
      <c r="K444">
        <v>730</v>
      </c>
      <c r="L444">
        <v>34</v>
      </c>
      <c r="M444" t="s">
        <v>39</v>
      </c>
      <c r="N444">
        <v>1</v>
      </c>
      <c r="O444">
        <v>1</v>
      </c>
      <c r="Q444">
        <v>16.8</v>
      </c>
      <c r="R444" t="s">
        <v>39</v>
      </c>
      <c r="S444">
        <v>110.4</v>
      </c>
      <c r="T444" t="s">
        <v>1345</v>
      </c>
      <c r="U444">
        <v>27.1</v>
      </c>
      <c r="V444" t="s">
        <v>1008</v>
      </c>
      <c r="W444" t="s">
        <v>41</v>
      </c>
      <c r="X444" t="s">
        <v>42</v>
      </c>
      <c r="Y444" t="s">
        <v>43</v>
      </c>
      <c r="AE444">
        <v>445732818</v>
      </c>
    </row>
    <row r="445" spans="1:31" hidden="1" x14ac:dyDescent="0.35">
      <c r="A445">
        <v>451</v>
      </c>
      <c r="B445" t="s">
        <v>31</v>
      </c>
      <c r="C445" t="s">
        <v>142</v>
      </c>
      <c r="D445" t="s">
        <v>671</v>
      </c>
      <c r="E445" t="s">
        <v>1221</v>
      </c>
      <c r="F445" t="s">
        <v>1341</v>
      </c>
      <c r="G445" t="s">
        <v>1342</v>
      </c>
      <c r="H445" t="s">
        <v>1346</v>
      </c>
      <c r="I445" t="s">
        <v>1347</v>
      </c>
      <c r="J445">
        <v>1095</v>
      </c>
      <c r="K445">
        <v>1460</v>
      </c>
      <c r="L445">
        <v>35</v>
      </c>
      <c r="M445" t="s">
        <v>39</v>
      </c>
      <c r="N445">
        <v>1</v>
      </c>
      <c r="O445">
        <v>1</v>
      </c>
      <c r="Q445">
        <v>24.8</v>
      </c>
      <c r="R445" t="s">
        <v>39</v>
      </c>
      <c r="S445">
        <v>178</v>
      </c>
      <c r="T445" t="s">
        <v>1250</v>
      </c>
      <c r="U445">
        <v>26.2</v>
      </c>
      <c r="V445" t="s">
        <v>1008</v>
      </c>
      <c r="W445" t="s">
        <v>41</v>
      </c>
      <c r="X445" t="s">
        <v>42</v>
      </c>
      <c r="Y445" t="s">
        <v>43</v>
      </c>
      <c r="AB445">
        <v>0.78809499999999999</v>
      </c>
      <c r="AC445">
        <v>138.69999999999999</v>
      </c>
      <c r="AE445">
        <v>4.2544444573281882E+17</v>
      </c>
    </row>
    <row r="446" spans="1:31" hidden="1" x14ac:dyDescent="0.35">
      <c r="A446">
        <v>452</v>
      </c>
      <c r="B446" t="s">
        <v>31</v>
      </c>
      <c r="C446" t="s">
        <v>142</v>
      </c>
      <c r="D446" t="s">
        <v>671</v>
      </c>
      <c r="E446" t="s">
        <v>1221</v>
      </c>
      <c r="F446" t="s">
        <v>1341</v>
      </c>
      <c r="G446" t="s">
        <v>1342</v>
      </c>
      <c r="H446" t="s">
        <v>1348</v>
      </c>
      <c r="I446" t="s">
        <v>1349</v>
      </c>
      <c r="M446" t="s">
        <v>39</v>
      </c>
      <c r="R446" t="s">
        <v>39</v>
      </c>
      <c r="S446">
        <v>104.56</v>
      </c>
      <c r="T446" t="s">
        <v>39</v>
      </c>
      <c r="U446">
        <v>15</v>
      </c>
      <c r="V446" t="s">
        <v>681</v>
      </c>
      <c r="W446" t="s">
        <v>41</v>
      </c>
      <c r="X446" t="s">
        <v>230</v>
      </c>
      <c r="Y446" t="s">
        <v>43</v>
      </c>
      <c r="AE446">
        <v>13051308</v>
      </c>
    </row>
    <row r="447" spans="1:31" hidden="1" x14ac:dyDescent="0.35">
      <c r="A447">
        <v>453</v>
      </c>
      <c r="B447" t="s">
        <v>31</v>
      </c>
      <c r="C447" t="s">
        <v>142</v>
      </c>
      <c r="D447" t="s">
        <v>671</v>
      </c>
      <c r="E447" t="s">
        <v>1221</v>
      </c>
      <c r="F447" t="s">
        <v>1341</v>
      </c>
      <c r="G447" t="s">
        <v>1350</v>
      </c>
      <c r="H447" t="s">
        <v>1351</v>
      </c>
      <c r="I447" t="s">
        <v>1352</v>
      </c>
      <c r="M447" t="s">
        <v>39</v>
      </c>
      <c r="R447" t="s">
        <v>39</v>
      </c>
      <c r="S447">
        <v>88</v>
      </c>
      <c r="T447" t="s">
        <v>39</v>
      </c>
      <c r="U447">
        <v>16</v>
      </c>
      <c r="V447" t="s">
        <v>681</v>
      </c>
      <c r="W447" t="s">
        <v>41</v>
      </c>
      <c r="X447" t="s">
        <v>48</v>
      </c>
      <c r="Y447" t="s">
        <v>43</v>
      </c>
      <c r="AE447">
        <v>13051308</v>
      </c>
    </row>
    <row r="448" spans="1:31" hidden="1" x14ac:dyDescent="0.35">
      <c r="A448">
        <v>454</v>
      </c>
      <c r="B448" t="s">
        <v>31</v>
      </c>
      <c r="C448" t="s">
        <v>142</v>
      </c>
      <c r="D448" t="s">
        <v>671</v>
      </c>
      <c r="E448" t="s">
        <v>1221</v>
      </c>
      <c r="F448" t="s">
        <v>1341</v>
      </c>
      <c r="G448" t="s">
        <v>1350</v>
      </c>
      <c r="H448" t="s">
        <v>107</v>
      </c>
      <c r="I448" t="s">
        <v>1353</v>
      </c>
      <c r="J448">
        <v>730</v>
      </c>
      <c r="K448">
        <v>730</v>
      </c>
      <c r="L448">
        <v>21</v>
      </c>
      <c r="M448" t="s">
        <v>39</v>
      </c>
      <c r="N448">
        <v>3</v>
      </c>
      <c r="Q448">
        <v>7.25</v>
      </c>
      <c r="R448" t="s">
        <v>39</v>
      </c>
      <c r="S448">
        <v>60</v>
      </c>
      <c r="T448" t="s">
        <v>1354</v>
      </c>
      <c r="U448">
        <v>21</v>
      </c>
      <c r="V448" t="s">
        <v>685</v>
      </c>
      <c r="W448" t="s">
        <v>41</v>
      </c>
      <c r="X448" t="s">
        <v>230</v>
      </c>
      <c r="Y448" t="s">
        <v>43</v>
      </c>
      <c r="AE448">
        <v>444445450729732</v>
      </c>
    </row>
    <row r="449" spans="1:31" hidden="1" x14ac:dyDescent="0.35">
      <c r="A449">
        <v>455</v>
      </c>
      <c r="B449" t="s">
        <v>31</v>
      </c>
      <c r="C449" t="s">
        <v>142</v>
      </c>
      <c r="D449" t="s">
        <v>671</v>
      </c>
      <c r="E449" t="s">
        <v>1221</v>
      </c>
      <c r="F449" t="s">
        <v>1341</v>
      </c>
      <c r="G449" t="s">
        <v>1355</v>
      </c>
      <c r="H449" t="s">
        <v>1356</v>
      </c>
      <c r="I449" t="s">
        <v>1357</v>
      </c>
      <c r="J449">
        <v>730</v>
      </c>
      <c r="K449">
        <v>730</v>
      </c>
      <c r="M449" t="s">
        <v>39</v>
      </c>
      <c r="R449" t="s">
        <v>39</v>
      </c>
      <c r="S449">
        <v>281</v>
      </c>
      <c r="T449" t="s">
        <v>39</v>
      </c>
      <c r="U449">
        <v>31.7</v>
      </c>
      <c r="V449" t="s">
        <v>685</v>
      </c>
      <c r="W449" t="s">
        <v>41</v>
      </c>
      <c r="X449" t="s">
        <v>42</v>
      </c>
      <c r="Y449" t="s">
        <v>43</v>
      </c>
      <c r="AE449">
        <v>450729820</v>
      </c>
    </row>
    <row r="450" spans="1:31" hidden="1" x14ac:dyDescent="0.35">
      <c r="A450">
        <v>456</v>
      </c>
      <c r="B450" t="s">
        <v>31</v>
      </c>
      <c r="C450" t="s">
        <v>142</v>
      </c>
      <c r="D450" t="s">
        <v>671</v>
      </c>
      <c r="E450" t="s">
        <v>1221</v>
      </c>
      <c r="F450" t="s">
        <v>1341</v>
      </c>
      <c r="G450" t="s">
        <v>1355</v>
      </c>
      <c r="H450" t="s">
        <v>689</v>
      </c>
      <c r="I450" t="s">
        <v>1358</v>
      </c>
      <c r="M450" t="s">
        <v>39</v>
      </c>
      <c r="R450" t="s">
        <v>39</v>
      </c>
      <c r="S450">
        <v>295.375</v>
      </c>
      <c r="T450" t="s">
        <v>39</v>
      </c>
      <c r="U450">
        <v>28.8</v>
      </c>
      <c r="V450" t="s">
        <v>681</v>
      </c>
      <c r="W450" t="s">
        <v>41</v>
      </c>
      <c r="X450" t="s">
        <v>74</v>
      </c>
      <c r="Y450" t="s">
        <v>43</v>
      </c>
      <c r="AE450">
        <v>13051308</v>
      </c>
    </row>
    <row r="451" spans="1:31" hidden="1" x14ac:dyDescent="0.35">
      <c r="A451">
        <v>457</v>
      </c>
      <c r="B451" t="s">
        <v>31</v>
      </c>
      <c r="C451" t="s">
        <v>142</v>
      </c>
      <c r="D451" t="s">
        <v>671</v>
      </c>
      <c r="E451" t="s">
        <v>1221</v>
      </c>
      <c r="F451" t="s">
        <v>1341</v>
      </c>
      <c r="G451" t="s">
        <v>1355</v>
      </c>
      <c r="H451" t="s">
        <v>418</v>
      </c>
      <c r="I451" t="s">
        <v>1359</v>
      </c>
      <c r="J451">
        <v>730</v>
      </c>
      <c r="K451">
        <v>730</v>
      </c>
      <c r="L451">
        <v>22</v>
      </c>
      <c r="M451" t="s">
        <v>39</v>
      </c>
      <c r="N451">
        <v>3</v>
      </c>
      <c r="R451" t="s">
        <v>39</v>
      </c>
      <c r="S451">
        <v>306</v>
      </c>
      <c r="T451" t="s">
        <v>1360</v>
      </c>
      <c r="U451">
        <v>32.9</v>
      </c>
      <c r="V451" t="s">
        <v>1361</v>
      </c>
      <c r="W451" t="s">
        <v>41</v>
      </c>
      <c r="X451" t="s">
        <v>42</v>
      </c>
      <c r="Y451" t="s">
        <v>43</v>
      </c>
      <c r="AE451">
        <v>4447297328561143</v>
      </c>
    </row>
    <row r="452" spans="1:31" hidden="1" x14ac:dyDescent="0.35">
      <c r="A452">
        <v>458</v>
      </c>
      <c r="B452" t="s">
        <v>31</v>
      </c>
      <c r="C452" t="s">
        <v>142</v>
      </c>
      <c r="D452" t="s">
        <v>671</v>
      </c>
      <c r="E452" t="s">
        <v>1221</v>
      </c>
      <c r="F452" t="s">
        <v>1341</v>
      </c>
      <c r="G452" t="s">
        <v>1362</v>
      </c>
      <c r="H452" t="s">
        <v>1363</v>
      </c>
      <c r="I452" t="s">
        <v>1364</v>
      </c>
      <c r="J452">
        <v>1825</v>
      </c>
      <c r="K452">
        <v>1825</v>
      </c>
      <c r="L452">
        <v>22</v>
      </c>
      <c r="M452" t="s">
        <v>39</v>
      </c>
      <c r="N452">
        <v>3</v>
      </c>
      <c r="O452">
        <v>1</v>
      </c>
      <c r="Q452">
        <v>21.4</v>
      </c>
      <c r="R452" t="s">
        <v>39</v>
      </c>
      <c r="S452">
        <v>221</v>
      </c>
      <c r="T452" t="s">
        <v>39</v>
      </c>
      <c r="U452">
        <v>16</v>
      </c>
      <c r="V452" t="s">
        <v>696</v>
      </c>
      <c r="W452" t="s">
        <v>41</v>
      </c>
      <c r="X452" t="s">
        <v>48</v>
      </c>
      <c r="Y452" t="s">
        <v>43</v>
      </c>
      <c r="AE452">
        <v>1444445729820</v>
      </c>
    </row>
    <row r="453" spans="1:31" hidden="1" x14ac:dyDescent="0.35">
      <c r="A453">
        <v>459</v>
      </c>
      <c r="B453" t="s">
        <v>31</v>
      </c>
      <c r="C453" t="s">
        <v>142</v>
      </c>
      <c r="D453" t="s">
        <v>671</v>
      </c>
      <c r="E453" t="s">
        <v>1221</v>
      </c>
      <c r="F453" t="s">
        <v>1341</v>
      </c>
      <c r="G453" t="s">
        <v>1365</v>
      </c>
      <c r="H453" t="s">
        <v>1366</v>
      </c>
      <c r="I453" t="s">
        <v>1367</v>
      </c>
      <c r="J453">
        <v>1764</v>
      </c>
      <c r="K453">
        <v>1764</v>
      </c>
      <c r="L453">
        <v>36</v>
      </c>
      <c r="M453" t="s">
        <v>39</v>
      </c>
      <c r="N453">
        <v>1</v>
      </c>
      <c r="Q453">
        <v>13</v>
      </c>
      <c r="R453" t="s">
        <v>39</v>
      </c>
      <c r="S453">
        <v>98.1</v>
      </c>
      <c r="T453" t="s">
        <v>1368</v>
      </c>
      <c r="U453">
        <v>35.9</v>
      </c>
      <c r="V453" t="s">
        <v>1369</v>
      </c>
      <c r="W453" t="s">
        <v>41</v>
      </c>
      <c r="X453" t="s">
        <v>42</v>
      </c>
      <c r="Y453" t="s">
        <v>43</v>
      </c>
      <c r="AB453">
        <v>0.82235999999999998</v>
      </c>
      <c r="AC453">
        <v>98.1</v>
      </c>
      <c r="AE453">
        <v>425445732977</v>
      </c>
    </row>
    <row r="454" spans="1:31" hidden="1" x14ac:dyDescent="0.35">
      <c r="A454">
        <v>460</v>
      </c>
      <c r="B454" t="s">
        <v>31</v>
      </c>
      <c r="C454" t="s">
        <v>142</v>
      </c>
      <c r="D454" t="s">
        <v>671</v>
      </c>
      <c r="E454" t="s">
        <v>1221</v>
      </c>
      <c r="F454" t="s">
        <v>1341</v>
      </c>
      <c r="G454" t="s">
        <v>1370</v>
      </c>
      <c r="H454" t="s">
        <v>1343</v>
      </c>
      <c r="I454" t="s">
        <v>1371</v>
      </c>
      <c r="J454">
        <v>730</v>
      </c>
      <c r="K454">
        <v>730</v>
      </c>
      <c r="L454">
        <v>21</v>
      </c>
      <c r="M454" t="s">
        <v>39</v>
      </c>
      <c r="N454">
        <v>3</v>
      </c>
      <c r="R454" t="s">
        <v>39</v>
      </c>
      <c r="S454">
        <v>119</v>
      </c>
      <c r="T454" t="s">
        <v>1372</v>
      </c>
      <c r="U454">
        <v>20.9</v>
      </c>
      <c r="V454" t="s">
        <v>685</v>
      </c>
      <c r="W454" t="s">
        <v>41</v>
      </c>
      <c r="X454" t="s">
        <v>42</v>
      </c>
      <c r="Y454" t="s">
        <v>43</v>
      </c>
      <c r="AE454">
        <v>445450732</v>
      </c>
    </row>
    <row r="455" spans="1:31" hidden="1" x14ac:dyDescent="0.35">
      <c r="A455">
        <v>461</v>
      </c>
      <c r="B455" t="s">
        <v>31</v>
      </c>
      <c r="C455" t="s">
        <v>142</v>
      </c>
      <c r="D455" t="s">
        <v>671</v>
      </c>
      <c r="E455" t="s">
        <v>1221</v>
      </c>
      <c r="F455" t="s">
        <v>1341</v>
      </c>
      <c r="G455" t="s">
        <v>1373</v>
      </c>
      <c r="H455" t="s">
        <v>1374</v>
      </c>
      <c r="I455" t="s">
        <v>1375</v>
      </c>
      <c r="J455">
        <v>1095</v>
      </c>
      <c r="K455">
        <v>1095</v>
      </c>
      <c r="L455">
        <v>21</v>
      </c>
      <c r="M455" t="s">
        <v>39</v>
      </c>
      <c r="N455">
        <v>2</v>
      </c>
      <c r="O455">
        <v>1</v>
      </c>
      <c r="Q455">
        <v>48.5</v>
      </c>
      <c r="R455" t="s">
        <v>39</v>
      </c>
      <c r="S455">
        <v>644</v>
      </c>
      <c r="T455" t="s">
        <v>1376</v>
      </c>
      <c r="U455">
        <v>30</v>
      </c>
      <c r="V455" t="s">
        <v>685</v>
      </c>
      <c r="W455" t="s">
        <v>41</v>
      </c>
      <c r="X455" t="s">
        <v>42</v>
      </c>
      <c r="Y455" t="s">
        <v>43</v>
      </c>
      <c r="AE455">
        <v>444445450729732</v>
      </c>
    </row>
    <row r="456" spans="1:31" hidden="1" x14ac:dyDescent="0.35">
      <c r="A456">
        <v>462</v>
      </c>
      <c r="B456" t="s">
        <v>31</v>
      </c>
      <c r="C456" t="s">
        <v>142</v>
      </c>
      <c r="D456" t="s">
        <v>671</v>
      </c>
      <c r="E456" t="s">
        <v>1221</v>
      </c>
      <c r="F456" t="s">
        <v>1341</v>
      </c>
      <c r="G456" t="s">
        <v>1377</v>
      </c>
      <c r="H456" t="s">
        <v>1378</v>
      </c>
      <c r="I456" t="s">
        <v>1379</v>
      </c>
      <c r="J456">
        <v>1095</v>
      </c>
      <c r="K456">
        <v>1095</v>
      </c>
      <c r="M456" t="s">
        <v>39</v>
      </c>
      <c r="R456" t="s">
        <v>39</v>
      </c>
      <c r="S456">
        <v>535</v>
      </c>
      <c r="T456" t="s">
        <v>1380</v>
      </c>
      <c r="U456">
        <v>25</v>
      </c>
      <c r="V456" t="s">
        <v>949</v>
      </c>
      <c r="W456" t="s">
        <v>41</v>
      </c>
      <c r="X456" t="s">
        <v>74</v>
      </c>
      <c r="Y456" t="s">
        <v>43</v>
      </c>
      <c r="AE456">
        <v>4507297328201356</v>
      </c>
    </row>
    <row r="457" spans="1:31" hidden="1" x14ac:dyDescent="0.35">
      <c r="A457">
        <v>463</v>
      </c>
      <c r="B457" t="s">
        <v>31</v>
      </c>
      <c r="C457" t="s">
        <v>142</v>
      </c>
      <c r="D457" t="s">
        <v>671</v>
      </c>
      <c r="E457" t="s">
        <v>1221</v>
      </c>
      <c r="F457" t="s">
        <v>1341</v>
      </c>
      <c r="G457" t="s">
        <v>1377</v>
      </c>
      <c r="H457" t="s">
        <v>1381</v>
      </c>
      <c r="I457" t="s">
        <v>1382</v>
      </c>
      <c r="J457">
        <v>1095</v>
      </c>
      <c r="K457">
        <v>1095</v>
      </c>
      <c r="M457" t="s">
        <v>39</v>
      </c>
      <c r="R457" t="s">
        <v>39</v>
      </c>
      <c r="S457">
        <v>1394</v>
      </c>
      <c r="T457" t="s">
        <v>39</v>
      </c>
      <c r="V457" t="s">
        <v>39</v>
      </c>
      <c r="W457" t="s">
        <v>60</v>
      </c>
      <c r="X457" t="s">
        <v>48</v>
      </c>
      <c r="Y457" t="s">
        <v>61</v>
      </c>
      <c r="AE457">
        <v>729820</v>
      </c>
    </row>
    <row r="458" spans="1:31" hidden="1" x14ac:dyDescent="0.35">
      <c r="A458">
        <v>464</v>
      </c>
      <c r="B458" t="s">
        <v>31</v>
      </c>
      <c r="C458" t="s">
        <v>142</v>
      </c>
      <c r="D458" t="s">
        <v>671</v>
      </c>
      <c r="E458" t="s">
        <v>1221</v>
      </c>
      <c r="F458" t="s">
        <v>1341</v>
      </c>
      <c r="G458" t="s">
        <v>1377</v>
      </c>
      <c r="H458" t="s">
        <v>1383</v>
      </c>
      <c r="I458" t="s">
        <v>1384</v>
      </c>
      <c r="J458">
        <v>1095</v>
      </c>
      <c r="K458">
        <v>1095</v>
      </c>
      <c r="M458" t="s">
        <v>39</v>
      </c>
      <c r="R458" t="s">
        <v>39</v>
      </c>
      <c r="S458">
        <v>256</v>
      </c>
      <c r="T458" t="s">
        <v>39</v>
      </c>
      <c r="U458">
        <v>22.1</v>
      </c>
      <c r="V458" t="s">
        <v>685</v>
      </c>
      <c r="W458" t="s">
        <v>41</v>
      </c>
      <c r="X458" t="s">
        <v>42</v>
      </c>
      <c r="Y458" t="s">
        <v>43</v>
      </c>
      <c r="AE458">
        <v>450729820</v>
      </c>
    </row>
    <row r="459" spans="1:31" hidden="1" x14ac:dyDescent="0.35">
      <c r="A459">
        <v>465</v>
      </c>
      <c r="B459" t="s">
        <v>31</v>
      </c>
      <c r="C459" t="s">
        <v>142</v>
      </c>
      <c r="D459" t="s">
        <v>671</v>
      </c>
      <c r="E459" t="s">
        <v>1221</v>
      </c>
      <c r="F459" t="s">
        <v>1341</v>
      </c>
      <c r="G459" t="s">
        <v>1385</v>
      </c>
      <c r="H459" t="s">
        <v>1386</v>
      </c>
      <c r="I459" t="s">
        <v>1387</v>
      </c>
      <c r="L459">
        <v>28</v>
      </c>
      <c r="M459" t="s">
        <v>39</v>
      </c>
      <c r="R459" t="s">
        <v>39</v>
      </c>
      <c r="S459">
        <v>219</v>
      </c>
      <c r="T459" t="s">
        <v>39</v>
      </c>
      <c r="U459">
        <v>26</v>
      </c>
      <c r="V459" t="s">
        <v>1041</v>
      </c>
      <c r="W459" t="s">
        <v>73</v>
      </c>
      <c r="X459" t="s">
        <v>74</v>
      </c>
      <c r="Y459" t="s">
        <v>43</v>
      </c>
      <c r="AE459">
        <v>820986</v>
      </c>
    </row>
    <row r="460" spans="1:31" hidden="1" x14ac:dyDescent="0.35">
      <c r="A460">
        <v>466</v>
      </c>
      <c r="B460" t="s">
        <v>31</v>
      </c>
      <c r="C460" t="s">
        <v>142</v>
      </c>
      <c r="D460" t="s">
        <v>671</v>
      </c>
      <c r="E460" t="s">
        <v>1221</v>
      </c>
      <c r="F460" t="s">
        <v>1341</v>
      </c>
      <c r="G460" t="s">
        <v>1388</v>
      </c>
      <c r="H460" t="s">
        <v>1389</v>
      </c>
      <c r="I460" t="s">
        <v>1390</v>
      </c>
      <c r="J460">
        <v>1825</v>
      </c>
      <c r="K460">
        <v>1460</v>
      </c>
      <c r="L460">
        <v>26</v>
      </c>
      <c r="M460" t="s">
        <v>39</v>
      </c>
      <c r="N460">
        <v>3</v>
      </c>
      <c r="O460">
        <v>1</v>
      </c>
      <c r="Q460">
        <v>67.5</v>
      </c>
      <c r="R460" t="s">
        <v>39</v>
      </c>
      <c r="S460">
        <v>1094</v>
      </c>
      <c r="T460" t="s">
        <v>1391</v>
      </c>
      <c r="U460">
        <v>49</v>
      </c>
      <c r="V460" t="s">
        <v>39</v>
      </c>
      <c r="W460" t="s">
        <v>60</v>
      </c>
      <c r="X460" t="s">
        <v>42</v>
      </c>
      <c r="Y460" t="s">
        <v>43</v>
      </c>
      <c r="Z460">
        <v>4.0000000000000001E-3</v>
      </c>
      <c r="AA460">
        <v>6</v>
      </c>
      <c r="AB460">
        <v>4.8170000000000002</v>
      </c>
      <c r="AC460">
        <v>1000</v>
      </c>
      <c r="AE460">
        <v>2.6143543644444573E+24</v>
      </c>
    </row>
    <row r="461" spans="1:31" hidden="1" x14ac:dyDescent="0.35">
      <c r="A461">
        <v>467</v>
      </c>
      <c r="B461" t="s">
        <v>31</v>
      </c>
      <c r="C461" t="s">
        <v>142</v>
      </c>
      <c r="D461" t="s">
        <v>671</v>
      </c>
      <c r="E461" t="s">
        <v>1221</v>
      </c>
      <c r="F461" t="s">
        <v>1341</v>
      </c>
      <c r="G461" t="s">
        <v>1388</v>
      </c>
      <c r="H461" t="s">
        <v>1392</v>
      </c>
      <c r="I461" t="s">
        <v>1393</v>
      </c>
      <c r="J461">
        <v>1460</v>
      </c>
      <c r="K461">
        <v>1460</v>
      </c>
      <c r="M461" t="s">
        <v>39</v>
      </c>
      <c r="R461" t="s">
        <v>39</v>
      </c>
      <c r="S461">
        <v>1117.2</v>
      </c>
      <c r="T461" t="s">
        <v>39</v>
      </c>
      <c r="U461">
        <v>31.9</v>
      </c>
      <c r="V461" t="s">
        <v>1107</v>
      </c>
      <c r="W461" t="s">
        <v>41</v>
      </c>
      <c r="X461" t="s">
        <v>42</v>
      </c>
      <c r="Y461" t="s">
        <v>43</v>
      </c>
      <c r="AE461">
        <v>729820</v>
      </c>
    </row>
    <row r="462" spans="1:31" hidden="1" x14ac:dyDescent="0.35">
      <c r="A462">
        <v>468</v>
      </c>
      <c r="B462" t="s">
        <v>31</v>
      </c>
      <c r="C462" t="s">
        <v>142</v>
      </c>
      <c r="D462" t="s">
        <v>671</v>
      </c>
      <c r="E462" t="s">
        <v>1221</v>
      </c>
      <c r="F462" t="s">
        <v>1341</v>
      </c>
      <c r="G462" t="s">
        <v>1388</v>
      </c>
      <c r="H462" t="s">
        <v>189</v>
      </c>
      <c r="I462" t="s">
        <v>1394</v>
      </c>
      <c r="J462">
        <v>1095</v>
      </c>
      <c r="K462">
        <v>1095</v>
      </c>
      <c r="L462">
        <v>25</v>
      </c>
      <c r="M462" t="s">
        <v>39</v>
      </c>
      <c r="N462">
        <v>3</v>
      </c>
      <c r="O462">
        <v>1</v>
      </c>
      <c r="Q462">
        <v>50</v>
      </c>
      <c r="R462" t="s">
        <v>39</v>
      </c>
      <c r="S462">
        <v>691</v>
      </c>
      <c r="T462" t="s">
        <v>1395</v>
      </c>
      <c r="U462">
        <v>30</v>
      </c>
      <c r="V462" t="s">
        <v>678</v>
      </c>
      <c r="W462" t="s">
        <v>41</v>
      </c>
      <c r="X462" t="s">
        <v>42</v>
      </c>
      <c r="Y462" t="s">
        <v>43</v>
      </c>
      <c r="AE462">
        <v>4274444457321143</v>
      </c>
    </row>
    <row r="463" spans="1:31" hidden="1" x14ac:dyDescent="0.35">
      <c r="A463">
        <v>469</v>
      </c>
      <c r="B463" t="s">
        <v>31</v>
      </c>
      <c r="C463" t="s">
        <v>142</v>
      </c>
      <c r="D463" t="s">
        <v>671</v>
      </c>
      <c r="E463" t="s">
        <v>1221</v>
      </c>
      <c r="F463" t="s">
        <v>1341</v>
      </c>
      <c r="G463" t="s">
        <v>1388</v>
      </c>
      <c r="H463" t="s">
        <v>1396</v>
      </c>
      <c r="I463" t="s">
        <v>1397</v>
      </c>
      <c r="J463">
        <v>1095</v>
      </c>
      <c r="K463">
        <v>730</v>
      </c>
      <c r="L463">
        <v>23</v>
      </c>
      <c r="M463" t="s">
        <v>39</v>
      </c>
      <c r="N463">
        <v>3</v>
      </c>
      <c r="O463">
        <v>1</v>
      </c>
      <c r="Q463">
        <v>40</v>
      </c>
      <c r="R463" t="s">
        <v>39</v>
      </c>
      <c r="S463">
        <v>430.6</v>
      </c>
      <c r="T463" t="s">
        <v>1398</v>
      </c>
      <c r="U463">
        <v>33.700000000000003</v>
      </c>
      <c r="V463" t="s">
        <v>685</v>
      </c>
      <c r="W463" t="s">
        <v>41</v>
      </c>
      <c r="X463" t="s">
        <v>42</v>
      </c>
      <c r="Y463" t="s">
        <v>43</v>
      </c>
      <c r="AB463">
        <v>2.2570000000000001</v>
      </c>
      <c r="AC463">
        <v>431</v>
      </c>
      <c r="AE463">
        <v>4.4444545051072973E+24</v>
      </c>
    </row>
    <row r="464" spans="1:31" hidden="1" x14ac:dyDescent="0.35">
      <c r="A464">
        <v>470</v>
      </c>
      <c r="B464" t="s">
        <v>31</v>
      </c>
      <c r="C464" t="s">
        <v>142</v>
      </c>
      <c r="D464" t="s">
        <v>671</v>
      </c>
      <c r="E464" t="s">
        <v>1221</v>
      </c>
      <c r="F464" t="s">
        <v>1341</v>
      </c>
      <c r="G464" t="s">
        <v>1388</v>
      </c>
      <c r="H464" t="s">
        <v>1399</v>
      </c>
      <c r="I464" t="s">
        <v>1400</v>
      </c>
      <c r="J464">
        <v>730</v>
      </c>
      <c r="K464">
        <v>730</v>
      </c>
      <c r="L464">
        <v>21</v>
      </c>
      <c r="M464" t="s">
        <v>39</v>
      </c>
      <c r="N464">
        <v>3</v>
      </c>
      <c r="O464">
        <v>1</v>
      </c>
      <c r="Q464">
        <v>36.299999999999997</v>
      </c>
      <c r="R464" t="s">
        <v>39</v>
      </c>
      <c r="S464">
        <v>518.5</v>
      </c>
      <c r="T464" t="s">
        <v>39</v>
      </c>
      <c r="U464">
        <v>31.8</v>
      </c>
      <c r="V464" t="s">
        <v>696</v>
      </c>
      <c r="W464" t="s">
        <v>41</v>
      </c>
      <c r="X464" t="s">
        <v>42</v>
      </c>
      <c r="Y464" t="s">
        <v>43</v>
      </c>
      <c r="AB464">
        <v>2.9174199999999999</v>
      </c>
      <c r="AC464">
        <v>439</v>
      </c>
      <c r="AE464">
        <v>1.4254444458201144E+16</v>
      </c>
    </row>
    <row r="465" spans="1:31" hidden="1" x14ac:dyDescent="0.35">
      <c r="A465">
        <v>471</v>
      </c>
      <c r="B465" t="s">
        <v>31</v>
      </c>
      <c r="C465" t="s">
        <v>142</v>
      </c>
      <c r="D465" t="s">
        <v>671</v>
      </c>
      <c r="E465" t="s">
        <v>1221</v>
      </c>
      <c r="F465" t="s">
        <v>1341</v>
      </c>
      <c r="G465" t="s">
        <v>1388</v>
      </c>
      <c r="H465" t="s">
        <v>1401</v>
      </c>
      <c r="I465" t="s">
        <v>1402</v>
      </c>
      <c r="M465" t="s">
        <v>39</v>
      </c>
      <c r="R465" t="s">
        <v>39</v>
      </c>
      <c r="S465">
        <v>989</v>
      </c>
      <c r="T465" t="s">
        <v>39</v>
      </c>
      <c r="U465">
        <v>27</v>
      </c>
      <c r="V465" t="s">
        <v>681</v>
      </c>
      <c r="W465" t="s">
        <v>41</v>
      </c>
      <c r="X465" t="s">
        <v>74</v>
      </c>
      <c r="Y465" t="s">
        <v>43</v>
      </c>
      <c r="AE465">
        <v>13051308</v>
      </c>
    </row>
    <row r="466" spans="1:31" hidden="1" x14ac:dyDescent="0.35">
      <c r="A466">
        <v>472</v>
      </c>
      <c r="B466" t="s">
        <v>31</v>
      </c>
      <c r="C466" t="s">
        <v>142</v>
      </c>
      <c r="D466" t="s">
        <v>671</v>
      </c>
      <c r="E466" t="s">
        <v>1221</v>
      </c>
      <c r="F466" t="s">
        <v>1341</v>
      </c>
      <c r="G466" t="s">
        <v>1388</v>
      </c>
      <c r="H466" t="s">
        <v>362</v>
      </c>
      <c r="I466" t="s">
        <v>1403</v>
      </c>
      <c r="J466">
        <v>1460</v>
      </c>
      <c r="K466">
        <v>1460</v>
      </c>
      <c r="M466" t="s">
        <v>39</v>
      </c>
      <c r="R466" t="s">
        <v>39</v>
      </c>
      <c r="S466">
        <v>766.2</v>
      </c>
      <c r="T466" t="s">
        <v>1404</v>
      </c>
      <c r="U466">
        <v>34.9</v>
      </c>
      <c r="V466" t="s">
        <v>685</v>
      </c>
      <c r="W466" t="s">
        <v>41</v>
      </c>
      <c r="X466" t="s">
        <v>42</v>
      </c>
      <c r="Y466" t="s">
        <v>43</v>
      </c>
      <c r="AE466">
        <v>450729732820</v>
      </c>
    </row>
    <row r="467" spans="1:31" hidden="1" x14ac:dyDescent="0.35">
      <c r="A467">
        <v>473</v>
      </c>
      <c r="B467" t="s">
        <v>31</v>
      </c>
      <c r="C467" t="s">
        <v>142</v>
      </c>
      <c r="D467" t="s">
        <v>671</v>
      </c>
      <c r="E467" t="s">
        <v>1221</v>
      </c>
      <c r="F467" t="s">
        <v>1341</v>
      </c>
      <c r="G467" t="s">
        <v>1388</v>
      </c>
      <c r="H467" t="s">
        <v>1405</v>
      </c>
      <c r="I467" t="s">
        <v>1406</v>
      </c>
      <c r="J467">
        <v>2009</v>
      </c>
      <c r="K467">
        <v>2009</v>
      </c>
      <c r="L467">
        <v>27</v>
      </c>
      <c r="M467" t="s">
        <v>39</v>
      </c>
      <c r="N467">
        <v>3</v>
      </c>
      <c r="Q467">
        <v>70.650000000000006</v>
      </c>
      <c r="R467" t="s">
        <v>39</v>
      </c>
      <c r="S467">
        <v>908</v>
      </c>
      <c r="T467" t="s">
        <v>1407</v>
      </c>
      <c r="U467">
        <v>32</v>
      </c>
      <c r="V467" t="s">
        <v>696</v>
      </c>
      <c r="W467" t="s">
        <v>41</v>
      </c>
      <c r="X467" t="s">
        <v>42</v>
      </c>
      <c r="Y467" t="s">
        <v>43</v>
      </c>
      <c r="AE467">
        <v>1.444445732114313E+17</v>
      </c>
    </row>
    <row r="468" spans="1:31" hidden="1" x14ac:dyDescent="0.35">
      <c r="A468">
        <v>474</v>
      </c>
      <c r="B468" t="s">
        <v>31</v>
      </c>
      <c r="C468" t="s">
        <v>142</v>
      </c>
      <c r="D468" t="s">
        <v>671</v>
      </c>
      <c r="E468" t="s">
        <v>1221</v>
      </c>
      <c r="F468" t="s">
        <v>1341</v>
      </c>
      <c r="G468" t="s">
        <v>1388</v>
      </c>
      <c r="H468" t="s">
        <v>1408</v>
      </c>
      <c r="I468" t="s">
        <v>1409</v>
      </c>
      <c r="J468">
        <v>1460</v>
      </c>
      <c r="K468">
        <v>1460</v>
      </c>
      <c r="L468">
        <v>25</v>
      </c>
      <c r="M468" t="s">
        <v>39</v>
      </c>
      <c r="N468">
        <v>2.39</v>
      </c>
      <c r="O468">
        <v>1</v>
      </c>
      <c r="R468" t="s">
        <v>39</v>
      </c>
      <c r="S468">
        <v>945.5</v>
      </c>
      <c r="T468" t="s">
        <v>39</v>
      </c>
      <c r="U468">
        <v>33</v>
      </c>
      <c r="V468" t="s">
        <v>743</v>
      </c>
      <c r="W468" t="s">
        <v>41</v>
      </c>
      <c r="X468" t="s">
        <v>42</v>
      </c>
      <c r="Y468" t="s">
        <v>43</v>
      </c>
      <c r="AE468">
        <v>445</v>
      </c>
    </row>
    <row r="469" spans="1:31" hidden="1" x14ac:dyDescent="0.35">
      <c r="A469">
        <v>475</v>
      </c>
      <c r="B469" t="s">
        <v>31</v>
      </c>
      <c r="C469" t="s">
        <v>142</v>
      </c>
      <c r="D469" t="s">
        <v>671</v>
      </c>
      <c r="E469" t="s">
        <v>1221</v>
      </c>
      <c r="F469" t="s">
        <v>1341</v>
      </c>
      <c r="G469" t="s">
        <v>1388</v>
      </c>
      <c r="H469" t="s">
        <v>1410</v>
      </c>
      <c r="I469" t="s">
        <v>1411</v>
      </c>
      <c r="M469" t="s">
        <v>39</v>
      </c>
      <c r="R469" t="s">
        <v>39</v>
      </c>
      <c r="S469">
        <v>500</v>
      </c>
      <c r="T469" t="s">
        <v>39</v>
      </c>
      <c r="U469">
        <v>24</v>
      </c>
      <c r="V469" t="s">
        <v>984</v>
      </c>
      <c r="W469" t="s">
        <v>41</v>
      </c>
      <c r="X469" t="s">
        <v>42</v>
      </c>
      <c r="Y469" t="s">
        <v>43</v>
      </c>
      <c r="AE469">
        <v>427820</v>
      </c>
    </row>
    <row r="470" spans="1:31" hidden="1" x14ac:dyDescent="0.35">
      <c r="A470">
        <v>476</v>
      </c>
      <c r="B470" t="s">
        <v>31</v>
      </c>
      <c r="C470" t="s">
        <v>142</v>
      </c>
      <c r="D470" t="s">
        <v>671</v>
      </c>
      <c r="E470" t="s">
        <v>1221</v>
      </c>
      <c r="F470" t="s">
        <v>1341</v>
      </c>
      <c r="G470" t="s">
        <v>1388</v>
      </c>
      <c r="H470" t="s">
        <v>1412</v>
      </c>
      <c r="I470" t="s">
        <v>1413</v>
      </c>
      <c r="J470">
        <v>1460</v>
      </c>
      <c r="K470">
        <v>1460</v>
      </c>
      <c r="L470">
        <v>27</v>
      </c>
      <c r="M470" t="s">
        <v>39</v>
      </c>
      <c r="N470">
        <v>3</v>
      </c>
      <c r="O470">
        <v>1</v>
      </c>
      <c r="Q470">
        <v>72.599999999999994</v>
      </c>
      <c r="R470" t="s">
        <v>39</v>
      </c>
      <c r="S470">
        <v>1210</v>
      </c>
      <c r="T470" t="s">
        <v>39</v>
      </c>
      <c r="U470">
        <v>21.1</v>
      </c>
      <c r="V470" t="s">
        <v>932</v>
      </c>
      <c r="W470" t="s">
        <v>41</v>
      </c>
      <c r="X470" t="s">
        <v>42</v>
      </c>
      <c r="Y470" t="s">
        <v>43</v>
      </c>
      <c r="AE470">
        <v>444445972</v>
      </c>
    </row>
    <row r="471" spans="1:31" hidden="1" x14ac:dyDescent="0.35">
      <c r="A471">
        <v>477</v>
      </c>
      <c r="B471" t="s">
        <v>31</v>
      </c>
      <c r="C471" t="s">
        <v>142</v>
      </c>
      <c r="D471" t="s">
        <v>671</v>
      </c>
      <c r="E471" t="s">
        <v>1221</v>
      </c>
      <c r="F471" t="s">
        <v>1341</v>
      </c>
      <c r="G471" t="s">
        <v>1388</v>
      </c>
      <c r="H471" t="s">
        <v>1414</v>
      </c>
      <c r="I471" t="s">
        <v>1415</v>
      </c>
      <c r="J471">
        <v>1825</v>
      </c>
      <c r="K471">
        <v>1825</v>
      </c>
      <c r="L471">
        <v>27</v>
      </c>
      <c r="M471" t="s">
        <v>39</v>
      </c>
      <c r="N471">
        <v>3</v>
      </c>
      <c r="Q471">
        <v>85</v>
      </c>
      <c r="R471" t="s">
        <v>39</v>
      </c>
      <c r="S471">
        <v>1658.5</v>
      </c>
      <c r="T471" t="s">
        <v>1416</v>
      </c>
      <c r="U471">
        <v>32.799999999999997</v>
      </c>
      <c r="V471" t="s">
        <v>949</v>
      </c>
      <c r="W471" t="s">
        <v>41</v>
      </c>
      <c r="X471" t="s">
        <v>74</v>
      </c>
      <c r="Y471" t="s">
        <v>43</v>
      </c>
      <c r="AE471">
        <v>4.444454507297328E+17</v>
      </c>
    </row>
    <row r="472" spans="1:31" hidden="1" x14ac:dyDescent="0.35">
      <c r="A472">
        <v>478</v>
      </c>
      <c r="B472" t="s">
        <v>31</v>
      </c>
      <c r="C472" t="s">
        <v>142</v>
      </c>
      <c r="D472" t="s">
        <v>671</v>
      </c>
      <c r="E472" t="s">
        <v>1221</v>
      </c>
      <c r="F472" t="s">
        <v>1341</v>
      </c>
      <c r="G472" t="s">
        <v>1388</v>
      </c>
      <c r="H472" t="s">
        <v>1417</v>
      </c>
      <c r="I472" t="s">
        <v>1418</v>
      </c>
      <c r="J472">
        <v>1460</v>
      </c>
      <c r="K472">
        <v>1460</v>
      </c>
      <c r="M472" t="s">
        <v>39</v>
      </c>
      <c r="R472" t="s">
        <v>39</v>
      </c>
      <c r="S472">
        <v>1089.5</v>
      </c>
      <c r="T472" t="s">
        <v>39</v>
      </c>
      <c r="U472">
        <v>19.2</v>
      </c>
      <c r="V472" t="s">
        <v>949</v>
      </c>
      <c r="W472" t="s">
        <v>41</v>
      </c>
      <c r="X472" t="s">
        <v>42</v>
      </c>
      <c r="Y472" t="s">
        <v>43</v>
      </c>
      <c r="AE472">
        <v>4501308</v>
      </c>
    </row>
    <row r="473" spans="1:31" hidden="1" x14ac:dyDescent="0.35">
      <c r="A473">
        <v>479</v>
      </c>
      <c r="B473" t="s">
        <v>31</v>
      </c>
      <c r="C473" t="s">
        <v>142</v>
      </c>
      <c r="D473" t="s">
        <v>671</v>
      </c>
      <c r="E473" t="s">
        <v>1221</v>
      </c>
      <c r="F473" t="s">
        <v>1341</v>
      </c>
      <c r="G473" t="s">
        <v>1388</v>
      </c>
      <c r="H473" t="s">
        <v>1419</v>
      </c>
      <c r="I473" t="s">
        <v>1420</v>
      </c>
      <c r="J473">
        <v>1825</v>
      </c>
      <c r="K473">
        <v>1460</v>
      </c>
      <c r="L473">
        <v>27</v>
      </c>
      <c r="M473" t="s">
        <v>39</v>
      </c>
      <c r="N473">
        <v>3</v>
      </c>
      <c r="O473">
        <v>1</v>
      </c>
      <c r="Q473">
        <v>67.5</v>
      </c>
      <c r="R473" t="s">
        <v>39</v>
      </c>
      <c r="S473">
        <v>931.5</v>
      </c>
      <c r="T473" t="s">
        <v>1421</v>
      </c>
      <c r="U473">
        <v>33.9</v>
      </c>
      <c r="V473" t="s">
        <v>678</v>
      </c>
      <c r="W473" t="s">
        <v>41</v>
      </c>
      <c r="X473" t="s">
        <v>42</v>
      </c>
      <c r="Y473" t="s">
        <v>43</v>
      </c>
      <c r="AB473">
        <v>3.4362900000000001</v>
      </c>
      <c r="AC473">
        <v>761</v>
      </c>
      <c r="AE473">
        <v>4.2542744444573282E+21</v>
      </c>
    </row>
    <row r="474" spans="1:31" hidden="1" x14ac:dyDescent="0.35">
      <c r="A474">
        <v>480</v>
      </c>
      <c r="B474" t="s">
        <v>31</v>
      </c>
      <c r="C474" t="s">
        <v>142</v>
      </c>
      <c r="D474" t="s">
        <v>671</v>
      </c>
      <c r="E474" t="s">
        <v>1221</v>
      </c>
      <c r="F474" t="s">
        <v>1341</v>
      </c>
      <c r="G474" t="s">
        <v>1388</v>
      </c>
      <c r="H474" t="s">
        <v>1422</v>
      </c>
      <c r="I474" t="s">
        <v>1423</v>
      </c>
      <c r="M474" t="s">
        <v>39</v>
      </c>
      <c r="R474" t="s">
        <v>39</v>
      </c>
      <c r="S474">
        <v>1313.5</v>
      </c>
      <c r="T474" t="s">
        <v>39</v>
      </c>
      <c r="U474">
        <v>24.3</v>
      </c>
      <c r="V474" t="s">
        <v>681</v>
      </c>
      <c r="W474" t="s">
        <v>41</v>
      </c>
      <c r="X474" t="s">
        <v>42</v>
      </c>
      <c r="Y474" t="s">
        <v>43</v>
      </c>
      <c r="AE474">
        <v>5758201305</v>
      </c>
    </row>
    <row r="475" spans="1:31" hidden="1" x14ac:dyDescent="0.35">
      <c r="A475">
        <v>481</v>
      </c>
      <c r="B475" t="s">
        <v>31</v>
      </c>
      <c r="C475" t="s">
        <v>142</v>
      </c>
      <c r="D475" t="s">
        <v>671</v>
      </c>
      <c r="E475" t="s">
        <v>1221</v>
      </c>
      <c r="F475" t="s">
        <v>1341</v>
      </c>
      <c r="G475" t="s">
        <v>1424</v>
      </c>
      <c r="H475" t="s">
        <v>1425</v>
      </c>
      <c r="I475" t="s">
        <v>1426</v>
      </c>
      <c r="L475">
        <v>24</v>
      </c>
      <c r="M475" t="s">
        <v>39</v>
      </c>
      <c r="N475">
        <v>3</v>
      </c>
      <c r="Q475">
        <v>30.1</v>
      </c>
      <c r="R475" t="s">
        <v>39</v>
      </c>
      <c r="S475">
        <v>275.60000000000002</v>
      </c>
      <c r="T475" t="s">
        <v>39</v>
      </c>
      <c r="U475">
        <v>22</v>
      </c>
      <c r="V475" t="s">
        <v>678</v>
      </c>
      <c r="W475" t="s">
        <v>41</v>
      </c>
      <c r="X475" t="s">
        <v>42</v>
      </c>
      <c r="Y475" t="s">
        <v>43</v>
      </c>
      <c r="AE475">
        <v>61427444445</v>
      </c>
    </row>
    <row r="476" spans="1:31" hidden="1" x14ac:dyDescent="0.35">
      <c r="A476">
        <v>482</v>
      </c>
      <c r="B476" t="s">
        <v>31</v>
      </c>
      <c r="C476" t="s">
        <v>142</v>
      </c>
      <c r="D476" t="s">
        <v>671</v>
      </c>
      <c r="E476" t="s">
        <v>1221</v>
      </c>
      <c r="F476" t="s">
        <v>1341</v>
      </c>
      <c r="G476" t="s">
        <v>1424</v>
      </c>
      <c r="H476" t="s">
        <v>1427</v>
      </c>
      <c r="I476" t="s">
        <v>1428</v>
      </c>
      <c r="J476">
        <v>730</v>
      </c>
      <c r="K476">
        <v>730</v>
      </c>
      <c r="L476">
        <v>24</v>
      </c>
      <c r="M476" t="s">
        <v>39</v>
      </c>
      <c r="N476">
        <v>3</v>
      </c>
      <c r="O476">
        <v>1</v>
      </c>
      <c r="Q476">
        <v>25.7</v>
      </c>
      <c r="R476" t="s">
        <v>39</v>
      </c>
      <c r="S476">
        <v>263.3</v>
      </c>
      <c r="T476" t="s">
        <v>39</v>
      </c>
      <c r="V476" t="s">
        <v>39</v>
      </c>
      <c r="W476" t="s">
        <v>60</v>
      </c>
      <c r="X476" t="s">
        <v>230</v>
      </c>
      <c r="Y476" t="s">
        <v>61</v>
      </c>
      <c r="AE476">
        <v>445576</v>
      </c>
    </row>
    <row r="477" spans="1:31" hidden="1" x14ac:dyDescent="0.35">
      <c r="A477">
        <v>483</v>
      </c>
      <c r="B477" t="s">
        <v>31</v>
      </c>
      <c r="C477" t="s">
        <v>142</v>
      </c>
      <c r="D477" t="s">
        <v>671</v>
      </c>
      <c r="E477" t="s">
        <v>1221</v>
      </c>
      <c r="F477" t="s">
        <v>1341</v>
      </c>
      <c r="G477" t="s">
        <v>1429</v>
      </c>
      <c r="H477" t="s">
        <v>1430</v>
      </c>
      <c r="I477" t="s">
        <v>1431</v>
      </c>
      <c r="M477" t="s">
        <v>39</v>
      </c>
      <c r="R477" t="s">
        <v>39</v>
      </c>
      <c r="S477">
        <v>133.30000000000001</v>
      </c>
      <c r="T477" t="s">
        <v>39</v>
      </c>
      <c r="U477">
        <v>24.9</v>
      </c>
      <c r="V477" t="s">
        <v>681</v>
      </c>
      <c r="W477" t="s">
        <v>41</v>
      </c>
      <c r="X477" t="s">
        <v>42</v>
      </c>
      <c r="Y477" t="s">
        <v>43</v>
      </c>
      <c r="AE477">
        <v>9721305</v>
      </c>
    </row>
    <row r="478" spans="1:31" hidden="1" x14ac:dyDescent="0.35">
      <c r="A478">
        <v>484</v>
      </c>
      <c r="B478" t="s">
        <v>31</v>
      </c>
      <c r="C478" t="s">
        <v>142</v>
      </c>
      <c r="D478" t="s">
        <v>671</v>
      </c>
      <c r="E478" t="s">
        <v>1221</v>
      </c>
      <c r="F478" t="s">
        <v>1341</v>
      </c>
      <c r="G478" t="s">
        <v>1429</v>
      </c>
      <c r="H478" t="s">
        <v>1432</v>
      </c>
      <c r="I478" t="s">
        <v>1433</v>
      </c>
      <c r="J478">
        <v>1460</v>
      </c>
      <c r="K478">
        <v>1460</v>
      </c>
      <c r="L478">
        <v>28</v>
      </c>
      <c r="M478" t="s">
        <v>39</v>
      </c>
      <c r="N478">
        <v>1</v>
      </c>
      <c r="O478">
        <v>1</v>
      </c>
      <c r="Q478">
        <v>23.4</v>
      </c>
      <c r="R478" t="s">
        <v>39</v>
      </c>
      <c r="S478">
        <v>148</v>
      </c>
      <c r="T478" t="s">
        <v>1434</v>
      </c>
      <c r="U478">
        <v>35.799999999999997</v>
      </c>
      <c r="V478" t="s">
        <v>678</v>
      </c>
      <c r="W478" t="s">
        <v>41</v>
      </c>
      <c r="X478" t="s">
        <v>42</v>
      </c>
      <c r="Y478" t="s">
        <v>43</v>
      </c>
      <c r="AE478">
        <v>427444445732</v>
      </c>
    </row>
    <row r="479" spans="1:31" hidden="1" x14ac:dyDescent="0.35">
      <c r="A479">
        <v>485</v>
      </c>
      <c r="B479" t="s">
        <v>31</v>
      </c>
      <c r="C479" t="s">
        <v>142</v>
      </c>
      <c r="D479" t="s">
        <v>671</v>
      </c>
      <c r="E479" t="s">
        <v>1221</v>
      </c>
      <c r="F479" t="s">
        <v>1341</v>
      </c>
      <c r="G479" t="s">
        <v>1429</v>
      </c>
      <c r="H479" t="s">
        <v>1435</v>
      </c>
      <c r="I479" t="s">
        <v>1436</v>
      </c>
      <c r="J479">
        <v>1825</v>
      </c>
      <c r="K479">
        <v>1825</v>
      </c>
      <c r="M479" t="s">
        <v>39</v>
      </c>
      <c r="N479">
        <v>1</v>
      </c>
      <c r="Q479">
        <v>18.5</v>
      </c>
      <c r="R479" t="s">
        <v>39</v>
      </c>
      <c r="S479">
        <v>131.69999999999999</v>
      </c>
      <c r="T479" t="s">
        <v>1437</v>
      </c>
      <c r="U479">
        <v>25.8</v>
      </c>
      <c r="V479" t="s">
        <v>678</v>
      </c>
      <c r="W479" t="s">
        <v>41</v>
      </c>
      <c r="X479" t="s">
        <v>48</v>
      </c>
      <c r="Y479" t="s">
        <v>43</v>
      </c>
      <c r="AE479">
        <v>427445732</v>
      </c>
    </row>
    <row r="480" spans="1:31" hidden="1" x14ac:dyDescent="0.35">
      <c r="A480">
        <v>486</v>
      </c>
      <c r="B480" t="s">
        <v>31</v>
      </c>
      <c r="C480" t="s">
        <v>142</v>
      </c>
      <c r="D480" t="s">
        <v>671</v>
      </c>
      <c r="E480" t="s">
        <v>1221</v>
      </c>
      <c r="F480" t="s">
        <v>1341</v>
      </c>
      <c r="G480" t="s">
        <v>1438</v>
      </c>
      <c r="H480" t="s">
        <v>1439</v>
      </c>
      <c r="I480" t="s">
        <v>1440</v>
      </c>
      <c r="J480">
        <v>730</v>
      </c>
      <c r="K480">
        <v>730</v>
      </c>
      <c r="L480">
        <v>25</v>
      </c>
      <c r="M480" t="s">
        <v>39</v>
      </c>
      <c r="N480">
        <v>2</v>
      </c>
      <c r="O480">
        <v>1</v>
      </c>
      <c r="R480" t="s">
        <v>39</v>
      </c>
      <c r="S480">
        <v>550</v>
      </c>
      <c r="T480" t="s">
        <v>39</v>
      </c>
      <c r="U480">
        <v>23.9</v>
      </c>
      <c r="V480" t="s">
        <v>678</v>
      </c>
      <c r="W480" t="s">
        <v>41</v>
      </c>
      <c r="X480" t="s">
        <v>48</v>
      </c>
      <c r="Y480" t="s">
        <v>43</v>
      </c>
      <c r="AE480">
        <v>427444445820</v>
      </c>
    </row>
    <row r="481" spans="1:31" hidden="1" x14ac:dyDescent="0.35">
      <c r="A481">
        <v>487</v>
      </c>
      <c r="B481" t="s">
        <v>31</v>
      </c>
      <c r="C481" t="s">
        <v>142</v>
      </c>
      <c r="D481" t="s">
        <v>671</v>
      </c>
      <c r="E481" t="s">
        <v>1221</v>
      </c>
      <c r="F481" t="s">
        <v>1341</v>
      </c>
      <c r="G481" t="s">
        <v>1441</v>
      </c>
      <c r="H481" t="s">
        <v>1442</v>
      </c>
      <c r="I481" t="s">
        <v>1443</v>
      </c>
      <c r="M481" t="s">
        <v>39</v>
      </c>
      <c r="R481" t="s">
        <v>39</v>
      </c>
      <c r="S481">
        <v>53</v>
      </c>
      <c r="T481" t="s">
        <v>39</v>
      </c>
      <c r="U481">
        <v>15</v>
      </c>
      <c r="V481" t="s">
        <v>678</v>
      </c>
      <c r="W481" t="s">
        <v>41</v>
      </c>
      <c r="X481" t="s">
        <v>48</v>
      </c>
      <c r="Y481" t="s">
        <v>43</v>
      </c>
      <c r="AE481">
        <v>427820</v>
      </c>
    </row>
    <row r="482" spans="1:31" hidden="1" x14ac:dyDescent="0.35">
      <c r="A482">
        <v>488</v>
      </c>
      <c r="B482" t="s">
        <v>31</v>
      </c>
      <c r="C482" t="s">
        <v>142</v>
      </c>
      <c r="D482" t="s">
        <v>671</v>
      </c>
      <c r="E482" t="s">
        <v>1221</v>
      </c>
      <c r="F482" t="s">
        <v>1341</v>
      </c>
      <c r="G482" t="s">
        <v>1444</v>
      </c>
      <c r="H482" t="s">
        <v>1445</v>
      </c>
      <c r="I482" t="s">
        <v>1446</v>
      </c>
      <c r="M482" t="s">
        <v>39</v>
      </c>
      <c r="R482" t="s">
        <v>39</v>
      </c>
      <c r="S482">
        <v>377</v>
      </c>
      <c r="T482" t="s">
        <v>39</v>
      </c>
      <c r="U482">
        <v>27</v>
      </c>
      <c r="V482" t="s">
        <v>984</v>
      </c>
      <c r="W482" t="s">
        <v>41</v>
      </c>
      <c r="X482" t="s">
        <v>42</v>
      </c>
      <c r="Y482" t="s">
        <v>43</v>
      </c>
      <c r="AE482">
        <v>427820</v>
      </c>
    </row>
    <row r="483" spans="1:31" hidden="1" x14ac:dyDescent="0.35">
      <c r="A483">
        <v>489</v>
      </c>
      <c r="B483" t="s">
        <v>31</v>
      </c>
      <c r="C483" t="s">
        <v>142</v>
      </c>
      <c r="D483" t="s">
        <v>671</v>
      </c>
      <c r="E483" t="s">
        <v>1221</v>
      </c>
      <c r="F483" t="s">
        <v>1341</v>
      </c>
      <c r="G483" t="s">
        <v>1444</v>
      </c>
      <c r="H483" t="s">
        <v>1447</v>
      </c>
      <c r="I483" t="s">
        <v>1448</v>
      </c>
      <c r="J483">
        <v>1460</v>
      </c>
      <c r="K483">
        <v>1460</v>
      </c>
      <c r="L483">
        <v>27</v>
      </c>
      <c r="M483" t="s">
        <v>39</v>
      </c>
      <c r="N483">
        <v>2</v>
      </c>
      <c r="O483">
        <v>1</v>
      </c>
      <c r="Q483">
        <v>36</v>
      </c>
      <c r="R483" t="s">
        <v>39</v>
      </c>
      <c r="S483">
        <v>317</v>
      </c>
      <c r="T483" t="s">
        <v>1449</v>
      </c>
      <c r="U483">
        <v>28.5</v>
      </c>
      <c r="V483" t="s">
        <v>685</v>
      </c>
      <c r="W483" t="s">
        <v>41</v>
      </c>
      <c r="X483" t="s">
        <v>42</v>
      </c>
      <c r="Y483" t="s">
        <v>43</v>
      </c>
      <c r="AE483">
        <v>5.7444445450729731E+23</v>
      </c>
    </row>
    <row r="484" spans="1:31" hidden="1" x14ac:dyDescent="0.35">
      <c r="A484">
        <v>490</v>
      </c>
      <c r="B484" t="s">
        <v>31</v>
      </c>
      <c r="C484" t="s">
        <v>142</v>
      </c>
      <c r="D484" t="s">
        <v>671</v>
      </c>
      <c r="E484" t="s">
        <v>1221</v>
      </c>
      <c r="F484" t="s">
        <v>1341</v>
      </c>
      <c r="G484" t="s">
        <v>1450</v>
      </c>
      <c r="H484" t="s">
        <v>107</v>
      </c>
      <c r="I484" t="s">
        <v>1451</v>
      </c>
      <c r="J484">
        <v>730</v>
      </c>
      <c r="K484">
        <v>730</v>
      </c>
      <c r="L484">
        <v>23</v>
      </c>
      <c r="M484" t="s">
        <v>39</v>
      </c>
      <c r="N484">
        <v>4</v>
      </c>
      <c r="O484">
        <v>1</v>
      </c>
      <c r="R484" t="s">
        <v>39</v>
      </c>
      <c r="S484">
        <v>315</v>
      </c>
      <c r="T484" t="s">
        <v>1452</v>
      </c>
      <c r="U484">
        <v>20.2</v>
      </c>
      <c r="V484" t="s">
        <v>678</v>
      </c>
      <c r="W484" t="s">
        <v>41</v>
      </c>
      <c r="X484" t="s">
        <v>42</v>
      </c>
      <c r="Y484" t="s">
        <v>43</v>
      </c>
      <c r="AE484">
        <v>427445732</v>
      </c>
    </row>
    <row r="485" spans="1:31" hidden="1" x14ac:dyDescent="0.35">
      <c r="A485">
        <v>491</v>
      </c>
      <c r="B485" t="s">
        <v>31</v>
      </c>
      <c r="C485" t="s">
        <v>142</v>
      </c>
      <c r="D485" t="s">
        <v>671</v>
      </c>
      <c r="E485" t="s">
        <v>1221</v>
      </c>
      <c r="F485" t="s">
        <v>1341</v>
      </c>
      <c r="G485" t="s">
        <v>1453</v>
      </c>
      <c r="H485" t="s">
        <v>1454</v>
      </c>
      <c r="I485" t="s">
        <v>1455</v>
      </c>
      <c r="J485">
        <v>1095</v>
      </c>
      <c r="K485">
        <v>1095</v>
      </c>
      <c r="L485">
        <v>23</v>
      </c>
      <c r="M485" t="s">
        <v>39</v>
      </c>
      <c r="N485">
        <v>2</v>
      </c>
      <c r="O485">
        <v>1</v>
      </c>
      <c r="Q485">
        <v>14.8</v>
      </c>
      <c r="R485" t="s">
        <v>39</v>
      </c>
      <c r="S485">
        <v>112</v>
      </c>
      <c r="T485" t="s">
        <v>1456</v>
      </c>
      <c r="U485">
        <v>25.7</v>
      </c>
      <c r="V485" t="s">
        <v>678</v>
      </c>
      <c r="W485" t="s">
        <v>41</v>
      </c>
      <c r="X485" t="s">
        <v>42</v>
      </c>
      <c r="Y485" t="s">
        <v>43</v>
      </c>
      <c r="AE485">
        <v>4.274404457297328E+17</v>
      </c>
    </row>
    <row r="486" spans="1:31" hidden="1" x14ac:dyDescent="0.35">
      <c r="A486">
        <v>492</v>
      </c>
      <c r="B486" t="s">
        <v>31</v>
      </c>
      <c r="C486" t="s">
        <v>142</v>
      </c>
      <c r="D486" t="s">
        <v>671</v>
      </c>
      <c r="E486" t="s">
        <v>1221</v>
      </c>
      <c r="F486" t="s">
        <v>1341</v>
      </c>
      <c r="G486" t="s">
        <v>1453</v>
      </c>
      <c r="H486" t="s">
        <v>1457</v>
      </c>
      <c r="I486" t="s">
        <v>1458</v>
      </c>
      <c r="J486">
        <v>730</v>
      </c>
      <c r="K486">
        <v>730</v>
      </c>
      <c r="L486">
        <v>23</v>
      </c>
      <c r="M486" t="s">
        <v>39</v>
      </c>
      <c r="N486">
        <v>3</v>
      </c>
      <c r="O486">
        <v>1</v>
      </c>
      <c r="Q486">
        <v>13.78</v>
      </c>
      <c r="R486" t="s">
        <v>39</v>
      </c>
      <c r="S486">
        <v>158</v>
      </c>
      <c r="T486" t="s">
        <v>1262</v>
      </c>
      <c r="U486">
        <v>15.8</v>
      </c>
      <c r="V486" t="s">
        <v>678</v>
      </c>
      <c r="W486" t="s">
        <v>41</v>
      </c>
      <c r="X486" t="s">
        <v>48</v>
      </c>
      <c r="Y486" t="s">
        <v>43</v>
      </c>
      <c r="AE486">
        <v>427444445732</v>
      </c>
    </row>
    <row r="487" spans="1:31" hidden="1" x14ac:dyDescent="0.35">
      <c r="A487">
        <v>493</v>
      </c>
      <c r="B487" t="s">
        <v>31</v>
      </c>
      <c r="C487" t="s">
        <v>142</v>
      </c>
      <c r="D487" t="s">
        <v>671</v>
      </c>
      <c r="E487" t="s">
        <v>1221</v>
      </c>
      <c r="F487" t="s">
        <v>1341</v>
      </c>
      <c r="G487" t="s">
        <v>1453</v>
      </c>
      <c r="H487" t="s">
        <v>1459</v>
      </c>
      <c r="I487" t="s">
        <v>1460</v>
      </c>
      <c r="J487">
        <v>1095</v>
      </c>
      <c r="K487">
        <v>1095</v>
      </c>
      <c r="L487">
        <v>24</v>
      </c>
      <c r="M487" t="s">
        <v>39</v>
      </c>
      <c r="N487">
        <v>2.5</v>
      </c>
      <c r="O487">
        <v>1</v>
      </c>
      <c r="Q487">
        <v>1.25</v>
      </c>
      <c r="R487" t="s">
        <v>39</v>
      </c>
      <c r="S487">
        <v>120</v>
      </c>
      <c r="T487" t="s">
        <v>1461</v>
      </c>
      <c r="U487">
        <v>33</v>
      </c>
      <c r="V487" t="s">
        <v>685</v>
      </c>
      <c r="W487" t="s">
        <v>41</v>
      </c>
      <c r="X487" t="s">
        <v>42</v>
      </c>
      <c r="Y487" t="s">
        <v>43</v>
      </c>
      <c r="AE487">
        <v>4.4044444545072974E+27</v>
      </c>
    </row>
    <row r="488" spans="1:31" hidden="1" x14ac:dyDescent="0.35">
      <c r="A488">
        <v>494</v>
      </c>
      <c r="B488" t="s">
        <v>31</v>
      </c>
      <c r="C488" t="s">
        <v>142</v>
      </c>
      <c r="D488" t="s">
        <v>671</v>
      </c>
      <c r="E488" t="s">
        <v>1221</v>
      </c>
      <c r="F488" t="s">
        <v>1341</v>
      </c>
      <c r="G488" t="s">
        <v>1453</v>
      </c>
      <c r="H488" t="s">
        <v>1462</v>
      </c>
      <c r="I488" t="s">
        <v>1463</v>
      </c>
      <c r="J488">
        <v>1095</v>
      </c>
      <c r="K488">
        <v>1095</v>
      </c>
      <c r="L488">
        <v>21</v>
      </c>
      <c r="M488" t="s">
        <v>39</v>
      </c>
      <c r="N488">
        <v>2</v>
      </c>
      <c r="O488">
        <v>1</v>
      </c>
      <c r="Q488">
        <v>13.1</v>
      </c>
      <c r="R488" t="s">
        <v>39</v>
      </c>
      <c r="S488">
        <v>100</v>
      </c>
      <c r="T488" t="s">
        <v>1464</v>
      </c>
      <c r="U488">
        <v>34</v>
      </c>
      <c r="V488" t="s">
        <v>867</v>
      </c>
      <c r="W488" t="s">
        <v>41</v>
      </c>
      <c r="X488" t="s">
        <v>42</v>
      </c>
      <c r="Y488" t="s">
        <v>43</v>
      </c>
      <c r="AE488">
        <v>2.3284444455767298E+22</v>
      </c>
    </row>
    <row r="489" spans="1:31" hidden="1" x14ac:dyDescent="0.35">
      <c r="A489">
        <v>495</v>
      </c>
      <c r="B489" t="s">
        <v>31</v>
      </c>
      <c r="C489" t="s">
        <v>142</v>
      </c>
      <c r="D489" t="s">
        <v>671</v>
      </c>
      <c r="E489" t="s">
        <v>1221</v>
      </c>
      <c r="F489" t="s">
        <v>1341</v>
      </c>
      <c r="G489" t="s">
        <v>1453</v>
      </c>
      <c r="H489" t="s">
        <v>1465</v>
      </c>
      <c r="I489" t="s">
        <v>1466</v>
      </c>
      <c r="M489" t="s">
        <v>39</v>
      </c>
      <c r="R489" t="s">
        <v>39</v>
      </c>
      <c r="S489">
        <v>106</v>
      </c>
      <c r="T489" t="s">
        <v>39</v>
      </c>
      <c r="V489" t="s">
        <v>39</v>
      </c>
      <c r="W489" t="s">
        <v>60</v>
      </c>
      <c r="X489" t="s">
        <v>48</v>
      </c>
      <c r="Y489" t="s">
        <v>61</v>
      </c>
      <c r="AE489">
        <v>13051308</v>
      </c>
    </row>
    <row r="490" spans="1:31" hidden="1" x14ac:dyDescent="0.35">
      <c r="A490">
        <v>496</v>
      </c>
      <c r="B490" t="s">
        <v>31</v>
      </c>
      <c r="C490" t="s">
        <v>142</v>
      </c>
      <c r="D490" t="s">
        <v>671</v>
      </c>
      <c r="E490" t="s">
        <v>1221</v>
      </c>
      <c r="F490" t="s">
        <v>1341</v>
      </c>
      <c r="G490" t="s">
        <v>1467</v>
      </c>
      <c r="H490" t="s">
        <v>939</v>
      </c>
      <c r="I490" t="s">
        <v>1468</v>
      </c>
      <c r="J490">
        <v>730</v>
      </c>
      <c r="K490">
        <v>730</v>
      </c>
      <c r="L490">
        <v>21</v>
      </c>
      <c r="M490" t="s">
        <v>39</v>
      </c>
      <c r="N490">
        <v>2</v>
      </c>
      <c r="R490" t="s">
        <v>39</v>
      </c>
      <c r="S490">
        <v>31</v>
      </c>
      <c r="T490" t="s">
        <v>1469</v>
      </c>
      <c r="U490">
        <v>23.9</v>
      </c>
      <c r="V490" t="s">
        <v>685</v>
      </c>
      <c r="W490" t="s">
        <v>41</v>
      </c>
      <c r="X490" t="s">
        <v>42</v>
      </c>
      <c r="Y490" t="s">
        <v>43</v>
      </c>
      <c r="AE490">
        <v>444450729732</v>
      </c>
    </row>
    <row r="491" spans="1:31" hidden="1" x14ac:dyDescent="0.35">
      <c r="A491">
        <v>497</v>
      </c>
      <c r="B491" t="s">
        <v>31</v>
      </c>
      <c r="C491" t="s">
        <v>142</v>
      </c>
      <c r="D491" t="s">
        <v>671</v>
      </c>
      <c r="E491" t="s">
        <v>1221</v>
      </c>
      <c r="F491" t="s">
        <v>1341</v>
      </c>
      <c r="G491" t="s">
        <v>1467</v>
      </c>
      <c r="H491" t="s">
        <v>1470</v>
      </c>
      <c r="I491" t="s">
        <v>1471</v>
      </c>
      <c r="J491">
        <v>1095</v>
      </c>
      <c r="K491">
        <v>1095</v>
      </c>
      <c r="L491">
        <v>21</v>
      </c>
      <c r="M491" t="s">
        <v>39</v>
      </c>
      <c r="N491">
        <v>2</v>
      </c>
      <c r="Q491">
        <v>7</v>
      </c>
      <c r="R491" t="s">
        <v>39</v>
      </c>
      <c r="S491">
        <v>40</v>
      </c>
      <c r="T491" t="s">
        <v>1472</v>
      </c>
      <c r="U491">
        <v>24.1</v>
      </c>
      <c r="V491" t="s">
        <v>735</v>
      </c>
      <c r="W491" t="s">
        <v>41</v>
      </c>
      <c r="X491" t="s">
        <v>42</v>
      </c>
      <c r="Y491" t="s">
        <v>43</v>
      </c>
      <c r="AE491">
        <v>440445577732</v>
      </c>
    </row>
    <row r="492" spans="1:31" hidden="1" x14ac:dyDescent="0.35">
      <c r="A492">
        <v>498</v>
      </c>
      <c r="B492" t="s">
        <v>31</v>
      </c>
      <c r="C492" t="s">
        <v>142</v>
      </c>
      <c r="D492" t="s">
        <v>671</v>
      </c>
      <c r="E492" t="s">
        <v>1221</v>
      </c>
      <c r="F492" t="s">
        <v>1341</v>
      </c>
      <c r="G492" t="s">
        <v>1467</v>
      </c>
      <c r="H492" t="s">
        <v>1473</v>
      </c>
      <c r="I492" t="s">
        <v>1474</v>
      </c>
      <c r="M492" t="s">
        <v>39</v>
      </c>
      <c r="R492" t="s">
        <v>39</v>
      </c>
      <c r="S492">
        <v>72.150000000000006</v>
      </c>
      <c r="T492" t="s">
        <v>39</v>
      </c>
      <c r="U492">
        <v>17.2</v>
      </c>
      <c r="V492" t="s">
        <v>681</v>
      </c>
      <c r="W492" t="s">
        <v>41</v>
      </c>
      <c r="X492" t="s">
        <v>42</v>
      </c>
      <c r="Y492" t="s">
        <v>43</v>
      </c>
      <c r="AE492">
        <v>13051308</v>
      </c>
    </row>
    <row r="493" spans="1:31" hidden="1" x14ac:dyDescent="0.35">
      <c r="A493">
        <v>499</v>
      </c>
      <c r="B493" t="s">
        <v>31</v>
      </c>
      <c r="C493" t="s">
        <v>142</v>
      </c>
      <c r="D493" t="s">
        <v>671</v>
      </c>
      <c r="E493" t="s">
        <v>1221</v>
      </c>
      <c r="F493" t="s">
        <v>1341</v>
      </c>
      <c r="G493" t="s">
        <v>1475</v>
      </c>
      <c r="H493" t="s">
        <v>787</v>
      </c>
      <c r="I493" t="s">
        <v>1476</v>
      </c>
      <c r="M493" t="s">
        <v>39</v>
      </c>
      <c r="R493" t="s">
        <v>39</v>
      </c>
      <c r="S493">
        <v>213</v>
      </c>
      <c r="T493" t="s">
        <v>39</v>
      </c>
      <c r="U493">
        <v>14</v>
      </c>
      <c r="V493" t="s">
        <v>681</v>
      </c>
      <c r="W493" t="s">
        <v>41</v>
      </c>
      <c r="X493" t="s">
        <v>48</v>
      </c>
      <c r="Y493" t="s">
        <v>43</v>
      </c>
      <c r="AE493">
        <v>13051308</v>
      </c>
    </row>
    <row r="494" spans="1:31" hidden="1" x14ac:dyDescent="0.35">
      <c r="A494">
        <v>500</v>
      </c>
      <c r="B494" t="s">
        <v>31</v>
      </c>
      <c r="C494" t="s">
        <v>142</v>
      </c>
      <c r="D494" t="s">
        <v>671</v>
      </c>
      <c r="E494" t="s">
        <v>1221</v>
      </c>
      <c r="F494" t="s">
        <v>1341</v>
      </c>
      <c r="G494" t="s">
        <v>1475</v>
      </c>
      <c r="H494" t="s">
        <v>1477</v>
      </c>
      <c r="I494" t="s">
        <v>1478</v>
      </c>
      <c r="J494">
        <v>727</v>
      </c>
      <c r="M494" t="s">
        <v>39</v>
      </c>
      <c r="R494" t="s">
        <v>39</v>
      </c>
      <c r="S494">
        <v>334.5</v>
      </c>
      <c r="T494" t="s">
        <v>39</v>
      </c>
      <c r="U494">
        <v>32.200000000000003</v>
      </c>
      <c r="V494" t="s">
        <v>681</v>
      </c>
      <c r="W494" t="s">
        <v>41</v>
      </c>
      <c r="X494" t="s">
        <v>74</v>
      </c>
      <c r="Y494" t="s">
        <v>43</v>
      </c>
      <c r="AE494">
        <v>13051308</v>
      </c>
    </row>
    <row r="495" spans="1:31" hidden="1" x14ac:dyDescent="0.35">
      <c r="A495">
        <v>501</v>
      </c>
      <c r="B495" t="s">
        <v>31</v>
      </c>
      <c r="C495" t="s">
        <v>142</v>
      </c>
      <c r="D495" t="s">
        <v>671</v>
      </c>
      <c r="E495" t="s">
        <v>1221</v>
      </c>
      <c r="F495" t="s">
        <v>1341</v>
      </c>
      <c r="G495" t="s">
        <v>1475</v>
      </c>
      <c r="H495" t="s">
        <v>1479</v>
      </c>
      <c r="I495" t="s">
        <v>1480</v>
      </c>
      <c r="J495">
        <v>1095</v>
      </c>
      <c r="K495">
        <v>1095</v>
      </c>
      <c r="L495">
        <v>26</v>
      </c>
      <c r="M495" t="s">
        <v>39</v>
      </c>
      <c r="N495">
        <v>1</v>
      </c>
      <c r="O495">
        <v>1</v>
      </c>
      <c r="Q495">
        <v>26.4</v>
      </c>
      <c r="R495" t="s">
        <v>39</v>
      </c>
      <c r="S495">
        <v>251</v>
      </c>
      <c r="T495" t="s">
        <v>39</v>
      </c>
      <c r="U495">
        <v>20.9</v>
      </c>
      <c r="V495" t="s">
        <v>678</v>
      </c>
      <c r="W495" t="s">
        <v>41</v>
      </c>
      <c r="X495" t="s">
        <v>48</v>
      </c>
      <c r="Y495" t="s">
        <v>43</v>
      </c>
      <c r="AE495">
        <v>427445</v>
      </c>
    </row>
    <row r="496" spans="1:31" hidden="1" x14ac:dyDescent="0.35">
      <c r="A496">
        <v>502</v>
      </c>
      <c r="B496" t="s">
        <v>31</v>
      </c>
      <c r="C496" t="s">
        <v>142</v>
      </c>
      <c r="D496" t="s">
        <v>671</v>
      </c>
      <c r="E496" t="s">
        <v>1221</v>
      </c>
      <c r="F496" t="s">
        <v>1341</v>
      </c>
      <c r="G496" t="s">
        <v>1475</v>
      </c>
      <c r="H496" t="s">
        <v>1481</v>
      </c>
      <c r="I496" t="s">
        <v>1482</v>
      </c>
      <c r="J496">
        <v>1095</v>
      </c>
      <c r="K496">
        <v>1095</v>
      </c>
      <c r="L496">
        <v>28</v>
      </c>
      <c r="M496" t="s">
        <v>39</v>
      </c>
      <c r="N496">
        <v>2</v>
      </c>
      <c r="O496">
        <v>1</v>
      </c>
      <c r="Q496">
        <v>56</v>
      </c>
      <c r="R496" t="s">
        <v>39</v>
      </c>
      <c r="S496">
        <v>373</v>
      </c>
      <c r="T496" t="s">
        <v>39</v>
      </c>
      <c r="U496">
        <v>28.6</v>
      </c>
      <c r="V496" t="s">
        <v>678</v>
      </c>
      <c r="W496" t="s">
        <v>41</v>
      </c>
      <c r="X496" t="s">
        <v>42</v>
      </c>
      <c r="Y496" t="s">
        <v>43</v>
      </c>
      <c r="AE496">
        <v>427445</v>
      </c>
    </row>
    <row r="497" spans="1:31" hidden="1" x14ac:dyDescent="0.35">
      <c r="A497">
        <v>503</v>
      </c>
      <c r="B497" t="s">
        <v>31</v>
      </c>
      <c r="C497" t="s">
        <v>142</v>
      </c>
      <c r="D497" t="s">
        <v>671</v>
      </c>
      <c r="E497" t="s">
        <v>1221</v>
      </c>
      <c r="F497" t="s">
        <v>1341</v>
      </c>
      <c r="G497" t="s">
        <v>1475</v>
      </c>
      <c r="H497" t="s">
        <v>987</v>
      </c>
      <c r="I497" t="s">
        <v>1483</v>
      </c>
      <c r="J497">
        <v>1095</v>
      </c>
      <c r="K497">
        <v>1095</v>
      </c>
      <c r="L497">
        <v>22</v>
      </c>
      <c r="M497" t="s">
        <v>39</v>
      </c>
      <c r="N497">
        <v>1</v>
      </c>
      <c r="O497">
        <v>1</v>
      </c>
      <c r="Q497">
        <v>28</v>
      </c>
      <c r="R497" t="s">
        <v>39</v>
      </c>
      <c r="S497">
        <v>250</v>
      </c>
      <c r="T497" t="s">
        <v>39</v>
      </c>
      <c r="U497">
        <v>30.8</v>
      </c>
      <c r="V497" t="s">
        <v>39</v>
      </c>
      <c r="W497" t="s">
        <v>60</v>
      </c>
      <c r="X497" t="s">
        <v>42</v>
      </c>
      <c r="Y497" t="s">
        <v>43</v>
      </c>
      <c r="AE497">
        <v>61444445729</v>
      </c>
    </row>
    <row r="498" spans="1:31" hidden="1" x14ac:dyDescent="0.35">
      <c r="A498">
        <v>504</v>
      </c>
      <c r="B498" t="s">
        <v>31</v>
      </c>
      <c r="C498" t="s">
        <v>142</v>
      </c>
      <c r="D498" t="s">
        <v>671</v>
      </c>
      <c r="E498" t="s">
        <v>1221</v>
      </c>
      <c r="F498" t="s">
        <v>1484</v>
      </c>
      <c r="G498" t="s">
        <v>1485</v>
      </c>
      <c r="H498" t="s">
        <v>1486</v>
      </c>
      <c r="I498" t="s">
        <v>1487</v>
      </c>
      <c r="M498" t="s">
        <v>39</v>
      </c>
      <c r="R498" t="s">
        <v>39</v>
      </c>
      <c r="S498">
        <v>67.8</v>
      </c>
      <c r="T498" t="s">
        <v>39</v>
      </c>
      <c r="U498">
        <v>2.2999999999999998</v>
      </c>
      <c r="V498" t="s">
        <v>681</v>
      </c>
      <c r="W498" t="s">
        <v>41</v>
      </c>
      <c r="X498" t="s">
        <v>42</v>
      </c>
      <c r="Y498" t="s">
        <v>43</v>
      </c>
      <c r="AE498">
        <v>13051308</v>
      </c>
    </row>
    <row r="499" spans="1:31" hidden="1" x14ac:dyDescent="0.35">
      <c r="A499">
        <v>505</v>
      </c>
      <c r="B499" t="s">
        <v>31</v>
      </c>
      <c r="C499" t="s">
        <v>142</v>
      </c>
      <c r="D499" t="s">
        <v>671</v>
      </c>
      <c r="E499" t="s">
        <v>1221</v>
      </c>
      <c r="F499" t="s">
        <v>1488</v>
      </c>
      <c r="G499" t="s">
        <v>1489</v>
      </c>
      <c r="H499" t="s">
        <v>798</v>
      </c>
      <c r="I499" t="s">
        <v>1490</v>
      </c>
      <c r="M499" t="s">
        <v>39</v>
      </c>
      <c r="R499" t="s">
        <v>39</v>
      </c>
      <c r="S499">
        <v>215.25</v>
      </c>
      <c r="T499" t="s">
        <v>39</v>
      </c>
      <c r="U499">
        <v>11.3</v>
      </c>
      <c r="V499" t="s">
        <v>681</v>
      </c>
      <c r="W499" t="s">
        <v>41</v>
      </c>
      <c r="X499" t="s">
        <v>230</v>
      </c>
      <c r="Y499" t="s">
        <v>43</v>
      </c>
      <c r="AE499">
        <v>13051308</v>
      </c>
    </row>
    <row r="500" spans="1:31" hidden="1" x14ac:dyDescent="0.35">
      <c r="A500">
        <v>506</v>
      </c>
      <c r="B500" t="s">
        <v>31</v>
      </c>
      <c r="C500" t="s">
        <v>142</v>
      </c>
      <c r="D500" t="s">
        <v>671</v>
      </c>
      <c r="E500" t="s">
        <v>1221</v>
      </c>
      <c r="F500" t="s">
        <v>1488</v>
      </c>
      <c r="G500" t="s">
        <v>1491</v>
      </c>
      <c r="H500" t="s">
        <v>1492</v>
      </c>
      <c r="I500" t="s">
        <v>1493</v>
      </c>
      <c r="J500">
        <v>727</v>
      </c>
      <c r="M500" t="s">
        <v>39</v>
      </c>
      <c r="R500" t="s">
        <v>39</v>
      </c>
      <c r="S500">
        <v>161</v>
      </c>
      <c r="T500" t="s">
        <v>1494</v>
      </c>
      <c r="U500">
        <v>16</v>
      </c>
      <c r="V500" t="s">
        <v>681</v>
      </c>
      <c r="W500" t="s">
        <v>41</v>
      </c>
      <c r="X500" t="s">
        <v>42</v>
      </c>
      <c r="Y500" t="s">
        <v>43</v>
      </c>
      <c r="AE500">
        <v>4.5073282013051312E+16</v>
      </c>
    </row>
    <row r="501" spans="1:31" hidden="1" x14ac:dyDescent="0.35">
      <c r="A501">
        <v>507</v>
      </c>
      <c r="B501" t="s">
        <v>31</v>
      </c>
      <c r="C501" t="s">
        <v>142</v>
      </c>
      <c r="D501" t="s">
        <v>671</v>
      </c>
      <c r="E501" t="s">
        <v>1221</v>
      </c>
      <c r="F501" t="s">
        <v>1488</v>
      </c>
      <c r="G501" t="s">
        <v>1491</v>
      </c>
      <c r="H501" t="s">
        <v>147</v>
      </c>
      <c r="I501" t="s">
        <v>1495</v>
      </c>
      <c r="J501">
        <v>365</v>
      </c>
      <c r="K501">
        <v>365</v>
      </c>
      <c r="L501">
        <v>25</v>
      </c>
      <c r="M501" t="s">
        <v>39</v>
      </c>
      <c r="N501">
        <v>4</v>
      </c>
      <c r="O501">
        <v>1</v>
      </c>
      <c r="Q501">
        <v>13.6</v>
      </c>
      <c r="R501" t="s">
        <v>39</v>
      </c>
      <c r="S501">
        <v>186</v>
      </c>
      <c r="T501" t="s">
        <v>39</v>
      </c>
      <c r="U501">
        <v>25</v>
      </c>
      <c r="V501" t="s">
        <v>1066</v>
      </c>
      <c r="W501" t="s">
        <v>73</v>
      </c>
      <c r="X501" t="s">
        <v>42</v>
      </c>
      <c r="Y501" t="s">
        <v>43</v>
      </c>
      <c r="AE501">
        <v>444445820</v>
      </c>
    </row>
    <row r="502" spans="1:31" hidden="1" x14ac:dyDescent="0.35">
      <c r="A502">
        <v>508</v>
      </c>
      <c r="B502" t="s">
        <v>31</v>
      </c>
      <c r="C502" t="s">
        <v>142</v>
      </c>
      <c r="D502" t="s">
        <v>671</v>
      </c>
      <c r="E502" t="s">
        <v>1221</v>
      </c>
      <c r="F502" t="s">
        <v>1488</v>
      </c>
      <c r="G502" t="s">
        <v>1496</v>
      </c>
      <c r="H502" t="s">
        <v>899</v>
      </c>
      <c r="I502" t="s">
        <v>1497</v>
      </c>
      <c r="J502">
        <v>365</v>
      </c>
      <c r="K502">
        <v>365</v>
      </c>
      <c r="L502">
        <v>24</v>
      </c>
      <c r="M502" t="s">
        <v>39</v>
      </c>
      <c r="N502">
        <v>4</v>
      </c>
      <c r="O502">
        <v>1</v>
      </c>
      <c r="R502" t="s">
        <v>39</v>
      </c>
      <c r="S502">
        <v>340</v>
      </c>
      <c r="T502" t="s">
        <v>39</v>
      </c>
      <c r="V502" t="s">
        <v>39</v>
      </c>
      <c r="W502" t="s">
        <v>60</v>
      </c>
      <c r="X502" t="s">
        <v>48</v>
      </c>
      <c r="Y502" t="s">
        <v>61</v>
      </c>
      <c r="AE502">
        <v>427444445</v>
      </c>
    </row>
    <row r="503" spans="1:31" hidden="1" x14ac:dyDescent="0.35">
      <c r="A503">
        <v>509</v>
      </c>
      <c r="B503" t="s">
        <v>31</v>
      </c>
      <c r="C503" t="s">
        <v>142</v>
      </c>
      <c r="D503" t="s">
        <v>671</v>
      </c>
      <c r="E503" t="s">
        <v>1221</v>
      </c>
      <c r="F503" t="s">
        <v>1488</v>
      </c>
      <c r="G503" t="s">
        <v>1496</v>
      </c>
      <c r="H503" t="s">
        <v>1498</v>
      </c>
      <c r="I503" t="s">
        <v>1499</v>
      </c>
      <c r="J503">
        <v>730</v>
      </c>
      <c r="K503">
        <v>730</v>
      </c>
      <c r="M503" t="s">
        <v>39</v>
      </c>
      <c r="R503" t="s">
        <v>39</v>
      </c>
      <c r="S503">
        <v>304</v>
      </c>
      <c r="T503" t="s">
        <v>1345</v>
      </c>
      <c r="U503">
        <v>27.8</v>
      </c>
      <c r="V503" t="s">
        <v>685</v>
      </c>
      <c r="W503" t="s">
        <v>41</v>
      </c>
      <c r="X503" t="s">
        <v>42</v>
      </c>
      <c r="Y503" t="s">
        <v>43</v>
      </c>
      <c r="AE503">
        <v>450729732820</v>
      </c>
    </row>
    <row r="504" spans="1:31" hidden="1" x14ac:dyDescent="0.35">
      <c r="A504">
        <v>510</v>
      </c>
      <c r="B504" t="s">
        <v>31</v>
      </c>
      <c r="C504" t="s">
        <v>142</v>
      </c>
      <c r="D504" t="s">
        <v>671</v>
      </c>
      <c r="E504" t="s">
        <v>1221</v>
      </c>
      <c r="F504" t="s">
        <v>1488</v>
      </c>
      <c r="G504" t="s">
        <v>1496</v>
      </c>
      <c r="H504" t="s">
        <v>689</v>
      </c>
      <c r="I504" t="s">
        <v>1500</v>
      </c>
      <c r="M504" t="s">
        <v>39</v>
      </c>
      <c r="R504" t="s">
        <v>39</v>
      </c>
      <c r="S504">
        <v>324.67500000000001</v>
      </c>
      <c r="T504" t="s">
        <v>39</v>
      </c>
      <c r="V504" t="s">
        <v>39</v>
      </c>
      <c r="W504" t="s">
        <v>60</v>
      </c>
      <c r="X504" t="s">
        <v>48</v>
      </c>
      <c r="Y504" t="s">
        <v>61</v>
      </c>
      <c r="AE504">
        <v>13051308</v>
      </c>
    </row>
    <row r="505" spans="1:31" hidden="1" x14ac:dyDescent="0.35">
      <c r="A505">
        <v>511</v>
      </c>
      <c r="B505" t="s">
        <v>31</v>
      </c>
      <c r="C505" t="s">
        <v>142</v>
      </c>
      <c r="D505" t="s">
        <v>671</v>
      </c>
      <c r="E505" t="s">
        <v>1221</v>
      </c>
      <c r="F505" t="s">
        <v>1501</v>
      </c>
      <c r="G505" t="s">
        <v>1502</v>
      </c>
      <c r="H505" t="s">
        <v>1503</v>
      </c>
      <c r="I505" t="s">
        <v>1504</v>
      </c>
      <c r="J505">
        <v>365</v>
      </c>
      <c r="K505">
        <v>365</v>
      </c>
      <c r="M505" t="s">
        <v>39</v>
      </c>
      <c r="R505" t="s">
        <v>39</v>
      </c>
      <c r="S505">
        <v>48</v>
      </c>
      <c r="T505" t="s">
        <v>39</v>
      </c>
      <c r="U505">
        <v>14.5</v>
      </c>
      <c r="V505" t="s">
        <v>685</v>
      </c>
      <c r="W505" t="s">
        <v>41</v>
      </c>
      <c r="X505" t="s">
        <v>42</v>
      </c>
      <c r="Y505" t="s">
        <v>43</v>
      </c>
      <c r="AE505">
        <v>450729820</v>
      </c>
    </row>
    <row r="506" spans="1:31" hidden="1" x14ac:dyDescent="0.35">
      <c r="A506">
        <v>512</v>
      </c>
      <c r="B506" t="s">
        <v>31</v>
      </c>
      <c r="C506" t="s">
        <v>142</v>
      </c>
      <c r="D506" t="s">
        <v>671</v>
      </c>
      <c r="E506" t="s">
        <v>1221</v>
      </c>
      <c r="F506" t="s">
        <v>1501</v>
      </c>
      <c r="G506" t="s">
        <v>1502</v>
      </c>
      <c r="H506" t="s">
        <v>1505</v>
      </c>
      <c r="I506" t="s">
        <v>1506</v>
      </c>
      <c r="J506">
        <v>365</v>
      </c>
      <c r="K506">
        <v>365</v>
      </c>
      <c r="L506">
        <v>20</v>
      </c>
      <c r="M506" t="s">
        <v>39</v>
      </c>
      <c r="N506">
        <v>4</v>
      </c>
      <c r="O506">
        <v>1</v>
      </c>
      <c r="Q506">
        <v>6.04</v>
      </c>
      <c r="R506" t="s">
        <v>39</v>
      </c>
      <c r="S506">
        <v>34</v>
      </c>
      <c r="T506" t="s">
        <v>39</v>
      </c>
      <c r="U506">
        <v>12</v>
      </c>
      <c r="V506" t="s">
        <v>867</v>
      </c>
      <c r="W506" t="s">
        <v>41</v>
      </c>
      <c r="X506" t="s">
        <v>48</v>
      </c>
      <c r="Y506" t="s">
        <v>43</v>
      </c>
      <c r="AE506">
        <v>444445576</v>
      </c>
    </row>
    <row r="507" spans="1:31" hidden="1" x14ac:dyDescent="0.35">
      <c r="A507">
        <v>513</v>
      </c>
      <c r="B507" t="s">
        <v>31</v>
      </c>
      <c r="C507" t="s">
        <v>142</v>
      </c>
      <c r="D507" t="s">
        <v>671</v>
      </c>
      <c r="E507" t="s">
        <v>1221</v>
      </c>
      <c r="F507" t="s">
        <v>1501</v>
      </c>
      <c r="G507" t="s">
        <v>1507</v>
      </c>
      <c r="H507" t="s">
        <v>1508</v>
      </c>
      <c r="I507" t="s">
        <v>1509</v>
      </c>
      <c r="J507">
        <v>730</v>
      </c>
      <c r="K507">
        <v>730</v>
      </c>
      <c r="L507">
        <v>22</v>
      </c>
      <c r="M507" t="s">
        <v>39</v>
      </c>
      <c r="N507">
        <v>4</v>
      </c>
      <c r="O507">
        <v>1</v>
      </c>
      <c r="Q507">
        <v>11.42</v>
      </c>
      <c r="R507" t="s">
        <v>39</v>
      </c>
      <c r="S507">
        <v>136</v>
      </c>
      <c r="T507" t="s">
        <v>1323</v>
      </c>
      <c r="U507">
        <v>22.3</v>
      </c>
      <c r="V507" t="s">
        <v>907</v>
      </c>
      <c r="W507" t="s">
        <v>41</v>
      </c>
      <c r="X507" t="s">
        <v>42</v>
      </c>
      <c r="Y507" t="s">
        <v>43</v>
      </c>
      <c r="AB507">
        <v>0.92</v>
      </c>
      <c r="AC507">
        <v>90</v>
      </c>
      <c r="AE507">
        <v>4.3544444555372973E+20</v>
      </c>
    </row>
    <row r="508" spans="1:31" hidden="1" x14ac:dyDescent="0.35">
      <c r="A508">
        <v>514</v>
      </c>
      <c r="B508" t="s">
        <v>31</v>
      </c>
      <c r="C508" t="s">
        <v>142</v>
      </c>
      <c r="D508" t="s">
        <v>671</v>
      </c>
      <c r="E508" t="s">
        <v>1221</v>
      </c>
      <c r="F508" t="s">
        <v>1501</v>
      </c>
      <c r="G508" t="s">
        <v>1510</v>
      </c>
      <c r="H508" t="s">
        <v>1511</v>
      </c>
      <c r="I508" t="s">
        <v>1512</v>
      </c>
      <c r="L508">
        <v>22</v>
      </c>
      <c r="M508" t="s">
        <v>39</v>
      </c>
      <c r="N508">
        <v>4</v>
      </c>
      <c r="O508">
        <v>1</v>
      </c>
      <c r="Q508">
        <v>18</v>
      </c>
      <c r="R508" t="s">
        <v>39</v>
      </c>
      <c r="S508">
        <v>141</v>
      </c>
      <c r="T508" t="s">
        <v>39</v>
      </c>
      <c r="U508">
        <v>8.9</v>
      </c>
      <c r="V508" t="s">
        <v>678</v>
      </c>
      <c r="W508" t="s">
        <v>41</v>
      </c>
      <c r="X508" t="s">
        <v>42</v>
      </c>
      <c r="Y508" t="s">
        <v>43</v>
      </c>
      <c r="AE508">
        <v>427444445</v>
      </c>
    </row>
    <row r="509" spans="1:31" hidden="1" x14ac:dyDescent="0.35">
      <c r="A509">
        <v>515</v>
      </c>
      <c r="B509" t="s">
        <v>31</v>
      </c>
      <c r="C509" t="s">
        <v>142</v>
      </c>
      <c r="D509" t="s">
        <v>671</v>
      </c>
      <c r="E509" t="s">
        <v>1221</v>
      </c>
      <c r="F509" t="s">
        <v>1501</v>
      </c>
      <c r="G509" t="s">
        <v>1513</v>
      </c>
      <c r="H509" t="s">
        <v>1514</v>
      </c>
      <c r="I509" t="s">
        <v>1515</v>
      </c>
      <c r="M509" t="s">
        <v>39</v>
      </c>
      <c r="R509" t="s">
        <v>39</v>
      </c>
      <c r="S509">
        <v>67.7</v>
      </c>
      <c r="T509" t="s">
        <v>39</v>
      </c>
      <c r="U509">
        <v>8.6</v>
      </c>
      <c r="V509" t="s">
        <v>681</v>
      </c>
      <c r="W509" t="s">
        <v>41</v>
      </c>
      <c r="X509" t="s">
        <v>42</v>
      </c>
      <c r="Y509" t="s">
        <v>114</v>
      </c>
      <c r="AE509">
        <v>13051308</v>
      </c>
    </row>
    <row r="510" spans="1:31" hidden="1" x14ac:dyDescent="0.35">
      <c r="A510">
        <v>516</v>
      </c>
      <c r="B510" t="s">
        <v>31</v>
      </c>
      <c r="C510" t="s">
        <v>142</v>
      </c>
      <c r="D510" t="s">
        <v>671</v>
      </c>
      <c r="E510" t="s">
        <v>1221</v>
      </c>
      <c r="F510" t="s">
        <v>1501</v>
      </c>
      <c r="G510" t="s">
        <v>1513</v>
      </c>
      <c r="H510" t="s">
        <v>1366</v>
      </c>
      <c r="I510" t="s">
        <v>1516</v>
      </c>
      <c r="J510">
        <v>730</v>
      </c>
      <c r="K510">
        <v>730</v>
      </c>
      <c r="L510">
        <v>27</v>
      </c>
      <c r="M510" t="s">
        <v>39</v>
      </c>
      <c r="N510">
        <v>4</v>
      </c>
      <c r="O510">
        <v>2</v>
      </c>
      <c r="Q510">
        <v>7.3</v>
      </c>
      <c r="R510" t="s">
        <v>39</v>
      </c>
      <c r="S510">
        <v>50</v>
      </c>
      <c r="T510" t="s">
        <v>39</v>
      </c>
      <c r="U510">
        <v>18.600000000000001</v>
      </c>
      <c r="V510" t="s">
        <v>685</v>
      </c>
      <c r="W510" t="s">
        <v>41</v>
      </c>
      <c r="X510" t="s">
        <v>48</v>
      </c>
      <c r="Y510" t="s">
        <v>43</v>
      </c>
      <c r="AE510">
        <v>444445450729</v>
      </c>
    </row>
    <row r="511" spans="1:31" hidden="1" x14ac:dyDescent="0.35">
      <c r="A511">
        <v>517</v>
      </c>
      <c r="B511" t="s">
        <v>31</v>
      </c>
      <c r="C511" t="s">
        <v>142</v>
      </c>
      <c r="D511" t="s">
        <v>671</v>
      </c>
      <c r="E511" t="s">
        <v>1221</v>
      </c>
      <c r="F511" t="s">
        <v>1501</v>
      </c>
      <c r="G511" t="s">
        <v>1513</v>
      </c>
      <c r="H511" t="s">
        <v>1517</v>
      </c>
      <c r="I511" t="s">
        <v>1518</v>
      </c>
      <c r="J511">
        <v>730</v>
      </c>
      <c r="K511">
        <v>730</v>
      </c>
      <c r="L511">
        <v>21</v>
      </c>
      <c r="M511" t="s">
        <v>39</v>
      </c>
      <c r="N511">
        <v>4</v>
      </c>
      <c r="O511">
        <v>1</v>
      </c>
      <c r="Q511">
        <v>9</v>
      </c>
      <c r="R511" t="s">
        <v>39</v>
      </c>
      <c r="S511">
        <v>52.5</v>
      </c>
      <c r="T511" t="s">
        <v>39</v>
      </c>
      <c r="U511">
        <v>28.8</v>
      </c>
      <c r="V511" t="s">
        <v>685</v>
      </c>
      <c r="W511" t="s">
        <v>41</v>
      </c>
      <c r="X511" t="s">
        <v>48</v>
      </c>
      <c r="Y511" t="s">
        <v>43</v>
      </c>
      <c r="AE511">
        <v>61444445450729</v>
      </c>
    </row>
    <row r="512" spans="1:31" hidden="1" x14ac:dyDescent="0.35">
      <c r="A512">
        <v>518</v>
      </c>
      <c r="B512" t="s">
        <v>31</v>
      </c>
      <c r="C512" t="s">
        <v>142</v>
      </c>
      <c r="D512" t="s">
        <v>671</v>
      </c>
      <c r="E512" t="s">
        <v>1221</v>
      </c>
      <c r="F512" t="s">
        <v>1501</v>
      </c>
      <c r="G512" t="s">
        <v>1513</v>
      </c>
      <c r="H512" t="s">
        <v>1519</v>
      </c>
      <c r="I512" t="s">
        <v>1520</v>
      </c>
      <c r="J512">
        <v>1095</v>
      </c>
      <c r="K512">
        <v>1095</v>
      </c>
      <c r="L512">
        <v>22</v>
      </c>
      <c r="M512" t="s">
        <v>39</v>
      </c>
      <c r="N512">
        <v>4</v>
      </c>
      <c r="O512">
        <v>1</v>
      </c>
      <c r="R512" t="s">
        <v>39</v>
      </c>
      <c r="S512">
        <v>135</v>
      </c>
      <c r="T512" t="s">
        <v>39</v>
      </c>
      <c r="U512">
        <v>27.3</v>
      </c>
      <c r="V512" t="s">
        <v>907</v>
      </c>
      <c r="W512" t="s">
        <v>41</v>
      </c>
      <c r="X512" t="s">
        <v>48</v>
      </c>
      <c r="Y512" t="s">
        <v>43</v>
      </c>
      <c r="AE512">
        <v>444445553729</v>
      </c>
    </row>
    <row r="513" spans="1:31" hidden="1" x14ac:dyDescent="0.35">
      <c r="A513">
        <v>519</v>
      </c>
      <c r="B513" t="s">
        <v>31</v>
      </c>
      <c r="C513" t="s">
        <v>142</v>
      </c>
      <c r="D513" t="s">
        <v>671</v>
      </c>
      <c r="E513" t="s">
        <v>1221</v>
      </c>
      <c r="F513" t="s">
        <v>1501</v>
      </c>
      <c r="G513" t="s">
        <v>1513</v>
      </c>
      <c r="H513" t="s">
        <v>1521</v>
      </c>
      <c r="I513" t="s">
        <v>1522</v>
      </c>
      <c r="J513">
        <v>1095</v>
      </c>
      <c r="K513">
        <v>1095</v>
      </c>
      <c r="M513" t="s">
        <v>39</v>
      </c>
      <c r="R513" t="s">
        <v>39</v>
      </c>
      <c r="S513">
        <v>58.1</v>
      </c>
      <c r="T513" t="s">
        <v>39</v>
      </c>
      <c r="U513">
        <v>19.7</v>
      </c>
      <c r="V513" t="s">
        <v>685</v>
      </c>
      <c r="W513" t="s">
        <v>41</v>
      </c>
      <c r="X513" t="s">
        <v>42</v>
      </c>
      <c r="Y513" t="s">
        <v>43</v>
      </c>
      <c r="AE513">
        <v>450729820</v>
      </c>
    </row>
    <row r="514" spans="1:31" hidden="1" x14ac:dyDescent="0.35">
      <c r="A514">
        <v>520</v>
      </c>
      <c r="B514" t="s">
        <v>31</v>
      </c>
      <c r="C514" t="s">
        <v>142</v>
      </c>
      <c r="D514" t="s">
        <v>671</v>
      </c>
      <c r="E514" t="s">
        <v>1221</v>
      </c>
      <c r="F514" t="s">
        <v>1501</v>
      </c>
      <c r="G514" t="s">
        <v>1513</v>
      </c>
      <c r="H514" t="s">
        <v>1523</v>
      </c>
      <c r="I514" t="s">
        <v>1524</v>
      </c>
      <c r="J514">
        <v>365</v>
      </c>
      <c r="K514">
        <v>365</v>
      </c>
      <c r="L514">
        <v>22</v>
      </c>
      <c r="M514" t="s">
        <v>39</v>
      </c>
      <c r="N514">
        <v>4</v>
      </c>
      <c r="Q514">
        <v>5</v>
      </c>
      <c r="R514" t="s">
        <v>39</v>
      </c>
      <c r="S514">
        <v>42</v>
      </c>
      <c r="T514" t="s">
        <v>39</v>
      </c>
      <c r="V514" t="s">
        <v>39</v>
      </c>
      <c r="W514" t="s">
        <v>60</v>
      </c>
      <c r="X514" t="s">
        <v>48</v>
      </c>
      <c r="Y514" t="s">
        <v>61</v>
      </c>
      <c r="AE514">
        <v>444445576</v>
      </c>
    </row>
    <row r="515" spans="1:31" hidden="1" x14ac:dyDescent="0.35">
      <c r="A515">
        <v>521</v>
      </c>
      <c r="B515" t="s">
        <v>31</v>
      </c>
      <c r="C515" t="s">
        <v>142</v>
      </c>
      <c r="D515" t="s">
        <v>671</v>
      </c>
      <c r="E515" t="s">
        <v>1221</v>
      </c>
      <c r="F515" t="s">
        <v>1501</v>
      </c>
      <c r="G515" t="s">
        <v>1513</v>
      </c>
      <c r="H515" t="s">
        <v>1492</v>
      </c>
      <c r="I515" t="s">
        <v>1525</v>
      </c>
      <c r="J515">
        <v>730</v>
      </c>
      <c r="K515">
        <v>730</v>
      </c>
      <c r="M515" t="s">
        <v>39</v>
      </c>
      <c r="R515" t="s">
        <v>39</v>
      </c>
      <c r="S515">
        <v>57.3</v>
      </c>
      <c r="T515" t="s">
        <v>39</v>
      </c>
      <c r="U515">
        <v>11.1</v>
      </c>
      <c r="V515" t="s">
        <v>735</v>
      </c>
      <c r="W515" t="s">
        <v>41</v>
      </c>
      <c r="X515" t="s">
        <v>230</v>
      </c>
      <c r="Y515" t="s">
        <v>43</v>
      </c>
      <c r="AE515">
        <v>577820977</v>
      </c>
    </row>
    <row r="516" spans="1:31" hidden="1" x14ac:dyDescent="0.35">
      <c r="A516">
        <v>522</v>
      </c>
      <c r="B516" t="s">
        <v>31</v>
      </c>
      <c r="C516" t="s">
        <v>142</v>
      </c>
      <c r="D516" t="s">
        <v>671</v>
      </c>
      <c r="E516" t="s">
        <v>1221</v>
      </c>
      <c r="F516" t="s">
        <v>1501</v>
      </c>
      <c r="G516" t="s">
        <v>1513</v>
      </c>
      <c r="H516" t="s">
        <v>1526</v>
      </c>
      <c r="I516" t="s">
        <v>1527</v>
      </c>
      <c r="J516">
        <v>1095</v>
      </c>
      <c r="K516">
        <v>1095</v>
      </c>
      <c r="L516">
        <v>22</v>
      </c>
      <c r="M516" t="s">
        <v>39</v>
      </c>
      <c r="N516">
        <v>4</v>
      </c>
      <c r="O516">
        <v>1</v>
      </c>
      <c r="Q516">
        <v>9.1</v>
      </c>
      <c r="R516" t="s">
        <v>39</v>
      </c>
      <c r="S516">
        <v>65.2</v>
      </c>
      <c r="T516" t="s">
        <v>39</v>
      </c>
      <c r="U516">
        <v>20.8</v>
      </c>
      <c r="V516" t="s">
        <v>685</v>
      </c>
      <c r="W516" t="s">
        <v>41</v>
      </c>
      <c r="X516" t="s">
        <v>42</v>
      </c>
      <c r="Y516" t="s">
        <v>43</v>
      </c>
      <c r="AE516">
        <v>445450729820</v>
      </c>
    </row>
    <row r="517" spans="1:31" hidden="1" x14ac:dyDescent="0.35">
      <c r="A517">
        <v>523</v>
      </c>
      <c r="B517" t="s">
        <v>31</v>
      </c>
      <c r="C517" t="s">
        <v>142</v>
      </c>
      <c r="D517" t="s">
        <v>671</v>
      </c>
      <c r="E517" t="s">
        <v>1221</v>
      </c>
      <c r="F517" t="s">
        <v>1501</v>
      </c>
      <c r="G517" t="s">
        <v>1513</v>
      </c>
      <c r="H517" t="s">
        <v>1528</v>
      </c>
      <c r="I517" t="s">
        <v>1529</v>
      </c>
      <c r="J517">
        <v>730</v>
      </c>
      <c r="K517">
        <v>730</v>
      </c>
      <c r="L517">
        <v>21</v>
      </c>
      <c r="M517" t="s">
        <v>39</v>
      </c>
      <c r="N517">
        <v>4</v>
      </c>
      <c r="O517">
        <v>1</v>
      </c>
      <c r="Q517">
        <v>5</v>
      </c>
      <c r="R517" t="s">
        <v>39</v>
      </c>
      <c r="S517">
        <v>26.19</v>
      </c>
      <c r="T517" t="s">
        <v>39</v>
      </c>
      <c r="U517">
        <v>9.1999999999999993</v>
      </c>
      <c r="V517" t="s">
        <v>867</v>
      </c>
      <c r="W517" t="s">
        <v>41</v>
      </c>
      <c r="X517" t="s">
        <v>48</v>
      </c>
      <c r="Y517" t="s">
        <v>43</v>
      </c>
      <c r="AE517">
        <v>445576977</v>
      </c>
    </row>
    <row r="518" spans="1:31" hidden="1" x14ac:dyDescent="0.35">
      <c r="A518">
        <v>524</v>
      </c>
      <c r="B518" t="s">
        <v>31</v>
      </c>
      <c r="C518" t="s">
        <v>142</v>
      </c>
      <c r="D518" t="s">
        <v>671</v>
      </c>
      <c r="E518" t="s">
        <v>1221</v>
      </c>
      <c r="F518" t="s">
        <v>1501</v>
      </c>
      <c r="G518" t="s">
        <v>1513</v>
      </c>
      <c r="H518" t="s">
        <v>1530</v>
      </c>
      <c r="I518" t="s">
        <v>1531</v>
      </c>
      <c r="J518">
        <v>365</v>
      </c>
      <c r="K518">
        <v>365</v>
      </c>
      <c r="L518">
        <v>22</v>
      </c>
      <c r="M518" t="s">
        <v>39</v>
      </c>
      <c r="N518">
        <v>4</v>
      </c>
      <c r="O518">
        <v>1</v>
      </c>
      <c r="Q518">
        <v>8.27</v>
      </c>
      <c r="R518" t="s">
        <v>39</v>
      </c>
      <c r="S518">
        <v>85</v>
      </c>
      <c r="T518" t="s">
        <v>39</v>
      </c>
      <c r="V518" t="s">
        <v>39</v>
      </c>
      <c r="W518" t="s">
        <v>60</v>
      </c>
      <c r="X518" t="s">
        <v>48</v>
      </c>
      <c r="Y518" t="s">
        <v>61</v>
      </c>
      <c r="AE518">
        <v>444445577</v>
      </c>
    </row>
    <row r="519" spans="1:31" hidden="1" x14ac:dyDescent="0.35">
      <c r="A519">
        <v>525</v>
      </c>
      <c r="B519" t="s">
        <v>31</v>
      </c>
      <c r="C519" t="s">
        <v>142</v>
      </c>
      <c r="D519" t="s">
        <v>671</v>
      </c>
      <c r="E519" t="s">
        <v>1221</v>
      </c>
      <c r="F519" t="s">
        <v>1501</v>
      </c>
      <c r="G519" t="s">
        <v>1513</v>
      </c>
      <c r="H519" t="s">
        <v>1532</v>
      </c>
      <c r="I519" t="s">
        <v>1533</v>
      </c>
      <c r="J519">
        <v>730</v>
      </c>
      <c r="K519">
        <v>730</v>
      </c>
      <c r="M519" t="s">
        <v>39</v>
      </c>
      <c r="R519" t="s">
        <v>39</v>
      </c>
      <c r="S519">
        <v>21.1</v>
      </c>
      <c r="T519" t="s">
        <v>39</v>
      </c>
      <c r="U519">
        <v>14.7</v>
      </c>
      <c r="V519" t="s">
        <v>685</v>
      </c>
      <c r="W519" t="s">
        <v>41</v>
      </c>
      <c r="X519" t="s">
        <v>42</v>
      </c>
      <c r="Y519" t="s">
        <v>43</v>
      </c>
      <c r="AE519">
        <v>450729820</v>
      </c>
    </row>
    <row r="520" spans="1:31" hidden="1" x14ac:dyDescent="0.35">
      <c r="A520">
        <v>526</v>
      </c>
      <c r="B520" t="s">
        <v>31</v>
      </c>
      <c r="C520" t="s">
        <v>142</v>
      </c>
      <c r="D520" t="s">
        <v>671</v>
      </c>
      <c r="E520" t="s">
        <v>1221</v>
      </c>
      <c r="F520" t="s">
        <v>1501</v>
      </c>
      <c r="G520" t="s">
        <v>1513</v>
      </c>
      <c r="H520" t="s">
        <v>1534</v>
      </c>
      <c r="I520" t="s">
        <v>1535</v>
      </c>
      <c r="J520">
        <v>365</v>
      </c>
      <c r="K520">
        <v>365</v>
      </c>
      <c r="L520">
        <v>20</v>
      </c>
      <c r="M520" t="s">
        <v>39</v>
      </c>
      <c r="N520">
        <v>4</v>
      </c>
      <c r="O520">
        <v>1</v>
      </c>
      <c r="Q520">
        <v>4.0599999999999996</v>
      </c>
      <c r="R520" t="s">
        <v>39</v>
      </c>
      <c r="S520">
        <v>26</v>
      </c>
      <c r="T520" t="s">
        <v>39</v>
      </c>
      <c r="U520">
        <v>16</v>
      </c>
      <c r="V520" t="s">
        <v>735</v>
      </c>
      <c r="W520" t="s">
        <v>41</v>
      </c>
      <c r="X520" t="s">
        <v>42</v>
      </c>
      <c r="Y520" t="s">
        <v>43</v>
      </c>
      <c r="AE520">
        <v>444445577</v>
      </c>
    </row>
    <row r="521" spans="1:31" hidden="1" x14ac:dyDescent="0.35">
      <c r="A521">
        <v>527</v>
      </c>
      <c r="B521" t="s">
        <v>31</v>
      </c>
      <c r="C521" t="s">
        <v>142</v>
      </c>
      <c r="D521" t="s">
        <v>671</v>
      </c>
      <c r="E521" t="s">
        <v>1221</v>
      </c>
      <c r="F521" t="s">
        <v>1501</v>
      </c>
      <c r="G521" t="s">
        <v>1513</v>
      </c>
      <c r="H521" t="s">
        <v>1536</v>
      </c>
      <c r="I521" t="s">
        <v>1537</v>
      </c>
      <c r="J521">
        <v>365</v>
      </c>
      <c r="K521">
        <v>365</v>
      </c>
      <c r="L521">
        <v>20</v>
      </c>
      <c r="M521" t="s">
        <v>39</v>
      </c>
      <c r="N521">
        <v>4</v>
      </c>
      <c r="O521">
        <v>1</v>
      </c>
      <c r="Q521">
        <v>9.6999999999999993</v>
      </c>
      <c r="R521" t="s">
        <v>39</v>
      </c>
      <c r="S521">
        <v>84</v>
      </c>
      <c r="T521" t="s">
        <v>39</v>
      </c>
      <c r="V521" t="s">
        <v>39</v>
      </c>
      <c r="W521" t="s">
        <v>60</v>
      </c>
      <c r="X521" t="s">
        <v>48</v>
      </c>
      <c r="Y521" t="s">
        <v>61</v>
      </c>
      <c r="AE521">
        <v>444445577</v>
      </c>
    </row>
    <row r="522" spans="1:31" hidden="1" x14ac:dyDescent="0.35">
      <c r="A522">
        <v>528</v>
      </c>
      <c r="B522" t="s">
        <v>31</v>
      </c>
      <c r="C522" t="s">
        <v>142</v>
      </c>
      <c r="D522" t="s">
        <v>671</v>
      </c>
      <c r="E522" t="s">
        <v>1221</v>
      </c>
      <c r="F522" t="s">
        <v>1501</v>
      </c>
      <c r="G522" t="s">
        <v>1513</v>
      </c>
      <c r="H522" t="s">
        <v>1227</v>
      </c>
      <c r="I522" t="s">
        <v>1538</v>
      </c>
      <c r="J522">
        <v>365</v>
      </c>
      <c r="K522">
        <v>365</v>
      </c>
      <c r="L522">
        <v>20</v>
      </c>
      <c r="M522" t="s">
        <v>39</v>
      </c>
      <c r="N522">
        <v>4</v>
      </c>
      <c r="O522">
        <v>1</v>
      </c>
      <c r="Q522">
        <v>4.4000000000000004</v>
      </c>
      <c r="R522" t="s">
        <v>39</v>
      </c>
      <c r="S522">
        <v>27</v>
      </c>
      <c r="T522" t="s">
        <v>39</v>
      </c>
      <c r="U522">
        <v>19.3</v>
      </c>
      <c r="V522" t="s">
        <v>678</v>
      </c>
      <c r="W522" t="s">
        <v>41</v>
      </c>
      <c r="X522" t="s">
        <v>42</v>
      </c>
      <c r="Y522" t="s">
        <v>43</v>
      </c>
      <c r="Z522">
        <v>0.3</v>
      </c>
      <c r="AE522">
        <v>427445</v>
      </c>
    </row>
    <row r="523" spans="1:31" hidden="1" x14ac:dyDescent="0.35">
      <c r="A523">
        <v>529</v>
      </c>
      <c r="B523" t="s">
        <v>31</v>
      </c>
      <c r="C523" t="s">
        <v>142</v>
      </c>
      <c r="D523" t="s">
        <v>671</v>
      </c>
      <c r="E523" t="s">
        <v>1221</v>
      </c>
      <c r="F523" t="s">
        <v>1501</v>
      </c>
      <c r="G523" t="s">
        <v>1513</v>
      </c>
      <c r="H523" t="s">
        <v>1192</v>
      </c>
      <c r="I523" t="s">
        <v>1539</v>
      </c>
      <c r="M523" t="s">
        <v>39</v>
      </c>
      <c r="R523" t="s">
        <v>39</v>
      </c>
      <c r="S523">
        <v>26.95</v>
      </c>
      <c r="T523" t="s">
        <v>39</v>
      </c>
      <c r="U523">
        <v>21.8</v>
      </c>
      <c r="V523" t="s">
        <v>681</v>
      </c>
      <c r="W523" t="s">
        <v>41</v>
      </c>
      <c r="X523" t="s">
        <v>74</v>
      </c>
      <c r="Y523" t="s">
        <v>43</v>
      </c>
      <c r="AE523">
        <v>13051308</v>
      </c>
    </row>
    <row r="524" spans="1:31" hidden="1" x14ac:dyDescent="0.35">
      <c r="A524">
        <v>530</v>
      </c>
      <c r="B524" t="s">
        <v>31</v>
      </c>
      <c r="C524" t="s">
        <v>142</v>
      </c>
      <c r="D524" t="s">
        <v>671</v>
      </c>
      <c r="E524" t="s">
        <v>1221</v>
      </c>
      <c r="F524" t="s">
        <v>1501</v>
      </c>
      <c r="G524" t="s">
        <v>1513</v>
      </c>
      <c r="H524" t="s">
        <v>1540</v>
      </c>
      <c r="I524" t="s">
        <v>1541</v>
      </c>
      <c r="J524">
        <v>455</v>
      </c>
      <c r="M524" t="s">
        <v>39</v>
      </c>
      <c r="R524" t="s">
        <v>39</v>
      </c>
      <c r="S524">
        <v>23</v>
      </c>
      <c r="T524" t="s">
        <v>39</v>
      </c>
      <c r="U524">
        <v>12.9</v>
      </c>
      <c r="V524" t="s">
        <v>685</v>
      </c>
      <c r="W524" t="s">
        <v>41</v>
      </c>
      <c r="X524" t="s">
        <v>42</v>
      </c>
      <c r="Y524" t="s">
        <v>43</v>
      </c>
      <c r="AE524">
        <v>45082011431308</v>
      </c>
    </row>
    <row r="525" spans="1:31" hidden="1" x14ac:dyDescent="0.35">
      <c r="A525">
        <v>531</v>
      </c>
      <c r="B525" t="s">
        <v>31</v>
      </c>
      <c r="C525" t="s">
        <v>142</v>
      </c>
      <c r="D525" t="s">
        <v>671</v>
      </c>
      <c r="E525" t="s">
        <v>1221</v>
      </c>
      <c r="F525" t="s">
        <v>1501</v>
      </c>
      <c r="G525" t="s">
        <v>1513</v>
      </c>
      <c r="H525" t="s">
        <v>1348</v>
      </c>
      <c r="I525" t="s">
        <v>1542</v>
      </c>
      <c r="M525" t="s">
        <v>39</v>
      </c>
      <c r="R525" t="s">
        <v>39</v>
      </c>
      <c r="S525">
        <v>179.167</v>
      </c>
      <c r="T525" t="s">
        <v>39</v>
      </c>
      <c r="U525">
        <v>20.9</v>
      </c>
      <c r="V525" t="s">
        <v>681</v>
      </c>
      <c r="W525" t="s">
        <v>41</v>
      </c>
      <c r="X525" t="s">
        <v>74</v>
      </c>
      <c r="Y525" t="s">
        <v>43</v>
      </c>
      <c r="AE525">
        <v>13051308</v>
      </c>
    </row>
    <row r="526" spans="1:31" hidden="1" x14ac:dyDescent="0.35">
      <c r="A526">
        <v>532</v>
      </c>
      <c r="B526" t="s">
        <v>31</v>
      </c>
      <c r="C526" t="s">
        <v>142</v>
      </c>
      <c r="D526" t="s">
        <v>671</v>
      </c>
      <c r="E526" t="s">
        <v>1221</v>
      </c>
      <c r="F526" t="s">
        <v>1501</v>
      </c>
      <c r="G526" t="s">
        <v>1543</v>
      </c>
      <c r="H526" t="s">
        <v>1544</v>
      </c>
      <c r="I526" t="s">
        <v>1545</v>
      </c>
      <c r="J526">
        <v>455</v>
      </c>
      <c r="K526">
        <v>365</v>
      </c>
      <c r="M526" t="s">
        <v>39</v>
      </c>
      <c r="R526" t="s">
        <v>39</v>
      </c>
      <c r="S526">
        <v>122</v>
      </c>
      <c r="T526" t="s">
        <v>39</v>
      </c>
      <c r="U526">
        <v>9.1999999999999993</v>
      </c>
      <c r="V526" t="s">
        <v>984</v>
      </c>
      <c r="W526" t="s">
        <v>41</v>
      </c>
      <c r="X526" t="s">
        <v>42</v>
      </c>
      <c r="Y526" t="s">
        <v>43</v>
      </c>
      <c r="AE526">
        <v>4278209771308</v>
      </c>
    </row>
    <row r="527" spans="1:31" hidden="1" x14ac:dyDescent="0.35">
      <c r="A527">
        <v>533</v>
      </c>
      <c r="B527" t="s">
        <v>31</v>
      </c>
      <c r="C527" t="s">
        <v>142</v>
      </c>
      <c r="D527" t="s">
        <v>671</v>
      </c>
      <c r="E527" t="s">
        <v>1221</v>
      </c>
      <c r="F527" t="s">
        <v>1501</v>
      </c>
      <c r="G527" t="s">
        <v>1543</v>
      </c>
      <c r="H527" t="s">
        <v>1546</v>
      </c>
      <c r="I527" t="s">
        <v>1547</v>
      </c>
      <c r="J527">
        <v>365</v>
      </c>
      <c r="K527">
        <v>365</v>
      </c>
      <c r="L527">
        <v>19</v>
      </c>
      <c r="M527" t="s">
        <v>39</v>
      </c>
      <c r="N527">
        <v>4</v>
      </c>
      <c r="Q527">
        <v>11</v>
      </c>
      <c r="R527" t="s">
        <v>39</v>
      </c>
      <c r="S527">
        <v>131.6</v>
      </c>
      <c r="T527" t="s">
        <v>39</v>
      </c>
      <c r="U527">
        <v>18.2</v>
      </c>
      <c r="V527" t="s">
        <v>685</v>
      </c>
      <c r="W527" t="s">
        <v>41</v>
      </c>
      <c r="X527" t="s">
        <v>42</v>
      </c>
      <c r="Y527" t="s">
        <v>43</v>
      </c>
      <c r="AE527">
        <v>444445450729</v>
      </c>
    </row>
    <row r="528" spans="1:31" hidden="1" x14ac:dyDescent="0.35">
      <c r="A528">
        <v>534</v>
      </c>
      <c r="B528" t="s">
        <v>31</v>
      </c>
      <c r="C528" t="s">
        <v>142</v>
      </c>
      <c r="D528" t="s">
        <v>671</v>
      </c>
      <c r="E528" t="s">
        <v>1221</v>
      </c>
      <c r="F528" t="s">
        <v>1501</v>
      </c>
      <c r="G528" t="s">
        <v>1543</v>
      </c>
      <c r="H528" t="s">
        <v>1548</v>
      </c>
      <c r="I528" t="s">
        <v>1549</v>
      </c>
      <c r="M528" t="s">
        <v>39</v>
      </c>
      <c r="R528" t="s">
        <v>39</v>
      </c>
      <c r="S528">
        <v>155.56700000000001</v>
      </c>
      <c r="T528" t="s">
        <v>39</v>
      </c>
      <c r="V528" t="s">
        <v>39</v>
      </c>
      <c r="W528" t="s">
        <v>60</v>
      </c>
      <c r="X528" t="s">
        <v>48</v>
      </c>
      <c r="Y528" t="s">
        <v>61</v>
      </c>
      <c r="AE528">
        <v>13051308</v>
      </c>
    </row>
    <row r="529" spans="1:31" hidden="1" x14ac:dyDescent="0.35">
      <c r="A529">
        <v>535</v>
      </c>
      <c r="B529" t="s">
        <v>31</v>
      </c>
      <c r="C529" t="s">
        <v>142</v>
      </c>
      <c r="D529" t="s">
        <v>671</v>
      </c>
      <c r="E529" t="s">
        <v>1221</v>
      </c>
      <c r="F529" t="s">
        <v>1501</v>
      </c>
      <c r="G529" t="s">
        <v>1543</v>
      </c>
      <c r="H529" t="s">
        <v>1550</v>
      </c>
      <c r="I529" t="s">
        <v>1551</v>
      </c>
      <c r="M529" t="s">
        <v>39</v>
      </c>
      <c r="R529" t="s">
        <v>39</v>
      </c>
      <c r="S529">
        <v>174.5</v>
      </c>
      <c r="T529" t="s">
        <v>39</v>
      </c>
      <c r="U529">
        <v>5.9</v>
      </c>
      <c r="V529" t="s">
        <v>949</v>
      </c>
      <c r="W529" t="s">
        <v>41</v>
      </c>
      <c r="X529" t="s">
        <v>48</v>
      </c>
      <c r="Y529" t="s">
        <v>114</v>
      </c>
      <c r="AE529">
        <v>4501308</v>
      </c>
    </row>
    <row r="530" spans="1:31" hidden="1" x14ac:dyDescent="0.35">
      <c r="A530">
        <v>536</v>
      </c>
      <c r="B530" t="s">
        <v>31</v>
      </c>
      <c r="C530" t="s">
        <v>142</v>
      </c>
      <c r="D530" t="s">
        <v>671</v>
      </c>
      <c r="E530" t="s">
        <v>1221</v>
      </c>
      <c r="F530" t="s">
        <v>1501</v>
      </c>
      <c r="G530" t="s">
        <v>1552</v>
      </c>
      <c r="H530" t="s">
        <v>1553</v>
      </c>
      <c r="I530" t="s">
        <v>1554</v>
      </c>
      <c r="M530" t="s">
        <v>39</v>
      </c>
      <c r="R530" t="s">
        <v>39</v>
      </c>
      <c r="S530">
        <v>37.1</v>
      </c>
      <c r="T530" t="s">
        <v>39</v>
      </c>
      <c r="U530">
        <v>11.6</v>
      </c>
      <c r="V530" t="s">
        <v>681</v>
      </c>
      <c r="W530" t="s">
        <v>41</v>
      </c>
      <c r="X530" t="s">
        <v>42</v>
      </c>
      <c r="Y530" t="s">
        <v>43</v>
      </c>
      <c r="AE530">
        <v>4508201305</v>
      </c>
    </row>
    <row r="531" spans="1:31" hidden="1" x14ac:dyDescent="0.35">
      <c r="A531">
        <v>537</v>
      </c>
      <c r="B531" t="s">
        <v>31</v>
      </c>
      <c r="C531" t="s">
        <v>142</v>
      </c>
      <c r="D531" t="s">
        <v>671</v>
      </c>
      <c r="E531" t="s">
        <v>1221</v>
      </c>
      <c r="F531" t="s">
        <v>1501</v>
      </c>
      <c r="G531" t="s">
        <v>1555</v>
      </c>
      <c r="H531" t="s">
        <v>1556</v>
      </c>
      <c r="I531" t="s">
        <v>1557</v>
      </c>
      <c r="J531">
        <v>365</v>
      </c>
      <c r="K531">
        <v>365</v>
      </c>
      <c r="L531">
        <v>21</v>
      </c>
      <c r="M531" t="s">
        <v>39</v>
      </c>
      <c r="N531">
        <v>4</v>
      </c>
      <c r="O531">
        <v>1</v>
      </c>
      <c r="Q531">
        <v>11.8</v>
      </c>
      <c r="R531" t="s">
        <v>39</v>
      </c>
      <c r="S531">
        <v>105</v>
      </c>
      <c r="T531" t="s">
        <v>39</v>
      </c>
      <c r="U531">
        <v>13.3</v>
      </c>
      <c r="V531" t="s">
        <v>735</v>
      </c>
      <c r="W531" t="s">
        <v>41</v>
      </c>
      <c r="X531" t="s">
        <v>48</v>
      </c>
      <c r="Y531" t="s">
        <v>43</v>
      </c>
      <c r="AE531">
        <v>444445577</v>
      </c>
    </row>
    <row r="532" spans="1:31" hidden="1" x14ac:dyDescent="0.35">
      <c r="A532">
        <v>538</v>
      </c>
      <c r="B532" t="s">
        <v>31</v>
      </c>
      <c r="C532" t="s">
        <v>142</v>
      </c>
      <c r="D532" t="s">
        <v>671</v>
      </c>
      <c r="E532" t="s">
        <v>1221</v>
      </c>
      <c r="F532" t="s">
        <v>1501</v>
      </c>
      <c r="G532" t="s">
        <v>1555</v>
      </c>
      <c r="H532" t="s">
        <v>1558</v>
      </c>
      <c r="I532" t="s">
        <v>1559</v>
      </c>
      <c r="J532">
        <v>365</v>
      </c>
      <c r="K532">
        <v>365</v>
      </c>
      <c r="L532">
        <v>20</v>
      </c>
      <c r="M532" t="s">
        <v>39</v>
      </c>
      <c r="N532">
        <v>4</v>
      </c>
      <c r="O532">
        <v>1</v>
      </c>
      <c r="R532" t="s">
        <v>39</v>
      </c>
      <c r="S532">
        <v>130</v>
      </c>
      <c r="T532" t="s">
        <v>39</v>
      </c>
      <c r="U532">
        <v>13.2</v>
      </c>
      <c r="V532" t="s">
        <v>678</v>
      </c>
      <c r="W532" t="s">
        <v>41</v>
      </c>
      <c r="X532" t="s">
        <v>42</v>
      </c>
      <c r="Y532" t="s">
        <v>43</v>
      </c>
      <c r="AE532">
        <v>4274444451308</v>
      </c>
    </row>
    <row r="533" spans="1:31" hidden="1" x14ac:dyDescent="0.35">
      <c r="A533">
        <v>539</v>
      </c>
      <c r="B533" t="s">
        <v>31</v>
      </c>
      <c r="C533" t="s">
        <v>142</v>
      </c>
      <c r="D533" t="s">
        <v>671</v>
      </c>
      <c r="E533" t="s">
        <v>1221</v>
      </c>
      <c r="F533" t="s">
        <v>1501</v>
      </c>
      <c r="G533" t="s">
        <v>1555</v>
      </c>
      <c r="H533" t="s">
        <v>1296</v>
      </c>
      <c r="I533" t="s">
        <v>1560</v>
      </c>
      <c r="M533" t="s">
        <v>39</v>
      </c>
      <c r="R533" t="s">
        <v>39</v>
      </c>
      <c r="S533">
        <v>198.75</v>
      </c>
      <c r="T533" t="s">
        <v>39</v>
      </c>
      <c r="V533" t="s">
        <v>39</v>
      </c>
      <c r="W533" t="s">
        <v>60</v>
      </c>
      <c r="X533" t="s">
        <v>230</v>
      </c>
      <c r="Y533" t="s">
        <v>61</v>
      </c>
      <c r="AE533">
        <v>13051308</v>
      </c>
    </row>
    <row r="534" spans="1:31" hidden="1" x14ac:dyDescent="0.35">
      <c r="A534">
        <v>540</v>
      </c>
      <c r="B534" t="s">
        <v>31</v>
      </c>
      <c r="C534" t="s">
        <v>142</v>
      </c>
      <c r="D534" t="s">
        <v>671</v>
      </c>
      <c r="E534" t="s">
        <v>1221</v>
      </c>
      <c r="F534" t="s">
        <v>1501</v>
      </c>
      <c r="G534" t="s">
        <v>1561</v>
      </c>
      <c r="H534" t="s">
        <v>1562</v>
      </c>
      <c r="I534" t="s">
        <v>1563</v>
      </c>
      <c r="J534">
        <v>1095</v>
      </c>
      <c r="K534">
        <v>1095</v>
      </c>
      <c r="L534">
        <v>24</v>
      </c>
      <c r="M534" t="s">
        <v>39</v>
      </c>
      <c r="N534">
        <v>4</v>
      </c>
      <c r="O534">
        <v>1</v>
      </c>
      <c r="Q534">
        <v>37</v>
      </c>
      <c r="R534" t="s">
        <v>39</v>
      </c>
      <c r="S534">
        <v>336</v>
      </c>
      <c r="T534" t="s">
        <v>39</v>
      </c>
      <c r="U534">
        <v>13.7</v>
      </c>
      <c r="V534" t="s">
        <v>678</v>
      </c>
      <c r="W534" t="s">
        <v>41</v>
      </c>
      <c r="X534" t="s">
        <v>230</v>
      </c>
      <c r="Y534" t="s">
        <v>43</v>
      </c>
      <c r="AE534">
        <v>427444445818</v>
      </c>
    </row>
    <row r="535" spans="1:31" hidden="1" x14ac:dyDescent="0.35">
      <c r="A535">
        <v>541</v>
      </c>
      <c r="B535" t="s">
        <v>31</v>
      </c>
      <c r="C535" t="s">
        <v>142</v>
      </c>
      <c r="D535" t="s">
        <v>671</v>
      </c>
      <c r="E535" t="s">
        <v>1221</v>
      </c>
      <c r="F535" t="s">
        <v>1501</v>
      </c>
      <c r="G535" t="s">
        <v>1561</v>
      </c>
      <c r="H535" t="s">
        <v>1564</v>
      </c>
      <c r="I535" t="s">
        <v>1565</v>
      </c>
      <c r="J535">
        <v>730</v>
      </c>
      <c r="K535">
        <v>730</v>
      </c>
      <c r="L535">
        <v>21</v>
      </c>
      <c r="M535" t="s">
        <v>39</v>
      </c>
      <c r="N535">
        <v>4</v>
      </c>
      <c r="O535">
        <v>1</v>
      </c>
      <c r="Q535">
        <v>28</v>
      </c>
      <c r="R535" t="s">
        <v>39</v>
      </c>
      <c r="S535">
        <v>322</v>
      </c>
      <c r="T535" t="s">
        <v>39</v>
      </c>
      <c r="U535">
        <v>34</v>
      </c>
      <c r="V535" t="s">
        <v>907</v>
      </c>
      <c r="W535" t="s">
        <v>41</v>
      </c>
      <c r="X535" t="s">
        <v>42</v>
      </c>
      <c r="Y535" t="s">
        <v>43</v>
      </c>
      <c r="AE535">
        <v>444445553729</v>
      </c>
    </row>
    <row r="536" spans="1:31" hidden="1" x14ac:dyDescent="0.35">
      <c r="A536">
        <v>542</v>
      </c>
      <c r="B536" t="s">
        <v>31</v>
      </c>
      <c r="C536" t="s">
        <v>142</v>
      </c>
      <c r="D536" t="s">
        <v>671</v>
      </c>
      <c r="E536" t="s">
        <v>1221</v>
      </c>
      <c r="F536" t="s">
        <v>1501</v>
      </c>
      <c r="G536" t="s">
        <v>1561</v>
      </c>
      <c r="H536" t="s">
        <v>1566</v>
      </c>
      <c r="I536" t="s">
        <v>1567</v>
      </c>
      <c r="J536">
        <v>730</v>
      </c>
      <c r="K536">
        <v>730</v>
      </c>
      <c r="M536" t="s">
        <v>39</v>
      </c>
      <c r="R536" t="s">
        <v>39</v>
      </c>
      <c r="S536">
        <v>294</v>
      </c>
      <c r="T536" t="s">
        <v>1568</v>
      </c>
      <c r="U536">
        <v>23.6</v>
      </c>
      <c r="V536" t="s">
        <v>685</v>
      </c>
      <c r="W536" t="s">
        <v>41</v>
      </c>
      <c r="X536" t="s">
        <v>42</v>
      </c>
      <c r="Y536" t="s">
        <v>43</v>
      </c>
      <c r="AE536">
        <v>444450729732</v>
      </c>
    </row>
    <row r="537" spans="1:31" hidden="1" x14ac:dyDescent="0.35">
      <c r="A537">
        <v>543</v>
      </c>
      <c r="B537" t="s">
        <v>31</v>
      </c>
      <c r="C537" t="s">
        <v>142</v>
      </c>
      <c r="D537" t="s">
        <v>671</v>
      </c>
      <c r="E537" t="s">
        <v>1221</v>
      </c>
      <c r="F537" t="s">
        <v>1501</v>
      </c>
      <c r="G537" t="s">
        <v>1569</v>
      </c>
      <c r="H537" t="s">
        <v>1570</v>
      </c>
      <c r="I537" t="s">
        <v>1571</v>
      </c>
      <c r="J537">
        <v>365</v>
      </c>
      <c r="K537">
        <v>365</v>
      </c>
      <c r="M537" t="s">
        <v>39</v>
      </c>
      <c r="R537" t="s">
        <v>39</v>
      </c>
      <c r="S537">
        <v>50.2</v>
      </c>
      <c r="T537" t="s">
        <v>39</v>
      </c>
      <c r="U537">
        <v>12.3</v>
      </c>
      <c r="V537" t="s">
        <v>685</v>
      </c>
      <c r="W537" t="s">
        <v>41</v>
      </c>
      <c r="X537" t="s">
        <v>42</v>
      </c>
      <c r="Y537" t="s">
        <v>43</v>
      </c>
      <c r="AE537">
        <v>450729820</v>
      </c>
    </row>
    <row r="538" spans="1:31" hidden="1" x14ac:dyDescent="0.35">
      <c r="A538">
        <v>544</v>
      </c>
      <c r="B538" t="s">
        <v>31</v>
      </c>
      <c r="C538" t="s">
        <v>142</v>
      </c>
      <c r="D538" t="s">
        <v>671</v>
      </c>
      <c r="E538" t="s">
        <v>1221</v>
      </c>
      <c r="F538" t="s">
        <v>1501</v>
      </c>
      <c r="G538" t="s">
        <v>1572</v>
      </c>
      <c r="H538" t="s">
        <v>1573</v>
      </c>
      <c r="I538" t="s">
        <v>1574</v>
      </c>
      <c r="J538">
        <v>730</v>
      </c>
      <c r="K538">
        <v>730</v>
      </c>
      <c r="M538" t="s">
        <v>39</v>
      </c>
      <c r="R538" t="s">
        <v>39</v>
      </c>
      <c r="S538">
        <v>728</v>
      </c>
      <c r="T538" t="s">
        <v>1416</v>
      </c>
      <c r="U538">
        <v>31.8</v>
      </c>
      <c r="V538" t="s">
        <v>685</v>
      </c>
      <c r="W538" t="s">
        <v>41</v>
      </c>
      <c r="X538" t="s">
        <v>42</v>
      </c>
      <c r="Y538" t="s">
        <v>43</v>
      </c>
      <c r="AE538">
        <v>444450729732</v>
      </c>
    </row>
    <row r="539" spans="1:31" hidden="1" x14ac:dyDescent="0.35">
      <c r="A539">
        <v>545</v>
      </c>
      <c r="B539" t="s">
        <v>31</v>
      </c>
      <c r="C539" t="s">
        <v>142</v>
      </c>
      <c r="D539" t="s">
        <v>671</v>
      </c>
      <c r="E539" t="s">
        <v>1221</v>
      </c>
      <c r="F539" t="s">
        <v>1501</v>
      </c>
      <c r="G539" t="s">
        <v>1572</v>
      </c>
      <c r="H539" t="s">
        <v>1575</v>
      </c>
      <c r="I539" t="s">
        <v>1576</v>
      </c>
      <c r="M539" t="s">
        <v>39</v>
      </c>
      <c r="R539" t="s">
        <v>39</v>
      </c>
      <c r="S539">
        <v>824.75</v>
      </c>
      <c r="T539" t="s">
        <v>39</v>
      </c>
      <c r="U539">
        <v>19.100000000000001</v>
      </c>
      <c r="V539" t="s">
        <v>681</v>
      </c>
      <c r="W539" t="s">
        <v>41</v>
      </c>
      <c r="X539" t="s">
        <v>48</v>
      </c>
      <c r="Y539" t="s">
        <v>43</v>
      </c>
      <c r="AE539">
        <v>13051308</v>
      </c>
    </row>
    <row r="540" spans="1:31" hidden="1" x14ac:dyDescent="0.35">
      <c r="A540">
        <v>546</v>
      </c>
      <c r="B540" t="s">
        <v>31</v>
      </c>
      <c r="C540" t="s">
        <v>142</v>
      </c>
      <c r="D540" t="s">
        <v>671</v>
      </c>
      <c r="E540" t="s">
        <v>1221</v>
      </c>
      <c r="F540" t="s">
        <v>1501</v>
      </c>
      <c r="G540" t="s">
        <v>1572</v>
      </c>
      <c r="H540" t="s">
        <v>1343</v>
      </c>
      <c r="I540" t="s">
        <v>1577</v>
      </c>
      <c r="M540" t="s">
        <v>39</v>
      </c>
      <c r="R540" t="s">
        <v>39</v>
      </c>
      <c r="S540">
        <v>172.25</v>
      </c>
      <c r="T540" t="s">
        <v>39</v>
      </c>
      <c r="V540" t="s">
        <v>39</v>
      </c>
      <c r="W540" t="s">
        <v>60</v>
      </c>
      <c r="X540" t="s">
        <v>48</v>
      </c>
      <c r="Y540" t="s">
        <v>61</v>
      </c>
      <c r="AE540">
        <v>13051308</v>
      </c>
    </row>
    <row r="541" spans="1:31" hidden="1" x14ac:dyDescent="0.35">
      <c r="A541">
        <v>547</v>
      </c>
      <c r="B541" t="s">
        <v>31</v>
      </c>
      <c r="C541" t="s">
        <v>142</v>
      </c>
      <c r="D541" t="s">
        <v>671</v>
      </c>
      <c r="E541" t="s">
        <v>1221</v>
      </c>
      <c r="F541" t="s">
        <v>1501</v>
      </c>
      <c r="G541" t="s">
        <v>1572</v>
      </c>
      <c r="H541" t="s">
        <v>1578</v>
      </c>
      <c r="I541" t="s">
        <v>1579</v>
      </c>
      <c r="J541">
        <v>730</v>
      </c>
      <c r="K541">
        <v>730</v>
      </c>
      <c r="L541">
        <v>22</v>
      </c>
      <c r="M541" t="s">
        <v>39</v>
      </c>
      <c r="N541">
        <v>4</v>
      </c>
      <c r="O541">
        <v>1</v>
      </c>
      <c r="Q541">
        <v>35</v>
      </c>
      <c r="R541" t="s">
        <v>39</v>
      </c>
      <c r="S541">
        <v>365.7</v>
      </c>
      <c r="T541" t="s">
        <v>39</v>
      </c>
      <c r="U541">
        <v>24.2</v>
      </c>
      <c r="V541" t="s">
        <v>907</v>
      </c>
      <c r="W541" t="s">
        <v>41</v>
      </c>
      <c r="X541" t="s">
        <v>48</v>
      </c>
      <c r="Y541" t="s">
        <v>43</v>
      </c>
      <c r="AE541">
        <v>4.4444545055372979E+17</v>
      </c>
    </row>
    <row r="542" spans="1:31" hidden="1" x14ac:dyDescent="0.35">
      <c r="A542">
        <v>548</v>
      </c>
      <c r="B542" t="s">
        <v>31</v>
      </c>
      <c r="C542" t="s">
        <v>142</v>
      </c>
      <c r="D542" t="s">
        <v>671</v>
      </c>
      <c r="E542" t="s">
        <v>1221</v>
      </c>
      <c r="F542" t="s">
        <v>1501</v>
      </c>
      <c r="G542" t="s">
        <v>1572</v>
      </c>
      <c r="H542" t="s">
        <v>1580</v>
      </c>
      <c r="I542" t="s">
        <v>1581</v>
      </c>
      <c r="J542">
        <v>1065</v>
      </c>
      <c r="K542">
        <v>1065</v>
      </c>
      <c r="M542" t="s">
        <v>39</v>
      </c>
      <c r="N542">
        <v>4</v>
      </c>
      <c r="O542">
        <v>1</v>
      </c>
      <c r="Q542">
        <v>37.6</v>
      </c>
      <c r="R542" t="s">
        <v>39</v>
      </c>
      <c r="S542">
        <v>408.6</v>
      </c>
      <c r="T542" t="s">
        <v>39</v>
      </c>
      <c r="U542">
        <v>23.8</v>
      </c>
      <c r="V542" t="s">
        <v>678</v>
      </c>
      <c r="W542" t="s">
        <v>41</v>
      </c>
      <c r="X542" t="s">
        <v>48</v>
      </c>
      <c r="Y542" t="s">
        <v>43</v>
      </c>
      <c r="AE542">
        <v>427444445</v>
      </c>
    </row>
    <row r="543" spans="1:31" hidden="1" x14ac:dyDescent="0.35">
      <c r="A543">
        <v>549</v>
      </c>
      <c r="B543" t="s">
        <v>31</v>
      </c>
      <c r="C543" t="s">
        <v>142</v>
      </c>
      <c r="D543" t="s">
        <v>671</v>
      </c>
      <c r="E543" t="s">
        <v>1221</v>
      </c>
      <c r="F543" t="s">
        <v>1501</v>
      </c>
      <c r="G543" t="s">
        <v>1582</v>
      </c>
      <c r="H543" t="s">
        <v>1583</v>
      </c>
      <c r="I543" t="s">
        <v>1584</v>
      </c>
      <c r="J543">
        <v>365</v>
      </c>
      <c r="K543">
        <v>365</v>
      </c>
      <c r="M543" t="s">
        <v>39</v>
      </c>
      <c r="R543" t="s">
        <v>39</v>
      </c>
      <c r="S543">
        <v>33.799999999999997</v>
      </c>
      <c r="T543" t="s">
        <v>39</v>
      </c>
      <c r="U543">
        <v>12.9</v>
      </c>
      <c r="V543" t="s">
        <v>907</v>
      </c>
      <c r="W543" t="s">
        <v>41</v>
      </c>
      <c r="X543" t="s">
        <v>230</v>
      </c>
      <c r="Y543" t="s">
        <v>43</v>
      </c>
      <c r="AE543">
        <v>553818</v>
      </c>
    </row>
    <row r="544" spans="1:31" hidden="1" x14ac:dyDescent="0.35">
      <c r="A544">
        <v>550</v>
      </c>
      <c r="B544" t="s">
        <v>31</v>
      </c>
      <c r="C544" t="s">
        <v>142</v>
      </c>
      <c r="D544" t="s">
        <v>671</v>
      </c>
      <c r="E544" t="s">
        <v>1221</v>
      </c>
      <c r="F544" t="s">
        <v>1501</v>
      </c>
      <c r="G544" t="s">
        <v>1582</v>
      </c>
      <c r="H544" t="s">
        <v>1585</v>
      </c>
      <c r="I544" t="s">
        <v>1586</v>
      </c>
      <c r="L544">
        <v>23</v>
      </c>
      <c r="M544" t="s">
        <v>39</v>
      </c>
      <c r="N544">
        <v>4</v>
      </c>
      <c r="R544" t="s">
        <v>39</v>
      </c>
      <c r="S544">
        <v>57</v>
      </c>
      <c r="T544" t="s">
        <v>39</v>
      </c>
      <c r="U544">
        <v>10</v>
      </c>
      <c r="V544" t="s">
        <v>1112</v>
      </c>
      <c r="W544" t="s">
        <v>41</v>
      </c>
      <c r="X544" t="s">
        <v>42</v>
      </c>
      <c r="Y544" t="s">
        <v>43</v>
      </c>
      <c r="AE544">
        <v>444445579</v>
      </c>
    </row>
    <row r="545" spans="1:31" hidden="1" x14ac:dyDescent="0.35">
      <c r="A545">
        <v>551</v>
      </c>
      <c r="B545" t="s">
        <v>31</v>
      </c>
      <c r="C545" t="s">
        <v>142</v>
      </c>
      <c r="D545" t="s">
        <v>671</v>
      </c>
      <c r="E545" t="s">
        <v>1221</v>
      </c>
      <c r="F545" t="s">
        <v>1501</v>
      </c>
      <c r="G545" t="s">
        <v>1587</v>
      </c>
      <c r="H545" t="s">
        <v>1588</v>
      </c>
      <c r="I545" t="s">
        <v>1589</v>
      </c>
      <c r="J545">
        <v>730</v>
      </c>
      <c r="K545">
        <v>730</v>
      </c>
      <c r="M545" t="s">
        <v>39</v>
      </c>
      <c r="R545" t="s">
        <v>39</v>
      </c>
      <c r="S545">
        <v>136</v>
      </c>
      <c r="T545" t="s">
        <v>1407</v>
      </c>
      <c r="U545">
        <v>13.9</v>
      </c>
      <c r="V545" t="s">
        <v>685</v>
      </c>
      <c r="W545" t="s">
        <v>41</v>
      </c>
      <c r="X545" t="s">
        <v>42</v>
      </c>
      <c r="Y545" t="s">
        <v>43</v>
      </c>
      <c r="AE545">
        <v>4507297328201143</v>
      </c>
    </row>
    <row r="546" spans="1:31" hidden="1" x14ac:dyDescent="0.35">
      <c r="A546">
        <v>552</v>
      </c>
      <c r="B546" t="s">
        <v>31</v>
      </c>
      <c r="C546" t="s">
        <v>142</v>
      </c>
      <c r="D546" t="s">
        <v>671</v>
      </c>
      <c r="E546" t="s">
        <v>1221</v>
      </c>
      <c r="F546" t="s">
        <v>1501</v>
      </c>
      <c r="G546" t="s">
        <v>1590</v>
      </c>
      <c r="H546" t="s">
        <v>1197</v>
      </c>
      <c r="I546" t="s">
        <v>1591</v>
      </c>
      <c r="J546">
        <v>300</v>
      </c>
      <c r="K546">
        <v>300</v>
      </c>
      <c r="L546">
        <v>20</v>
      </c>
      <c r="M546" t="s">
        <v>39</v>
      </c>
      <c r="N546">
        <v>4</v>
      </c>
      <c r="O546">
        <v>1</v>
      </c>
      <c r="Q546">
        <v>12.2</v>
      </c>
      <c r="R546" t="s">
        <v>39</v>
      </c>
      <c r="S546">
        <v>197.5</v>
      </c>
      <c r="T546" t="s">
        <v>39</v>
      </c>
      <c r="U546">
        <v>20.9</v>
      </c>
      <c r="V546" t="s">
        <v>678</v>
      </c>
      <c r="W546" t="s">
        <v>41</v>
      </c>
      <c r="X546" t="s">
        <v>74</v>
      </c>
      <c r="Y546" t="s">
        <v>43</v>
      </c>
      <c r="AB546">
        <v>1.0660000000000001</v>
      </c>
      <c r="AC546">
        <v>156.69999999999999</v>
      </c>
      <c r="AE546">
        <v>4.2743543744444582E+17</v>
      </c>
    </row>
    <row r="547" spans="1:31" hidden="1" x14ac:dyDescent="0.35">
      <c r="A547">
        <v>553</v>
      </c>
      <c r="B547" t="s">
        <v>31</v>
      </c>
      <c r="C547" t="s">
        <v>142</v>
      </c>
      <c r="D547" t="s">
        <v>671</v>
      </c>
      <c r="E547" t="s">
        <v>1221</v>
      </c>
      <c r="F547" t="s">
        <v>1501</v>
      </c>
      <c r="G547" t="s">
        <v>1590</v>
      </c>
      <c r="H547" t="s">
        <v>1592</v>
      </c>
      <c r="I547" t="s">
        <v>1593</v>
      </c>
      <c r="J547">
        <v>365</v>
      </c>
      <c r="K547">
        <v>365</v>
      </c>
      <c r="M547" t="s">
        <v>39</v>
      </c>
      <c r="R547" t="s">
        <v>39</v>
      </c>
      <c r="S547">
        <v>308.3</v>
      </c>
      <c r="T547" t="s">
        <v>39</v>
      </c>
      <c r="U547">
        <v>15.5</v>
      </c>
      <c r="V547" t="s">
        <v>685</v>
      </c>
      <c r="W547" t="s">
        <v>41</v>
      </c>
      <c r="X547" t="s">
        <v>42</v>
      </c>
      <c r="Y547" t="s">
        <v>43</v>
      </c>
      <c r="AB547">
        <v>2.16</v>
      </c>
      <c r="AC547">
        <v>430</v>
      </c>
      <c r="AE547">
        <v>450510729820</v>
      </c>
    </row>
    <row r="548" spans="1:31" hidden="1" x14ac:dyDescent="0.35">
      <c r="A548">
        <v>554</v>
      </c>
      <c r="B548" t="s">
        <v>31</v>
      </c>
      <c r="C548" t="s">
        <v>142</v>
      </c>
      <c r="D548" t="s">
        <v>671</v>
      </c>
      <c r="E548" t="s">
        <v>1221</v>
      </c>
      <c r="F548" t="s">
        <v>1501</v>
      </c>
      <c r="G548" t="s">
        <v>1594</v>
      </c>
      <c r="H548" t="s">
        <v>947</v>
      </c>
      <c r="I548" t="s">
        <v>1595</v>
      </c>
      <c r="J548">
        <v>365</v>
      </c>
      <c r="K548">
        <v>365</v>
      </c>
      <c r="M548" t="s">
        <v>39</v>
      </c>
      <c r="R548" t="s">
        <v>39</v>
      </c>
      <c r="S548">
        <v>158</v>
      </c>
      <c r="T548" t="s">
        <v>39</v>
      </c>
      <c r="U548">
        <v>8.6</v>
      </c>
      <c r="V548" t="s">
        <v>685</v>
      </c>
      <c r="W548" t="s">
        <v>41</v>
      </c>
      <c r="X548" t="s">
        <v>42</v>
      </c>
      <c r="Y548" t="s">
        <v>43</v>
      </c>
      <c r="AE548">
        <v>450729820</v>
      </c>
    </row>
    <row r="549" spans="1:31" hidden="1" x14ac:dyDescent="0.35">
      <c r="A549">
        <v>555</v>
      </c>
      <c r="B549" t="s">
        <v>31</v>
      </c>
      <c r="C549" t="s">
        <v>142</v>
      </c>
      <c r="D549" t="s">
        <v>671</v>
      </c>
      <c r="E549" t="s">
        <v>1221</v>
      </c>
      <c r="F549" t="s">
        <v>1501</v>
      </c>
      <c r="G549" t="s">
        <v>1594</v>
      </c>
      <c r="H549" t="s">
        <v>1596</v>
      </c>
      <c r="I549" t="s">
        <v>1597</v>
      </c>
      <c r="J549">
        <v>365</v>
      </c>
      <c r="K549">
        <v>365</v>
      </c>
      <c r="L549">
        <v>23</v>
      </c>
      <c r="M549" t="s">
        <v>39</v>
      </c>
      <c r="N549">
        <v>2</v>
      </c>
      <c r="O549">
        <v>1</v>
      </c>
      <c r="Q549">
        <v>11.5</v>
      </c>
      <c r="R549" t="s">
        <v>39</v>
      </c>
      <c r="S549">
        <v>80.650000000000006</v>
      </c>
      <c r="T549" t="s">
        <v>39</v>
      </c>
      <c r="V549" t="s">
        <v>39</v>
      </c>
      <c r="W549" t="s">
        <v>60</v>
      </c>
      <c r="X549" t="s">
        <v>230</v>
      </c>
      <c r="Y549" t="s">
        <v>61</v>
      </c>
      <c r="AE549">
        <v>445576</v>
      </c>
    </row>
    <row r="550" spans="1:31" hidden="1" x14ac:dyDescent="0.35">
      <c r="A550">
        <v>556</v>
      </c>
      <c r="B550" t="s">
        <v>31</v>
      </c>
      <c r="C550" t="s">
        <v>142</v>
      </c>
      <c r="D550" t="s">
        <v>671</v>
      </c>
      <c r="E550" t="s">
        <v>1221</v>
      </c>
      <c r="F550" t="s">
        <v>1501</v>
      </c>
      <c r="G550" t="s">
        <v>1594</v>
      </c>
      <c r="H550" t="s">
        <v>1598</v>
      </c>
      <c r="I550" t="s">
        <v>1599</v>
      </c>
      <c r="J550">
        <v>365</v>
      </c>
      <c r="K550">
        <v>365</v>
      </c>
      <c r="M550" t="s">
        <v>39</v>
      </c>
      <c r="R550" t="s">
        <v>39</v>
      </c>
      <c r="S550">
        <v>62.5</v>
      </c>
      <c r="T550" t="s">
        <v>39</v>
      </c>
      <c r="U550">
        <v>11.7</v>
      </c>
      <c r="V550" t="s">
        <v>949</v>
      </c>
      <c r="W550" t="s">
        <v>41</v>
      </c>
      <c r="X550" t="s">
        <v>74</v>
      </c>
      <c r="Y550" t="s">
        <v>43</v>
      </c>
      <c r="AE550">
        <v>450729820</v>
      </c>
    </row>
    <row r="551" spans="1:31" hidden="1" x14ac:dyDescent="0.35">
      <c r="A551">
        <v>557</v>
      </c>
      <c r="B551" t="s">
        <v>31</v>
      </c>
      <c r="C551" t="s">
        <v>142</v>
      </c>
      <c r="D551" t="s">
        <v>671</v>
      </c>
      <c r="E551" t="s">
        <v>1221</v>
      </c>
      <c r="F551" t="s">
        <v>1501</v>
      </c>
      <c r="G551" t="s">
        <v>1594</v>
      </c>
      <c r="H551" t="s">
        <v>1600</v>
      </c>
      <c r="I551" t="s">
        <v>1601</v>
      </c>
      <c r="J551">
        <v>365</v>
      </c>
      <c r="K551">
        <v>365</v>
      </c>
      <c r="M551" t="s">
        <v>39</v>
      </c>
      <c r="R551" t="s">
        <v>39</v>
      </c>
      <c r="S551">
        <v>187</v>
      </c>
      <c r="T551" t="s">
        <v>39</v>
      </c>
      <c r="U551">
        <v>24.4</v>
      </c>
      <c r="V551" t="s">
        <v>685</v>
      </c>
      <c r="W551" t="s">
        <v>41</v>
      </c>
      <c r="X551" t="s">
        <v>42</v>
      </c>
      <c r="Y551" t="s">
        <v>43</v>
      </c>
      <c r="AE551">
        <v>450729820</v>
      </c>
    </row>
    <row r="552" spans="1:31" hidden="1" x14ac:dyDescent="0.35">
      <c r="A552">
        <v>558</v>
      </c>
      <c r="B552" t="s">
        <v>31</v>
      </c>
      <c r="C552" t="s">
        <v>142</v>
      </c>
      <c r="D552" t="s">
        <v>671</v>
      </c>
      <c r="E552" t="s">
        <v>1221</v>
      </c>
      <c r="F552" t="s">
        <v>1501</v>
      </c>
      <c r="G552" t="s">
        <v>1594</v>
      </c>
      <c r="H552" t="s">
        <v>1602</v>
      </c>
      <c r="I552" t="s">
        <v>1603</v>
      </c>
      <c r="J552">
        <v>365</v>
      </c>
      <c r="K552">
        <v>365</v>
      </c>
      <c r="M552" t="s">
        <v>39</v>
      </c>
      <c r="R552" t="s">
        <v>39</v>
      </c>
      <c r="S552">
        <v>90</v>
      </c>
      <c r="T552" t="s">
        <v>39</v>
      </c>
      <c r="U552">
        <v>11.5</v>
      </c>
      <c r="V552" t="s">
        <v>685</v>
      </c>
      <c r="W552" t="s">
        <v>41</v>
      </c>
      <c r="X552" t="s">
        <v>42</v>
      </c>
      <c r="Y552" t="s">
        <v>43</v>
      </c>
      <c r="AE552">
        <v>450729</v>
      </c>
    </row>
    <row r="553" spans="1:31" hidden="1" x14ac:dyDescent="0.35">
      <c r="A553">
        <v>559</v>
      </c>
      <c r="B553" t="s">
        <v>31</v>
      </c>
      <c r="C553" t="s">
        <v>142</v>
      </c>
      <c r="D553" t="s">
        <v>671</v>
      </c>
      <c r="E553" t="s">
        <v>1221</v>
      </c>
      <c r="F553" t="s">
        <v>1501</v>
      </c>
      <c r="G553" t="s">
        <v>1594</v>
      </c>
      <c r="H553" t="s">
        <v>1088</v>
      </c>
      <c r="I553" t="s">
        <v>1604</v>
      </c>
      <c r="J553">
        <v>730</v>
      </c>
      <c r="K553">
        <v>730</v>
      </c>
      <c r="L553">
        <v>22</v>
      </c>
      <c r="M553" t="s">
        <v>39</v>
      </c>
      <c r="N553">
        <v>4</v>
      </c>
      <c r="O553">
        <v>1</v>
      </c>
      <c r="Q553">
        <v>28</v>
      </c>
      <c r="R553" t="s">
        <v>39</v>
      </c>
      <c r="S553">
        <v>270</v>
      </c>
      <c r="T553" t="s">
        <v>39</v>
      </c>
      <c r="U553">
        <v>12.6</v>
      </c>
      <c r="V553" t="s">
        <v>678</v>
      </c>
      <c r="W553" t="s">
        <v>41</v>
      </c>
      <c r="X553" t="s">
        <v>48</v>
      </c>
      <c r="Y553" t="s">
        <v>43</v>
      </c>
      <c r="AE553">
        <v>427444445</v>
      </c>
    </row>
    <row r="554" spans="1:31" hidden="1" x14ac:dyDescent="0.35">
      <c r="A554">
        <v>560</v>
      </c>
      <c r="B554" t="s">
        <v>31</v>
      </c>
      <c r="C554" t="s">
        <v>142</v>
      </c>
      <c r="D554" t="s">
        <v>671</v>
      </c>
      <c r="E554" t="s">
        <v>1221</v>
      </c>
      <c r="F554" t="s">
        <v>1501</v>
      </c>
      <c r="G554" t="s">
        <v>1594</v>
      </c>
      <c r="H554" t="s">
        <v>1605</v>
      </c>
      <c r="I554" t="s">
        <v>1606</v>
      </c>
      <c r="J554">
        <v>363</v>
      </c>
      <c r="M554" t="s">
        <v>39</v>
      </c>
      <c r="R554" t="s">
        <v>39</v>
      </c>
      <c r="S554">
        <v>77.5</v>
      </c>
      <c r="T554" t="s">
        <v>39</v>
      </c>
      <c r="U554">
        <v>8.5</v>
      </c>
      <c r="V554" t="s">
        <v>681</v>
      </c>
      <c r="W554" t="s">
        <v>41</v>
      </c>
      <c r="X554" t="s">
        <v>42</v>
      </c>
      <c r="Y554" t="s">
        <v>43</v>
      </c>
      <c r="AE554">
        <v>3.2445082013051308E+16</v>
      </c>
    </row>
    <row r="555" spans="1:31" hidden="1" x14ac:dyDescent="0.35">
      <c r="A555">
        <v>561</v>
      </c>
      <c r="B555" t="s">
        <v>31</v>
      </c>
      <c r="C555" t="s">
        <v>142</v>
      </c>
      <c r="D555" t="s">
        <v>671</v>
      </c>
      <c r="E555" t="s">
        <v>1221</v>
      </c>
      <c r="F555" t="s">
        <v>1501</v>
      </c>
      <c r="G555" t="s">
        <v>1594</v>
      </c>
      <c r="H555" t="s">
        <v>1607</v>
      </c>
      <c r="I555" t="s">
        <v>1608</v>
      </c>
      <c r="J555">
        <v>365</v>
      </c>
      <c r="K555">
        <v>365</v>
      </c>
      <c r="M555" t="s">
        <v>39</v>
      </c>
      <c r="R555" t="s">
        <v>39</v>
      </c>
      <c r="S555">
        <v>149</v>
      </c>
      <c r="T555" t="s">
        <v>1609</v>
      </c>
      <c r="U555">
        <v>26.9</v>
      </c>
      <c r="V555" t="s">
        <v>685</v>
      </c>
      <c r="W555" t="s">
        <v>41</v>
      </c>
      <c r="X555" t="s">
        <v>42</v>
      </c>
      <c r="Y555" t="s">
        <v>43</v>
      </c>
      <c r="AE555">
        <v>450729732</v>
      </c>
    </row>
    <row r="556" spans="1:31" hidden="1" x14ac:dyDescent="0.35">
      <c r="A556">
        <v>562</v>
      </c>
      <c r="B556" t="s">
        <v>31</v>
      </c>
      <c r="C556" t="s">
        <v>142</v>
      </c>
      <c r="D556" t="s">
        <v>671</v>
      </c>
      <c r="E556" t="s">
        <v>1221</v>
      </c>
      <c r="F556" t="s">
        <v>1501</v>
      </c>
      <c r="G556" t="s">
        <v>1610</v>
      </c>
      <c r="H556" t="s">
        <v>550</v>
      </c>
      <c r="I556" t="s">
        <v>1611</v>
      </c>
      <c r="M556" t="s">
        <v>39</v>
      </c>
      <c r="R556" t="s">
        <v>39</v>
      </c>
      <c r="S556">
        <v>78.8</v>
      </c>
      <c r="T556" t="s">
        <v>39</v>
      </c>
      <c r="U556">
        <v>16.899999999999999</v>
      </c>
      <c r="V556" t="s">
        <v>681</v>
      </c>
      <c r="W556" t="s">
        <v>41</v>
      </c>
      <c r="X556" t="s">
        <v>42</v>
      </c>
      <c r="Y556" t="s">
        <v>43</v>
      </c>
      <c r="AE556">
        <v>4508201305</v>
      </c>
    </row>
    <row r="557" spans="1:31" hidden="1" x14ac:dyDescent="0.35">
      <c r="A557">
        <v>563</v>
      </c>
      <c r="B557" t="s">
        <v>31</v>
      </c>
      <c r="C557" t="s">
        <v>142</v>
      </c>
      <c r="D557" t="s">
        <v>671</v>
      </c>
      <c r="E557" t="s">
        <v>1221</v>
      </c>
      <c r="F557" t="s">
        <v>1612</v>
      </c>
      <c r="G557" t="s">
        <v>1613</v>
      </c>
      <c r="H557" t="s">
        <v>1614</v>
      </c>
      <c r="I557" t="s">
        <v>1615</v>
      </c>
      <c r="J557">
        <v>1454</v>
      </c>
      <c r="M557" t="s">
        <v>39</v>
      </c>
      <c r="R557" t="s">
        <v>39</v>
      </c>
      <c r="S557">
        <v>1687</v>
      </c>
      <c r="T557" t="s">
        <v>39</v>
      </c>
      <c r="U557">
        <v>28.8</v>
      </c>
      <c r="V557" t="s">
        <v>984</v>
      </c>
      <c r="W557" t="s">
        <v>41</v>
      </c>
      <c r="X557" t="s">
        <v>42</v>
      </c>
      <c r="Y557" t="s">
        <v>43</v>
      </c>
      <c r="AE557">
        <v>4278201308</v>
      </c>
    </row>
    <row r="558" spans="1:31" hidden="1" x14ac:dyDescent="0.35">
      <c r="A558">
        <v>564</v>
      </c>
      <c r="B558" t="s">
        <v>31</v>
      </c>
      <c r="C558" t="s">
        <v>142</v>
      </c>
      <c r="D558" t="s">
        <v>671</v>
      </c>
      <c r="E558" t="s">
        <v>1221</v>
      </c>
      <c r="F558" t="s">
        <v>1612</v>
      </c>
      <c r="G558" t="s">
        <v>1613</v>
      </c>
      <c r="H558" t="s">
        <v>1616</v>
      </c>
      <c r="I558" t="s">
        <v>1617</v>
      </c>
      <c r="L558">
        <v>23</v>
      </c>
      <c r="M558" t="s">
        <v>39</v>
      </c>
      <c r="N558">
        <v>2</v>
      </c>
      <c r="R558" t="s">
        <v>39</v>
      </c>
      <c r="S558">
        <v>298</v>
      </c>
      <c r="T558" t="s">
        <v>1618</v>
      </c>
      <c r="U558">
        <v>14</v>
      </c>
      <c r="V558" t="s">
        <v>678</v>
      </c>
      <c r="W558" t="s">
        <v>41</v>
      </c>
      <c r="X558" t="s">
        <v>42</v>
      </c>
      <c r="Y558" t="s">
        <v>43</v>
      </c>
      <c r="AE558">
        <v>427444732</v>
      </c>
    </row>
    <row r="559" spans="1:31" hidden="1" x14ac:dyDescent="0.35">
      <c r="A559">
        <v>565</v>
      </c>
      <c r="B559" t="s">
        <v>31</v>
      </c>
      <c r="C559" t="s">
        <v>142</v>
      </c>
      <c r="D559" t="s">
        <v>671</v>
      </c>
      <c r="E559" t="s">
        <v>1221</v>
      </c>
      <c r="F559" t="s">
        <v>1612</v>
      </c>
      <c r="G559" t="s">
        <v>1613</v>
      </c>
      <c r="H559" t="s">
        <v>1619</v>
      </c>
      <c r="I559" t="s">
        <v>1620</v>
      </c>
      <c r="J559">
        <v>1823</v>
      </c>
      <c r="M559" t="s">
        <v>39</v>
      </c>
      <c r="R559" t="s">
        <v>39</v>
      </c>
      <c r="S559">
        <v>1349</v>
      </c>
      <c r="T559" t="s">
        <v>39</v>
      </c>
      <c r="U559">
        <v>23.5</v>
      </c>
      <c r="V559" t="s">
        <v>984</v>
      </c>
      <c r="W559" t="s">
        <v>41</v>
      </c>
      <c r="X559" t="s">
        <v>42</v>
      </c>
      <c r="Y559" t="s">
        <v>43</v>
      </c>
      <c r="AE559">
        <v>4278201308</v>
      </c>
    </row>
    <row r="560" spans="1:31" hidden="1" x14ac:dyDescent="0.35">
      <c r="A560">
        <v>566</v>
      </c>
      <c r="B560" t="s">
        <v>31</v>
      </c>
      <c r="C560" t="s">
        <v>142</v>
      </c>
      <c r="D560" t="s">
        <v>671</v>
      </c>
      <c r="E560" t="s">
        <v>1221</v>
      </c>
      <c r="F560" t="s">
        <v>1612</v>
      </c>
      <c r="G560" t="s">
        <v>1613</v>
      </c>
      <c r="H560" t="s">
        <v>1621</v>
      </c>
      <c r="I560" t="s">
        <v>1622</v>
      </c>
      <c r="J560">
        <v>1200</v>
      </c>
      <c r="K560">
        <v>1200</v>
      </c>
      <c r="L560">
        <v>26</v>
      </c>
      <c r="M560" t="s">
        <v>39</v>
      </c>
      <c r="N560">
        <v>2</v>
      </c>
      <c r="Q560">
        <v>28.5</v>
      </c>
      <c r="R560" t="s">
        <v>39</v>
      </c>
      <c r="S560">
        <v>445.5</v>
      </c>
      <c r="T560" t="s">
        <v>39</v>
      </c>
      <c r="U560">
        <v>31.1</v>
      </c>
      <c r="V560" t="s">
        <v>685</v>
      </c>
      <c r="W560" t="s">
        <v>41</v>
      </c>
      <c r="X560" t="s">
        <v>42</v>
      </c>
      <c r="Y560" t="s">
        <v>43</v>
      </c>
      <c r="AE560">
        <v>444445450820</v>
      </c>
    </row>
    <row r="561" spans="1:31" hidden="1" x14ac:dyDescent="0.35">
      <c r="A561">
        <v>567</v>
      </c>
      <c r="B561" t="s">
        <v>31</v>
      </c>
      <c r="C561" t="s">
        <v>142</v>
      </c>
      <c r="D561" t="s">
        <v>671</v>
      </c>
      <c r="E561" t="s">
        <v>1221</v>
      </c>
      <c r="F561" t="s">
        <v>1612</v>
      </c>
      <c r="G561" t="s">
        <v>1613</v>
      </c>
      <c r="H561" t="s">
        <v>1623</v>
      </c>
      <c r="I561" t="s">
        <v>1624</v>
      </c>
      <c r="J561">
        <v>2190</v>
      </c>
      <c r="K561">
        <v>2190</v>
      </c>
      <c r="M561" t="s">
        <v>39</v>
      </c>
      <c r="R561" t="s">
        <v>39</v>
      </c>
      <c r="S561">
        <v>1340</v>
      </c>
      <c r="T561" t="s">
        <v>1241</v>
      </c>
      <c r="U561">
        <v>35.9</v>
      </c>
      <c r="V561" t="s">
        <v>949</v>
      </c>
      <c r="W561" t="s">
        <v>41</v>
      </c>
      <c r="X561" t="s">
        <v>74</v>
      </c>
      <c r="Y561" t="s">
        <v>43</v>
      </c>
      <c r="AE561">
        <v>4507297328201143</v>
      </c>
    </row>
    <row r="562" spans="1:31" hidden="1" x14ac:dyDescent="0.35">
      <c r="A562">
        <v>568</v>
      </c>
      <c r="B562" t="s">
        <v>31</v>
      </c>
      <c r="C562" t="s">
        <v>142</v>
      </c>
      <c r="D562" t="s">
        <v>671</v>
      </c>
      <c r="E562" t="s">
        <v>1625</v>
      </c>
      <c r="F562" t="s">
        <v>1626</v>
      </c>
      <c r="G562" t="s">
        <v>1627</v>
      </c>
      <c r="H562" t="s">
        <v>1628</v>
      </c>
      <c r="I562" t="s">
        <v>1629</v>
      </c>
      <c r="M562" t="s">
        <v>39</v>
      </c>
      <c r="R562" t="s">
        <v>39</v>
      </c>
      <c r="S562">
        <v>1081</v>
      </c>
      <c r="T562" t="s">
        <v>39</v>
      </c>
      <c r="V562" t="s">
        <v>39</v>
      </c>
      <c r="W562" t="s">
        <v>60</v>
      </c>
      <c r="X562" t="s">
        <v>48</v>
      </c>
      <c r="Y562" t="s">
        <v>61</v>
      </c>
      <c r="AE562">
        <v>668820</v>
      </c>
    </row>
    <row r="563" spans="1:31" hidden="1" x14ac:dyDescent="0.35">
      <c r="A563">
        <v>569</v>
      </c>
      <c r="B563" t="s">
        <v>31</v>
      </c>
      <c r="C563" t="s">
        <v>142</v>
      </c>
      <c r="D563" t="s">
        <v>671</v>
      </c>
      <c r="E563" t="s">
        <v>1625</v>
      </c>
      <c r="F563" t="s">
        <v>1626</v>
      </c>
      <c r="G563" t="s">
        <v>1627</v>
      </c>
      <c r="H563" t="s">
        <v>1630</v>
      </c>
      <c r="I563" t="s">
        <v>1631</v>
      </c>
      <c r="M563" t="s">
        <v>39</v>
      </c>
      <c r="R563" t="s">
        <v>39</v>
      </c>
      <c r="T563" t="s">
        <v>39</v>
      </c>
      <c r="U563">
        <v>18</v>
      </c>
      <c r="V563" t="s">
        <v>1632</v>
      </c>
      <c r="W563" t="s">
        <v>73</v>
      </c>
      <c r="X563" t="s">
        <v>48</v>
      </c>
      <c r="Y563" t="s">
        <v>43</v>
      </c>
      <c r="AE563">
        <v>668</v>
      </c>
    </row>
    <row r="564" spans="1:31" hidden="1" x14ac:dyDescent="0.35">
      <c r="A564">
        <v>570</v>
      </c>
      <c r="B564" t="s">
        <v>31</v>
      </c>
      <c r="C564" t="s">
        <v>142</v>
      </c>
      <c r="D564" t="s">
        <v>671</v>
      </c>
      <c r="E564" t="s">
        <v>1625</v>
      </c>
      <c r="F564" t="s">
        <v>1626</v>
      </c>
      <c r="G564" t="s">
        <v>1633</v>
      </c>
      <c r="H564" t="s">
        <v>1634</v>
      </c>
      <c r="I564" t="s">
        <v>1635</v>
      </c>
      <c r="M564" t="s">
        <v>39</v>
      </c>
      <c r="R564" t="s">
        <v>39</v>
      </c>
      <c r="S564">
        <v>1398</v>
      </c>
      <c r="T564" t="s">
        <v>39</v>
      </c>
      <c r="U564">
        <v>21.6</v>
      </c>
      <c r="V564" t="s">
        <v>1632</v>
      </c>
      <c r="W564" t="s">
        <v>73</v>
      </c>
      <c r="X564" t="s">
        <v>42</v>
      </c>
      <c r="Y564" t="s">
        <v>43</v>
      </c>
      <c r="AE564">
        <v>668820</v>
      </c>
    </row>
    <row r="565" spans="1:31" hidden="1" x14ac:dyDescent="0.35">
      <c r="A565">
        <v>571</v>
      </c>
      <c r="B565" t="s">
        <v>31</v>
      </c>
      <c r="C565" t="s">
        <v>142</v>
      </c>
      <c r="D565" t="s">
        <v>671</v>
      </c>
      <c r="E565" t="s">
        <v>1625</v>
      </c>
      <c r="F565" t="s">
        <v>1626</v>
      </c>
      <c r="G565" t="s">
        <v>1633</v>
      </c>
      <c r="H565" t="s">
        <v>1636</v>
      </c>
      <c r="I565" t="s">
        <v>1637</v>
      </c>
      <c r="J565">
        <v>1278</v>
      </c>
      <c r="K565">
        <v>1460</v>
      </c>
      <c r="M565" t="s">
        <v>39</v>
      </c>
      <c r="R565" t="s">
        <v>39</v>
      </c>
      <c r="S565">
        <v>4850.5</v>
      </c>
      <c r="T565" t="s">
        <v>39</v>
      </c>
      <c r="U565">
        <v>48.1</v>
      </c>
      <c r="V565" t="s">
        <v>1632</v>
      </c>
      <c r="W565" t="s">
        <v>73</v>
      </c>
      <c r="X565" t="s">
        <v>42</v>
      </c>
      <c r="Y565" t="s">
        <v>43</v>
      </c>
      <c r="AE565">
        <v>6688201308</v>
      </c>
    </row>
    <row r="566" spans="1:31" hidden="1" x14ac:dyDescent="0.35">
      <c r="A566">
        <v>572</v>
      </c>
      <c r="B566" t="s">
        <v>31</v>
      </c>
      <c r="C566" t="s">
        <v>142</v>
      </c>
      <c r="D566" t="s">
        <v>671</v>
      </c>
      <c r="E566" t="s">
        <v>1625</v>
      </c>
      <c r="F566" t="s">
        <v>1626</v>
      </c>
      <c r="G566" t="s">
        <v>1633</v>
      </c>
      <c r="H566" t="s">
        <v>1638</v>
      </c>
      <c r="I566" t="s">
        <v>1639</v>
      </c>
      <c r="J566">
        <v>1460</v>
      </c>
      <c r="K566">
        <v>1460</v>
      </c>
      <c r="L566">
        <v>33</v>
      </c>
      <c r="M566" t="s">
        <v>39</v>
      </c>
      <c r="N566">
        <v>4</v>
      </c>
      <c r="R566" t="s">
        <v>39</v>
      </c>
      <c r="S566">
        <v>3350</v>
      </c>
      <c r="T566" t="s">
        <v>1029</v>
      </c>
      <c r="U566">
        <v>39</v>
      </c>
      <c r="V566" t="s">
        <v>685</v>
      </c>
      <c r="W566" t="s">
        <v>41</v>
      </c>
      <c r="X566" t="s">
        <v>42</v>
      </c>
      <c r="Y566" t="s">
        <v>43</v>
      </c>
      <c r="AE566">
        <v>438450732972</v>
      </c>
    </row>
    <row r="567" spans="1:31" hidden="1" x14ac:dyDescent="0.35">
      <c r="A567">
        <v>573</v>
      </c>
      <c r="B567" t="s">
        <v>31</v>
      </c>
      <c r="C567" t="s">
        <v>142</v>
      </c>
      <c r="D567" t="s">
        <v>671</v>
      </c>
      <c r="E567" t="s">
        <v>1625</v>
      </c>
      <c r="F567" t="s">
        <v>1626</v>
      </c>
      <c r="G567" t="s">
        <v>1633</v>
      </c>
      <c r="H567" t="s">
        <v>1640</v>
      </c>
      <c r="I567" t="s">
        <v>1641</v>
      </c>
      <c r="M567" t="s">
        <v>39</v>
      </c>
      <c r="R567" t="s">
        <v>39</v>
      </c>
      <c r="S567">
        <v>2061</v>
      </c>
      <c r="T567" t="s">
        <v>39</v>
      </c>
      <c r="U567">
        <v>32</v>
      </c>
      <c r="V567" t="s">
        <v>1642</v>
      </c>
      <c r="W567" t="s">
        <v>73</v>
      </c>
      <c r="X567" t="s">
        <v>42</v>
      </c>
      <c r="Y567" t="s">
        <v>43</v>
      </c>
      <c r="AE567">
        <v>668820</v>
      </c>
    </row>
    <row r="568" spans="1:31" hidden="1" x14ac:dyDescent="0.35">
      <c r="A568">
        <v>574</v>
      </c>
      <c r="B568" t="s">
        <v>31</v>
      </c>
      <c r="C568" t="s">
        <v>142</v>
      </c>
      <c r="D568" t="s">
        <v>671</v>
      </c>
      <c r="E568" t="s">
        <v>1625</v>
      </c>
      <c r="F568" t="s">
        <v>1626</v>
      </c>
      <c r="G568" t="s">
        <v>1633</v>
      </c>
      <c r="H568" t="s">
        <v>1643</v>
      </c>
      <c r="I568" t="s">
        <v>1644</v>
      </c>
      <c r="M568" t="s">
        <v>39</v>
      </c>
      <c r="R568" t="s">
        <v>39</v>
      </c>
      <c r="S568">
        <v>4000</v>
      </c>
      <c r="T568" t="s">
        <v>1645</v>
      </c>
      <c r="U568">
        <v>20.399999999999999</v>
      </c>
      <c r="V568" t="s">
        <v>1632</v>
      </c>
      <c r="W568" t="s">
        <v>73</v>
      </c>
      <c r="X568" t="s">
        <v>42</v>
      </c>
      <c r="Y568" t="s">
        <v>43</v>
      </c>
      <c r="AE568">
        <v>668732820</v>
      </c>
    </row>
    <row r="569" spans="1:31" hidden="1" x14ac:dyDescent="0.35">
      <c r="A569">
        <v>575</v>
      </c>
      <c r="B569" t="s">
        <v>31</v>
      </c>
      <c r="C569" t="s">
        <v>142</v>
      </c>
      <c r="D569" t="s">
        <v>671</v>
      </c>
      <c r="E569" t="s">
        <v>1625</v>
      </c>
      <c r="F569" t="s">
        <v>1626</v>
      </c>
      <c r="G569" t="s">
        <v>1633</v>
      </c>
      <c r="H569" t="s">
        <v>1048</v>
      </c>
      <c r="I569" t="s">
        <v>1646</v>
      </c>
      <c r="J569">
        <v>1090</v>
      </c>
      <c r="M569" t="s">
        <v>39</v>
      </c>
      <c r="R569" t="s">
        <v>39</v>
      </c>
      <c r="S569">
        <v>2926</v>
      </c>
      <c r="T569" t="s">
        <v>39</v>
      </c>
      <c r="U569">
        <v>31.3</v>
      </c>
      <c r="V569" t="s">
        <v>1632</v>
      </c>
      <c r="W569" t="s">
        <v>73</v>
      </c>
      <c r="X569" t="s">
        <v>42</v>
      </c>
      <c r="Y569" t="s">
        <v>43</v>
      </c>
      <c r="AE569">
        <v>6688201308</v>
      </c>
    </row>
    <row r="570" spans="1:31" hidden="1" x14ac:dyDescent="0.35">
      <c r="A570">
        <v>576</v>
      </c>
      <c r="B570" t="s">
        <v>31</v>
      </c>
      <c r="C570" t="s">
        <v>142</v>
      </c>
      <c r="D570" t="s">
        <v>671</v>
      </c>
      <c r="E570" t="s">
        <v>1625</v>
      </c>
      <c r="F570" t="s">
        <v>1626</v>
      </c>
      <c r="G570" t="s">
        <v>1647</v>
      </c>
      <c r="H570" t="s">
        <v>1648</v>
      </c>
      <c r="I570" t="s">
        <v>1649</v>
      </c>
      <c r="M570" t="s">
        <v>39</v>
      </c>
      <c r="R570" t="s">
        <v>39</v>
      </c>
      <c r="S570">
        <v>4100</v>
      </c>
      <c r="T570" t="s">
        <v>39</v>
      </c>
      <c r="U570">
        <v>34</v>
      </c>
      <c r="V570" t="s">
        <v>1632</v>
      </c>
      <c r="W570" t="s">
        <v>73</v>
      </c>
      <c r="X570" t="s">
        <v>48</v>
      </c>
      <c r="Y570" t="s">
        <v>43</v>
      </c>
      <c r="AE570">
        <v>668820</v>
      </c>
    </row>
    <row r="571" spans="1:31" hidden="1" x14ac:dyDescent="0.35">
      <c r="A571">
        <v>577</v>
      </c>
      <c r="B571" t="s">
        <v>31</v>
      </c>
      <c r="C571" t="s">
        <v>142</v>
      </c>
      <c r="D571" t="s">
        <v>671</v>
      </c>
      <c r="E571" t="s">
        <v>1625</v>
      </c>
      <c r="F571" t="s">
        <v>1626</v>
      </c>
      <c r="G571" t="s">
        <v>1647</v>
      </c>
      <c r="H571" t="s">
        <v>1650</v>
      </c>
      <c r="I571" t="s">
        <v>1651</v>
      </c>
      <c r="M571" t="s">
        <v>39</v>
      </c>
      <c r="R571" t="s">
        <v>39</v>
      </c>
      <c r="S571">
        <v>6162.5</v>
      </c>
      <c r="T571" t="s">
        <v>39</v>
      </c>
      <c r="U571">
        <v>30.2</v>
      </c>
      <c r="V571" t="s">
        <v>1632</v>
      </c>
      <c r="W571" t="s">
        <v>73</v>
      </c>
      <c r="X571" t="s">
        <v>42</v>
      </c>
      <c r="Y571" t="s">
        <v>43</v>
      </c>
      <c r="AE571">
        <v>668820</v>
      </c>
    </row>
    <row r="572" spans="1:31" hidden="1" x14ac:dyDescent="0.35">
      <c r="A572">
        <v>578</v>
      </c>
      <c r="B572" t="s">
        <v>31</v>
      </c>
      <c r="C572" t="s">
        <v>142</v>
      </c>
      <c r="D572" t="s">
        <v>671</v>
      </c>
      <c r="E572" t="s">
        <v>1625</v>
      </c>
      <c r="F572" t="s">
        <v>1626</v>
      </c>
      <c r="G572" t="s">
        <v>1652</v>
      </c>
      <c r="H572" t="s">
        <v>1653</v>
      </c>
      <c r="I572" t="s">
        <v>1652</v>
      </c>
      <c r="M572" t="s">
        <v>39</v>
      </c>
      <c r="R572" t="s">
        <v>39</v>
      </c>
      <c r="S572">
        <v>5470</v>
      </c>
      <c r="T572" t="s">
        <v>39</v>
      </c>
      <c r="U572">
        <v>27.4</v>
      </c>
      <c r="V572" t="s">
        <v>1632</v>
      </c>
      <c r="W572" t="s">
        <v>73</v>
      </c>
      <c r="X572" t="s">
        <v>48</v>
      </c>
      <c r="Y572" t="s">
        <v>43</v>
      </c>
      <c r="AE572">
        <v>668</v>
      </c>
    </row>
    <row r="573" spans="1:31" hidden="1" x14ac:dyDescent="0.35">
      <c r="A573">
        <v>579</v>
      </c>
      <c r="B573" t="s">
        <v>31</v>
      </c>
      <c r="C573" t="s">
        <v>142</v>
      </c>
      <c r="D573" t="s">
        <v>671</v>
      </c>
      <c r="E573" t="s">
        <v>1625</v>
      </c>
      <c r="F573" t="s">
        <v>1626</v>
      </c>
      <c r="G573" t="s">
        <v>1654</v>
      </c>
      <c r="H573" t="s">
        <v>1655</v>
      </c>
      <c r="I573" t="s">
        <v>1656</v>
      </c>
      <c r="J573">
        <v>1460</v>
      </c>
      <c r="K573">
        <v>1460</v>
      </c>
      <c r="L573">
        <v>30</v>
      </c>
      <c r="M573" t="s">
        <v>39</v>
      </c>
      <c r="N573">
        <v>2</v>
      </c>
      <c r="R573" t="s">
        <v>39</v>
      </c>
      <c r="S573">
        <v>8000</v>
      </c>
      <c r="T573" t="s">
        <v>1657</v>
      </c>
      <c r="U573">
        <v>44.7</v>
      </c>
      <c r="V573" t="s">
        <v>1632</v>
      </c>
      <c r="W573" t="s">
        <v>73</v>
      </c>
      <c r="X573" t="s">
        <v>74</v>
      </c>
      <c r="Y573" t="s">
        <v>43</v>
      </c>
      <c r="AE573">
        <v>438668732</v>
      </c>
    </row>
    <row r="574" spans="1:31" hidden="1" x14ac:dyDescent="0.35">
      <c r="A574">
        <v>580</v>
      </c>
      <c r="B574" t="s">
        <v>31</v>
      </c>
      <c r="C574" t="s">
        <v>142</v>
      </c>
      <c r="D574" t="s">
        <v>671</v>
      </c>
      <c r="E574" t="s">
        <v>1625</v>
      </c>
      <c r="F574" t="s">
        <v>1626</v>
      </c>
      <c r="G574" t="s">
        <v>1654</v>
      </c>
      <c r="H574" t="s">
        <v>1278</v>
      </c>
      <c r="I574" t="s">
        <v>1658</v>
      </c>
      <c r="M574" t="s">
        <v>39</v>
      </c>
      <c r="R574" t="s">
        <v>39</v>
      </c>
      <c r="T574" t="s">
        <v>39</v>
      </c>
      <c r="U574">
        <v>43</v>
      </c>
      <c r="V574" t="s">
        <v>1632</v>
      </c>
      <c r="W574" t="s">
        <v>73</v>
      </c>
      <c r="X574" t="s">
        <v>48</v>
      </c>
      <c r="Y574" t="s">
        <v>43</v>
      </c>
      <c r="AE574">
        <v>668</v>
      </c>
    </row>
    <row r="575" spans="1:31" hidden="1" x14ac:dyDescent="0.35">
      <c r="A575">
        <v>581</v>
      </c>
      <c r="B575" t="s">
        <v>31</v>
      </c>
      <c r="C575" t="s">
        <v>142</v>
      </c>
      <c r="D575" t="s">
        <v>671</v>
      </c>
      <c r="E575" t="s">
        <v>1625</v>
      </c>
      <c r="F575" t="s">
        <v>1626</v>
      </c>
      <c r="G575" t="s">
        <v>1654</v>
      </c>
      <c r="H575" t="s">
        <v>1659</v>
      </c>
      <c r="I575" t="s">
        <v>1660</v>
      </c>
      <c r="M575" t="s">
        <v>39</v>
      </c>
      <c r="R575" t="s">
        <v>39</v>
      </c>
      <c r="S575">
        <v>5710</v>
      </c>
      <c r="T575" t="s">
        <v>39</v>
      </c>
      <c r="U575">
        <v>31.1</v>
      </c>
      <c r="V575" t="s">
        <v>1632</v>
      </c>
      <c r="W575" t="s">
        <v>73</v>
      </c>
      <c r="X575" t="s">
        <v>42</v>
      </c>
      <c r="Y575" t="s">
        <v>43</v>
      </c>
      <c r="AE575">
        <v>668</v>
      </c>
    </row>
    <row r="576" spans="1:31" hidden="1" x14ac:dyDescent="0.35">
      <c r="A576">
        <v>582</v>
      </c>
      <c r="B576" t="s">
        <v>31</v>
      </c>
      <c r="C576" t="s">
        <v>142</v>
      </c>
      <c r="D576" t="s">
        <v>671</v>
      </c>
      <c r="E576" t="s">
        <v>1625</v>
      </c>
      <c r="F576" t="s">
        <v>1626</v>
      </c>
      <c r="G576" t="s">
        <v>1661</v>
      </c>
      <c r="H576" t="s">
        <v>899</v>
      </c>
      <c r="I576" t="s">
        <v>1662</v>
      </c>
      <c r="J576">
        <v>1460</v>
      </c>
      <c r="K576">
        <v>1460</v>
      </c>
      <c r="L576">
        <v>30</v>
      </c>
      <c r="M576" t="s">
        <v>39</v>
      </c>
      <c r="N576">
        <v>3</v>
      </c>
      <c r="O576">
        <v>1</v>
      </c>
      <c r="Q576">
        <v>62</v>
      </c>
      <c r="R576" t="s">
        <v>39</v>
      </c>
      <c r="S576">
        <v>2500</v>
      </c>
      <c r="T576" t="s">
        <v>1663</v>
      </c>
      <c r="U576">
        <v>27</v>
      </c>
      <c r="V576" t="s">
        <v>1632</v>
      </c>
      <c r="W576" t="s">
        <v>73</v>
      </c>
      <c r="X576" t="s">
        <v>48</v>
      </c>
      <c r="Y576" t="s">
        <v>43</v>
      </c>
      <c r="AE576">
        <v>444445668732</v>
      </c>
    </row>
    <row r="577" spans="1:31" hidden="1" x14ac:dyDescent="0.35">
      <c r="A577">
        <v>583</v>
      </c>
      <c r="B577" t="s">
        <v>31</v>
      </c>
      <c r="C577" t="s">
        <v>142</v>
      </c>
      <c r="D577" t="s">
        <v>671</v>
      </c>
      <c r="E577" t="s">
        <v>1625</v>
      </c>
      <c r="F577" t="s">
        <v>1626</v>
      </c>
      <c r="G577" t="s">
        <v>1661</v>
      </c>
      <c r="H577" t="s">
        <v>287</v>
      </c>
      <c r="I577" t="s">
        <v>1664</v>
      </c>
      <c r="M577" t="s">
        <v>39</v>
      </c>
      <c r="R577" t="s">
        <v>39</v>
      </c>
      <c r="T577" t="s">
        <v>39</v>
      </c>
      <c r="U577">
        <v>12.4</v>
      </c>
      <c r="V577" t="s">
        <v>1632</v>
      </c>
      <c r="W577" t="s">
        <v>73</v>
      </c>
      <c r="X577" t="s">
        <v>42</v>
      </c>
      <c r="Y577" t="s">
        <v>114</v>
      </c>
      <c r="AE577">
        <v>668</v>
      </c>
    </row>
    <row r="578" spans="1:31" hidden="1" x14ac:dyDescent="0.35">
      <c r="A578">
        <v>584</v>
      </c>
      <c r="B578" t="s">
        <v>31</v>
      </c>
      <c r="C578" t="s">
        <v>142</v>
      </c>
      <c r="D578" t="s">
        <v>671</v>
      </c>
      <c r="E578" t="s">
        <v>1625</v>
      </c>
      <c r="F578" t="s">
        <v>1626</v>
      </c>
      <c r="G578" t="s">
        <v>1661</v>
      </c>
      <c r="H578" t="s">
        <v>1665</v>
      </c>
      <c r="I578" t="s">
        <v>1666</v>
      </c>
      <c r="J578">
        <v>1090</v>
      </c>
      <c r="M578" t="s">
        <v>39</v>
      </c>
      <c r="R578" t="s">
        <v>39</v>
      </c>
      <c r="S578">
        <v>2166.5</v>
      </c>
      <c r="T578" t="s">
        <v>39</v>
      </c>
      <c r="U578">
        <v>19.100000000000001</v>
      </c>
      <c r="V578" t="s">
        <v>1632</v>
      </c>
      <c r="W578" t="s">
        <v>73</v>
      </c>
      <c r="X578" t="s">
        <v>42</v>
      </c>
      <c r="Y578" t="s">
        <v>43</v>
      </c>
      <c r="AE578">
        <v>6688201308</v>
      </c>
    </row>
    <row r="579" spans="1:31" hidden="1" x14ac:dyDescent="0.35">
      <c r="A579">
        <v>585</v>
      </c>
      <c r="B579" t="s">
        <v>31</v>
      </c>
      <c r="C579" t="s">
        <v>142</v>
      </c>
      <c r="D579" t="s">
        <v>671</v>
      </c>
      <c r="E579" t="s">
        <v>1625</v>
      </c>
      <c r="F579" t="s">
        <v>1626</v>
      </c>
      <c r="G579" t="s">
        <v>1661</v>
      </c>
      <c r="H579" t="s">
        <v>1667</v>
      </c>
      <c r="I579" t="s">
        <v>1668</v>
      </c>
      <c r="M579" t="s">
        <v>39</v>
      </c>
      <c r="R579" t="s">
        <v>39</v>
      </c>
      <c r="S579">
        <v>3180</v>
      </c>
      <c r="T579" t="s">
        <v>39</v>
      </c>
      <c r="U579">
        <v>28.6</v>
      </c>
      <c r="V579" t="s">
        <v>1632</v>
      </c>
      <c r="W579" t="s">
        <v>73</v>
      </c>
      <c r="X579" t="s">
        <v>42</v>
      </c>
      <c r="Y579" t="s">
        <v>43</v>
      </c>
      <c r="AE579">
        <v>668820</v>
      </c>
    </row>
    <row r="580" spans="1:31" hidden="1" x14ac:dyDescent="0.35">
      <c r="A580">
        <v>586</v>
      </c>
      <c r="B580" t="s">
        <v>31</v>
      </c>
      <c r="C580" t="s">
        <v>142</v>
      </c>
      <c r="D580" t="s">
        <v>671</v>
      </c>
      <c r="E580" t="s">
        <v>1669</v>
      </c>
      <c r="F580" t="s">
        <v>1670</v>
      </c>
      <c r="G580" t="s">
        <v>1671</v>
      </c>
      <c r="H580" t="s">
        <v>691</v>
      </c>
      <c r="I580" t="s">
        <v>1672</v>
      </c>
      <c r="J580">
        <v>363</v>
      </c>
      <c r="L580">
        <v>14</v>
      </c>
      <c r="M580" t="s">
        <v>39</v>
      </c>
      <c r="R580" t="s">
        <v>39</v>
      </c>
      <c r="S580">
        <v>51</v>
      </c>
      <c r="T580" t="s">
        <v>39</v>
      </c>
      <c r="U580">
        <v>11.5</v>
      </c>
      <c r="V580" t="s">
        <v>1041</v>
      </c>
      <c r="W580" t="s">
        <v>73</v>
      </c>
      <c r="X580" t="s">
        <v>74</v>
      </c>
      <c r="Y580" t="s">
        <v>43</v>
      </c>
      <c r="AE580">
        <v>9861308</v>
      </c>
    </row>
    <row r="581" spans="1:31" hidden="1" x14ac:dyDescent="0.35">
      <c r="A581">
        <v>587</v>
      </c>
      <c r="B581" t="s">
        <v>31</v>
      </c>
      <c r="C581" t="s">
        <v>142</v>
      </c>
      <c r="D581" t="s">
        <v>671</v>
      </c>
      <c r="E581" t="s">
        <v>1673</v>
      </c>
      <c r="F581" t="s">
        <v>1674</v>
      </c>
      <c r="G581" t="s">
        <v>1675</v>
      </c>
      <c r="H581" t="s">
        <v>1676</v>
      </c>
      <c r="I581" t="s">
        <v>1677</v>
      </c>
      <c r="L581">
        <v>17</v>
      </c>
      <c r="M581" t="s">
        <v>39</v>
      </c>
      <c r="N581">
        <v>1</v>
      </c>
      <c r="R581" t="s">
        <v>39</v>
      </c>
      <c r="S581">
        <v>519</v>
      </c>
      <c r="T581" t="s">
        <v>39</v>
      </c>
      <c r="U581">
        <v>20.5</v>
      </c>
      <c r="V581" t="s">
        <v>1041</v>
      </c>
      <c r="W581" t="s">
        <v>73</v>
      </c>
      <c r="X581" t="s">
        <v>74</v>
      </c>
      <c r="Y581" t="s">
        <v>43</v>
      </c>
      <c r="AE581">
        <v>986</v>
      </c>
    </row>
    <row r="582" spans="1:31" hidden="1" x14ac:dyDescent="0.35">
      <c r="A582">
        <v>588</v>
      </c>
      <c r="B582" t="s">
        <v>31</v>
      </c>
      <c r="C582" t="s">
        <v>142</v>
      </c>
      <c r="D582" t="s">
        <v>671</v>
      </c>
      <c r="E582" t="s">
        <v>1673</v>
      </c>
      <c r="F582" t="s">
        <v>1674</v>
      </c>
      <c r="G582" t="s">
        <v>1678</v>
      </c>
      <c r="H582" t="s">
        <v>1679</v>
      </c>
      <c r="I582" t="s">
        <v>1680</v>
      </c>
      <c r="M582" t="s">
        <v>39</v>
      </c>
      <c r="R582" t="s">
        <v>39</v>
      </c>
      <c r="S582">
        <v>136.983</v>
      </c>
      <c r="T582" t="s">
        <v>39</v>
      </c>
      <c r="U582">
        <v>12</v>
      </c>
      <c r="V582" t="s">
        <v>681</v>
      </c>
      <c r="W582" t="s">
        <v>41</v>
      </c>
      <c r="X582" t="s">
        <v>48</v>
      </c>
      <c r="Y582" t="s">
        <v>43</v>
      </c>
      <c r="AE582">
        <v>13051308</v>
      </c>
    </row>
    <row r="583" spans="1:31" hidden="1" x14ac:dyDescent="0.35">
      <c r="A583">
        <v>589</v>
      </c>
      <c r="B583" t="s">
        <v>31</v>
      </c>
      <c r="C583" t="s">
        <v>142</v>
      </c>
      <c r="D583" t="s">
        <v>671</v>
      </c>
      <c r="E583" t="s">
        <v>1673</v>
      </c>
      <c r="F583" t="s">
        <v>1674</v>
      </c>
      <c r="G583" t="s">
        <v>1681</v>
      </c>
      <c r="H583" t="s">
        <v>1682</v>
      </c>
      <c r="I583" t="s">
        <v>1683</v>
      </c>
      <c r="J583">
        <v>140</v>
      </c>
      <c r="K583">
        <v>140</v>
      </c>
      <c r="L583">
        <v>18</v>
      </c>
      <c r="M583" t="s">
        <v>39</v>
      </c>
      <c r="N583">
        <v>2</v>
      </c>
      <c r="O583">
        <v>3</v>
      </c>
      <c r="Q583">
        <v>15.2</v>
      </c>
      <c r="R583" t="s">
        <v>39</v>
      </c>
      <c r="S583">
        <v>358.7</v>
      </c>
      <c r="T583" t="s">
        <v>1684</v>
      </c>
      <c r="U583">
        <v>35</v>
      </c>
      <c r="V583" t="s">
        <v>696</v>
      </c>
      <c r="W583" t="s">
        <v>73</v>
      </c>
      <c r="X583" t="s">
        <v>74</v>
      </c>
      <c r="Y583" t="s">
        <v>944</v>
      </c>
      <c r="AE583">
        <v>1.6162399400404407E+33</v>
      </c>
    </row>
    <row r="584" spans="1:31" hidden="1" x14ac:dyDescent="0.35">
      <c r="A584">
        <v>590</v>
      </c>
      <c r="B584" t="s">
        <v>31</v>
      </c>
      <c r="C584" t="s">
        <v>142</v>
      </c>
      <c r="D584" t="s">
        <v>671</v>
      </c>
      <c r="E584" t="s">
        <v>1673</v>
      </c>
      <c r="F584" t="s">
        <v>1674</v>
      </c>
      <c r="G584" t="s">
        <v>1681</v>
      </c>
      <c r="H584" t="s">
        <v>1685</v>
      </c>
      <c r="I584" t="s">
        <v>1686</v>
      </c>
      <c r="J584">
        <v>365</v>
      </c>
      <c r="K584">
        <v>365</v>
      </c>
      <c r="M584" t="s">
        <v>39</v>
      </c>
      <c r="R584" t="s">
        <v>39</v>
      </c>
      <c r="S584">
        <v>291</v>
      </c>
      <c r="T584" t="s">
        <v>1687</v>
      </c>
      <c r="U584">
        <v>12.6</v>
      </c>
      <c r="V584" t="s">
        <v>685</v>
      </c>
      <c r="W584" t="s">
        <v>41</v>
      </c>
      <c r="X584" t="s">
        <v>42</v>
      </c>
      <c r="Y584" t="s">
        <v>43</v>
      </c>
      <c r="AE584">
        <v>450729732820</v>
      </c>
    </row>
    <row r="585" spans="1:31" hidden="1" x14ac:dyDescent="0.35">
      <c r="A585">
        <v>591</v>
      </c>
      <c r="B585" t="s">
        <v>31</v>
      </c>
      <c r="C585" t="s">
        <v>142</v>
      </c>
      <c r="D585" t="s">
        <v>671</v>
      </c>
      <c r="E585" t="s">
        <v>1673</v>
      </c>
      <c r="F585" t="s">
        <v>1674</v>
      </c>
      <c r="G585" t="s">
        <v>1681</v>
      </c>
      <c r="H585" t="s">
        <v>1688</v>
      </c>
      <c r="I585" t="s">
        <v>1689</v>
      </c>
      <c r="J585">
        <v>365</v>
      </c>
      <c r="K585">
        <v>365</v>
      </c>
      <c r="M585" t="s">
        <v>39</v>
      </c>
      <c r="R585" t="s">
        <v>39</v>
      </c>
      <c r="S585">
        <v>490</v>
      </c>
      <c r="T585" t="s">
        <v>1690</v>
      </c>
      <c r="U585">
        <v>17.7</v>
      </c>
      <c r="V585" t="s">
        <v>685</v>
      </c>
      <c r="W585" t="s">
        <v>41</v>
      </c>
      <c r="X585" t="s">
        <v>42</v>
      </c>
      <c r="Y585" t="s">
        <v>43</v>
      </c>
      <c r="AE585">
        <v>450729732820</v>
      </c>
    </row>
    <row r="586" spans="1:31" hidden="1" x14ac:dyDescent="0.35">
      <c r="A586">
        <v>592</v>
      </c>
      <c r="B586" t="s">
        <v>31</v>
      </c>
      <c r="C586" t="s">
        <v>142</v>
      </c>
      <c r="D586" t="s">
        <v>671</v>
      </c>
      <c r="E586" t="s">
        <v>1673</v>
      </c>
      <c r="F586" t="s">
        <v>1674</v>
      </c>
      <c r="G586" t="s">
        <v>1691</v>
      </c>
      <c r="H586" t="s">
        <v>1386</v>
      </c>
      <c r="I586" t="s">
        <v>1692</v>
      </c>
      <c r="L586">
        <v>14</v>
      </c>
      <c r="M586" t="s">
        <v>39</v>
      </c>
      <c r="N586">
        <v>2</v>
      </c>
      <c r="O586">
        <v>4</v>
      </c>
      <c r="R586" t="s">
        <v>39</v>
      </c>
      <c r="S586">
        <v>50</v>
      </c>
      <c r="T586" t="s">
        <v>39</v>
      </c>
      <c r="U586">
        <v>13.3</v>
      </c>
      <c r="V586" t="s">
        <v>700</v>
      </c>
      <c r="W586" t="s">
        <v>73</v>
      </c>
      <c r="X586" t="s">
        <v>48</v>
      </c>
      <c r="Y586" t="s">
        <v>43</v>
      </c>
      <c r="AE586">
        <v>444445575579</v>
      </c>
    </row>
    <row r="587" spans="1:31" hidden="1" x14ac:dyDescent="0.35">
      <c r="A587">
        <v>593</v>
      </c>
      <c r="B587" t="s">
        <v>31</v>
      </c>
      <c r="C587" t="s">
        <v>142</v>
      </c>
      <c r="D587" t="s">
        <v>671</v>
      </c>
      <c r="E587" t="s">
        <v>1673</v>
      </c>
      <c r="F587" t="s">
        <v>1674</v>
      </c>
      <c r="G587" t="s">
        <v>1691</v>
      </c>
      <c r="H587" t="s">
        <v>1693</v>
      </c>
      <c r="I587" t="s">
        <v>1694</v>
      </c>
      <c r="J587">
        <v>75</v>
      </c>
      <c r="K587">
        <v>75</v>
      </c>
      <c r="L587">
        <v>13</v>
      </c>
      <c r="M587" t="s">
        <v>39</v>
      </c>
      <c r="N587">
        <v>2</v>
      </c>
      <c r="O587">
        <v>2</v>
      </c>
      <c r="Q587">
        <v>5</v>
      </c>
      <c r="R587" t="s">
        <v>39</v>
      </c>
      <c r="S587">
        <v>35</v>
      </c>
      <c r="T587" t="s">
        <v>39</v>
      </c>
      <c r="U587">
        <v>7.2</v>
      </c>
      <c r="V587" t="s">
        <v>735</v>
      </c>
      <c r="W587" t="s">
        <v>41</v>
      </c>
      <c r="X587" t="s">
        <v>42</v>
      </c>
      <c r="Y587" t="s">
        <v>43</v>
      </c>
      <c r="AE587">
        <v>444445577</v>
      </c>
    </row>
    <row r="588" spans="1:31" hidden="1" x14ac:dyDescent="0.35">
      <c r="A588">
        <v>594</v>
      </c>
      <c r="B588" t="s">
        <v>31</v>
      </c>
      <c r="C588" t="s">
        <v>142</v>
      </c>
      <c r="D588" t="s">
        <v>671</v>
      </c>
      <c r="E588" t="s">
        <v>1673</v>
      </c>
      <c r="F588" t="s">
        <v>1674</v>
      </c>
      <c r="G588" t="s">
        <v>1695</v>
      </c>
      <c r="H588" t="s">
        <v>379</v>
      </c>
      <c r="I588" t="s">
        <v>1696</v>
      </c>
      <c r="M588" t="s">
        <v>39</v>
      </c>
      <c r="R588" t="s">
        <v>39</v>
      </c>
      <c r="S588">
        <v>457.55</v>
      </c>
      <c r="T588" t="s">
        <v>39</v>
      </c>
      <c r="U588">
        <v>14</v>
      </c>
      <c r="V588" t="s">
        <v>681</v>
      </c>
      <c r="W588" t="s">
        <v>41</v>
      </c>
      <c r="X588" t="s">
        <v>230</v>
      </c>
      <c r="Y588" t="s">
        <v>43</v>
      </c>
      <c r="AE588">
        <v>13051308</v>
      </c>
    </row>
    <row r="589" spans="1:31" hidden="1" x14ac:dyDescent="0.35">
      <c r="A589">
        <v>595</v>
      </c>
      <c r="B589" t="s">
        <v>31</v>
      </c>
      <c r="C589" t="s">
        <v>142</v>
      </c>
      <c r="D589" t="s">
        <v>671</v>
      </c>
      <c r="E589" t="s">
        <v>1673</v>
      </c>
      <c r="F589" t="s">
        <v>1674</v>
      </c>
      <c r="G589" t="s">
        <v>1697</v>
      </c>
      <c r="H589" t="s">
        <v>1698</v>
      </c>
      <c r="I589" t="s">
        <v>1699</v>
      </c>
      <c r="M589" t="s">
        <v>39</v>
      </c>
      <c r="R589" t="s">
        <v>39</v>
      </c>
      <c r="S589">
        <v>31.55</v>
      </c>
      <c r="T589" t="s">
        <v>39</v>
      </c>
      <c r="V589" t="s">
        <v>39</v>
      </c>
      <c r="W589" t="s">
        <v>60</v>
      </c>
      <c r="X589" t="s">
        <v>48</v>
      </c>
      <c r="Y589" t="s">
        <v>61</v>
      </c>
      <c r="AE589">
        <v>13051308</v>
      </c>
    </row>
    <row r="590" spans="1:31" hidden="1" x14ac:dyDescent="0.35">
      <c r="A590">
        <v>596</v>
      </c>
      <c r="B590" t="s">
        <v>31</v>
      </c>
      <c r="C590" t="s">
        <v>142</v>
      </c>
      <c r="D590" t="s">
        <v>671</v>
      </c>
      <c r="E590" t="s">
        <v>1673</v>
      </c>
      <c r="F590" t="s">
        <v>1674</v>
      </c>
      <c r="G590" t="s">
        <v>1697</v>
      </c>
      <c r="H590" t="s">
        <v>1700</v>
      </c>
      <c r="I590" t="s">
        <v>1701</v>
      </c>
      <c r="M590" t="s">
        <v>39</v>
      </c>
      <c r="R590" t="s">
        <v>39</v>
      </c>
      <c r="S590">
        <v>128.65</v>
      </c>
      <c r="T590" t="s">
        <v>39</v>
      </c>
      <c r="U590">
        <v>14</v>
      </c>
      <c r="V590" t="s">
        <v>681</v>
      </c>
      <c r="W590" t="s">
        <v>41</v>
      </c>
      <c r="X590" t="s">
        <v>42</v>
      </c>
      <c r="Y590" t="s">
        <v>43</v>
      </c>
      <c r="AE590">
        <v>13051308</v>
      </c>
    </row>
    <row r="591" spans="1:31" hidden="1" x14ac:dyDescent="0.35">
      <c r="A591">
        <v>597</v>
      </c>
      <c r="B591" t="s">
        <v>31</v>
      </c>
      <c r="C591" t="s">
        <v>142</v>
      </c>
      <c r="D591" t="s">
        <v>671</v>
      </c>
      <c r="E591" t="s">
        <v>1673</v>
      </c>
      <c r="F591" t="s">
        <v>1674</v>
      </c>
      <c r="G591" t="s">
        <v>1697</v>
      </c>
      <c r="H591" t="s">
        <v>1702</v>
      </c>
      <c r="I591" t="s">
        <v>1703</v>
      </c>
      <c r="M591" t="s">
        <v>39</v>
      </c>
      <c r="R591" t="s">
        <v>39</v>
      </c>
      <c r="S591">
        <v>56.6</v>
      </c>
      <c r="T591" t="s">
        <v>39</v>
      </c>
      <c r="U591">
        <v>18.7</v>
      </c>
      <c r="V591" t="s">
        <v>681</v>
      </c>
      <c r="W591" t="s">
        <v>41</v>
      </c>
      <c r="X591" t="s">
        <v>74</v>
      </c>
      <c r="Y591" t="s">
        <v>43</v>
      </c>
      <c r="AE591">
        <v>5758201305</v>
      </c>
    </row>
    <row r="592" spans="1:31" hidden="1" x14ac:dyDescent="0.35">
      <c r="A592">
        <v>598</v>
      </c>
      <c r="B592" t="s">
        <v>31</v>
      </c>
      <c r="C592" t="s">
        <v>142</v>
      </c>
      <c r="D592" t="s">
        <v>671</v>
      </c>
      <c r="E592" t="s">
        <v>1673</v>
      </c>
      <c r="F592" t="s">
        <v>1674</v>
      </c>
      <c r="G592" t="s">
        <v>1704</v>
      </c>
      <c r="H592" t="s">
        <v>1705</v>
      </c>
      <c r="I592" t="s">
        <v>1706</v>
      </c>
      <c r="L592">
        <v>14</v>
      </c>
      <c r="M592" t="s">
        <v>39</v>
      </c>
      <c r="N592">
        <v>2</v>
      </c>
      <c r="O592">
        <v>1</v>
      </c>
      <c r="R592" t="s">
        <v>39</v>
      </c>
      <c r="S592">
        <v>147.5</v>
      </c>
      <c r="T592" t="s">
        <v>39</v>
      </c>
      <c r="U592">
        <v>8.6</v>
      </c>
      <c r="V592" t="s">
        <v>1112</v>
      </c>
      <c r="W592" t="s">
        <v>41</v>
      </c>
      <c r="X592" t="s">
        <v>48</v>
      </c>
      <c r="Y592" t="s">
        <v>43</v>
      </c>
      <c r="AB592">
        <v>0.88839999999999997</v>
      </c>
      <c r="AC592">
        <v>131</v>
      </c>
      <c r="AE592">
        <v>444445510579820</v>
      </c>
    </row>
    <row r="593" spans="1:31" hidden="1" x14ac:dyDescent="0.35">
      <c r="A593">
        <v>599</v>
      </c>
      <c r="B593" t="s">
        <v>31</v>
      </c>
      <c r="C593" t="s">
        <v>142</v>
      </c>
      <c r="D593" t="s">
        <v>671</v>
      </c>
      <c r="E593" t="s">
        <v>1673</v>
      </c>
      <c r="F593" t="s">
        <v>1674</v>
      </c>
      <c r="G593" t="s">
        <v>1707</v>
      </c>
      <c r="H593" t="s">
        <v>1708</v>
      </c>
      <c r="I593" t="s">
        <v>1709</v>
      </c>
      <c r="M593" t="s">
        <v>39</v>
      </c>
      <c r="R593" t="s">
        <v>39</v>
      </c>
      <c r="S593">
        <v>429</v>
      </c>
      <c r="T593" t="s">
        <v>39</v>
      </c>
      <c r="U593">
        <v>16.3</v>
      </c>
      <c r="V593" t="s">
        <v>700</v>
      </c>
      <c r="W593" t="s">
        <v>73</v>
      </c>
      <c r="X593" t="s">
        <v>230</v>
      </c>
      <c r="Y593" t="s">
        <v>43</v>
      </c>
      <c r="AB593">
        <v>1.6950000000000001</v>
      </c>
      <c r="AC593">
        <v>445</v>
      </c>
      <c r="AE593">
        <v>435575820</v>
      </c>
    </row>
    <row r="594" spans="1:31" hidden="1" x14ac:dyDescent="0.35">
      <c r="A594">
        <v>600</v>
      </c>
      <c r="B594" t="s">
        <v>31</v>
      </c>
      <c r="C594" t="s">
        <v>142</v>
      </c>
      <c r="D594" t="s">
        <v>671</v>
      </c>
      <c r="E594" t="s">
        <v>1673</v>
      </c>
      <c r="F594" t="s">
        <v>1674</v>
      </c>
      <c r="G594" t="s">
        <v>1710</v>
      </c>
      <c r="H594" t="s">
        <v>1711</v>
      </c>
      <c r="I594" t="s">
        <v>1712</v>
      </c>
      <c r="M594" t="s">
        <v>39</v>
      </c>
      <c r="R594" t="s">
        <v>39</v>
      </c>
      <c r="S594">
        <v>236.75</v>
      </c>
      <c r="T594" t="s">
        <v>39</v>
      </c>
      <c r="V594" t="s">
        <v>39</v>
      </c>
      <c r="W594" t="s">
        <v>60</v>
      </c>
      <c r="X594" t="s">
        <v>230</v>
      </c>
      <c r="Y594" t="s">
        <v>61</v>
      </c>
      <c r="AE594">
        <v>13051308</v>
      </c>
    </row>
    <row r="595" spans="1:31" hidden="1" x14ac:dyDescent="0.35">
      <c r="A595">
        <v>601</v>
      </c>
      <c r="B595" t="s">
        <v>31</v>
      </c>
      <c r="C595" t="s">
        <v>142</v>
      </c>
      <c r="D595" t="s">
        <v>671</v>
      </c>
      <c r="E595" t="s">
        <v>1673</v>
      </c>
      <c r="F595" t="s">
        <v>1674</v>
      </c>
      <c r="G595" t="s">
        <v>1713</v>
      </c>
      <c r="H595" t="s">
        <v>1714</v>
      </c>
      <c r="I595" t="s">
        <v>1715</v>
      </c>
      <c r="M595" t="s">
        <v>39</v>
      </c>
      <c r="R595" t="s">
        <v>39</v>
      </c>
      <c r="S595">
        <v>204.5</v>
      </c>
      <c r="T595" t="s">
        <v>39</v>
      </c>
      <c r="U595">
        <v>17.3</v>
      </c>
      <c r="V595" t="s">
        <v>681</v>
      </c>
      <c r="W595" t="s">
        <v>41</v>
      </c>
      <c r="X595" t="s">
        <v>74</v>
      </c>
      <c r="Y595" t="s">
        <v>43</v>
      </c>
      <c r="AE595">
        <v>13051308</v>
      </c>
    </row>
    <row r="596" spans="1:31" hidden="1" x14ac:dyDescent="0.35">
      <c r="A596">
        <v>602</v>
      </c>
      <c r="B596" t="s">
        <v>31</v>
      </c>
      <c r="C596" t="s">
        <v>142</v>
      </c>
      <c r="D596" t="s">
        <v>671</v>
      </c>
      <c r="E596" t="s">
        <v>1673</v>
      </c>
      <c r="F596" t="s">
        <v>1674</v>
      </c>
      <c r="G596" t="s">
        <v>1716</v>
      </c>
      <c r="H596" t="s">
        <v>706</v>
      </c>
      <c r="I596" t="s">
        <v>1717</v>
      </c>
      <c r="J596">
        <v>365</v>
      </c>
      <c r="K596">
        <v>365</v>
      </c>
      <c r="L596">
        <v>19</v>
      </c>
      <c r="M596" t="s">
        <v>39</v>
      </c>
      <c r="N596">
        <v>1</v>
      </c>
      <c r="R596" t="s">
        <v>39</v>
      </c>
      <c r="S596">
        <v>315</v>
      </c>
      <c r="T596" t="s">
        <v>39</v>
      </c>
      <c r="U596">
        <v>18.5</v>
      </c>
      <c r="V596" t="s">
        <v>735</v>
      </c>
      <c r="W596" t="s">
        <v>41</v>
      </c>
      <c r="X596" t="s">
        <v>74</v>
      </c>
      <c r="Y596" t="s">
        <v>43</v>
      </c>
      <c r="AE596">
        <v>444577818</v>
      </c>
    </row>
    <row r="597" spans="1:31" hidden="1" x14ac:dyDescent="0.35">
      <c r="A597">
        <v>603</v>
      </c>
      <c r="B597" t="s">
        <v>31</v>
      </c>
      <c r="C597" t="s">
        <v>142</v>
      </c>
      <c r="D597" t="s">
        <v>671</v>
      </c>
      <c r="E597" t="s">
        <v>1673</v>
      </c>
      <c r="F597" t="s">
        <v>1674</v>
      </c>
      <c r="G597" t="s">
        <v>1716</v>
      </c>
      <c r="H597" t="s">
        <v>1667</v>
      </c>
      <c r="I597" t="s">
        <v>1718</v>
      </c>
      <c r="J597">
        <v>365</v>
      </c>
      <c r="K597">
        <v>365</v>
      </c>
      <c r="M597" t="s">
        <v>39</v>
      </c>
      <c r="N597">
        <v>1</v>
      </c>
      <c r="R597" t="s">
        <v>39</v>
      </c>
      <c r="S597">
        <v>247</v>
      </c>
      <c r="T597" t="s">
        <v>39</v>
      </c>
      <c r="U597">
        <v>14.4</v>
      </c>
      <c r="V597" t="s">
        <v>735</v>
      </c>
      <c r="W597" t="s">
        <v>41</v>
      </c>
      <c r="X597" t="s">
        <v>42</v>
      </c>
      <c r="Y597" t="s">
        <v>43</v>
      </c>
      <c r="AE597">
        <v>444577818</v>
      </c>
    </row>
    <row r="598" spans="1:31" hidden="1" x14ac:dyDescent="0.35">
      <c r="A598">
        <v>604</v>
      </c>
      <c r="B598" t="s">
        <v>31</v>
      </c>
      <c r="C598" t="s">
        <v>142</v>
      </c>
      <c r="D598" t="s">
        <v>671</v>
      </c>
      <c r="E598" t="s">
        <v>1673</v>
      </c>
      <c r="F598" t="s">
        <v>1674</v>
      </c>
      <c r="G598" t="s">
        <v>1719</v>
      </c>
      <c r="H598" t="s">
        <v>1720</v>
      </c>
      <c r="I598" t="s">
        <v>1721</v>
      </c>
      <c r="M598" t="s">
        <v>39</v>
      </c>
      <c r="R598" t="s">
        <v>39</v>
      </c>
      <c r="S598">
        <v>338.5</v>
      </c>
      <c r="T598" t="s">
        <v>39</v>
      </c>
      <c r="U598">
        <v>5.0999999999999996</v>
      </c>
      <c r="V598" t="s">
        <v>681</v>
      </c>
      <c r="W598" t="s">
        <v>41</v>
      </c>
      <c r="X598" t="s">
        <v>48</v>
      </c>
      <c r="Y598" t="s">
        <v>43</v>
      </c>
      <c r="AE598">
        <v>13051308</v>
      </c>
    </row>
    <row r="599" spans="1:31" hidden="1" x14ac:dyDescent="0.35">
      <c r="A599">
        <v>605</v>
      </c>
      <c r="B599" t="s">
        <v>31</v>
      </c>
      <c r="C599" t="s">
        <v>142</v>
      </c>
      <c r="D599" t="s">
        <v>671</v>
      </c>
      <c r="E599" t="s">
        <v>1673</v>
      </c>
      <c r="F599" t="s">
        <v>1674</v>
      </c>
      <c r="G599" t="s">
        <v>1719</v>
      </c>
      <c r="H599" t="s">
        <v>1479</v>
      </c>
      <c r="I599" t="s">
        <v>1722</v>
      </c>
      <c r="M599" t="s">
        <v>39</v>
      </c>
      <c r="R599" t="s">
        <v>39</v>
      </c>
      <c r="S599">
        <v>211.17500000000001</v>
      </c>
      <c r="T599" t="s">
        <v>39</v>
      </c>
      <c r="V599" t="s">
        <v>39</v>
      </c>
      <c r="W599" t="s">
        <v>60</v>
      </c>
      <c r="X599" t="s">
        <v>48</v>
      </c>
      <c r="Y599" t="s">
        <v>61</v>
      </c>
      <c r="AE599">
        <v>13051308</v>
      </c>
    </row>
    <row r="600" spans="1:31" hidden="1" x14ac:dyDescent="0.35">
      <c r="A600">
        <v>606</v>
      </c>
      <c r="B600" t="s">
        <v>31</v>
      </c>
      <c r="C600" t="s">
        <v>142</v>
      </c>
      <c r="D600" t="s">
        <v>671</v>
      </c>
      <c r="E600" t="s">
        <v>1673</v>
      </c>
      <c r="F600" t="s">
        <v>1674</v>
      </c>
      <c r="G600" t="s">
        <v>1723</v>
      </c>
      <c r="H600" t="s">
        <v>612</v>
      </c>
      <c r="I600" t="s">
        <v>1724</v>
      </c>
      <c r="L600">
        <v>15</v>
      </c>
      <c r="M600" t="s">
        <v>39</v>
      </c>
      <c r="N600">
        <v>2</v>
      </c>
      <c r="Q600">
        <v>6.4</v>
      </c>
      <c r="R600" t="s">
        <v>39</v>
      </c>
      <c r="S600">
        <v>159</v>
      </c>
      <c r="T600" t="s">
        <v>39</v>
      </c>
      <c r="U600">
        <v>16.7</v>
      </c>
      <c r="V600" t="s">
        <v>681</v>
      </c>
      <c r="W600" t="s">
        <v>41</v>
      </c>
      <c r="X600" t="s">
        <v>42</v>
      </c>
      <c r="Y600" t="s">
        <v>43</v>
      </c>
      <c r="AE600">
        <v>4444455791305</v>
      </c>
    </row>
    <row r="601" spans="1:31" hidden="1" x14ac:dyDescent="0.35">
      <c r="A601">
        <v>607</v>
      </c>
      <c r="B601" t="s">
        <v>31</v>
      </c>
      <c r="C601" t="s">
        <v>142</v>
      </c>
      <c r="D601" t="s">
        <v>671</v>
      </c>
      <c r="E601" t="s">
        <v>1673</v>
      </c>
      <c r="F601" t="s">
        <v>1674</v>
      </c>
      <c r="G601" t="s">
        <v>1723</v>
      </c>
      <c r="H601" t="s">
        <v>1725</v>
      </c>
      <c r="I601" t="s">
        <v>1726</v>
      </c>
      <c r="J601">
        <v>365</v>
      </c>
      <c r="K601">
        <v>365</v>
      </c>
      <c r="L601">
        <v>15</v>
      </c>
      <c r="M601" t="s">
        <v>39</v>
      </c>
      <c r="N601">
        <v>2</v>
      </c>
      <c r="O601">
        <v>4</v>
      </c>
      <c r="R601" t="s">
        <v>39</v>
      </c>
      <c r="S601">
        <v>157.4</v>
      </c>
      <c r="T601" t="s">
        <v>1727</v>
      </c>
      <c r="U601">
        <v>17.899999999999999</v>
      </c>
      <c r="V601" t="s">
        <v>700</v>
      </c>
      <c r="W601" t="s">
        <v>73</v>
      </c>
      <c r="X601" t="s">
        <v>42</v>
      </c>
      <c r="Y601" t="s">
        <v>43</v>
      </c>
      <c r="AE601">
        <v>6.1445450575729728E+16</v>
      </c>
    </row>
    <row r="602" spans="1:31" hidden="1" x14ac:dyDescent="0.35">
      <c r="A602">
        <v>608</v>
      </c>
      <c r="B602" t="s">
        <v>31</v>
      </c>
      <c r="C602" t="s">
        <v>142</v>
      </c>
      <c r="D602" t="s">
        <v>671</v>
      </c>
      <c r="E602" t="s">
        <v>1673</v>
      </c>
      <c r="F602" t="s">
        <v>1674</v>
      </c>
      <c r="G602" t="s">
        <v>1723</v>
      </c>
      <c r="H602" t="s">
        <v>1728</v>
      </c>
      <c r="I602" t="s">
        <v>1729</v>
      </c>
      <c r="M602" t="s">
        <v>39</v>
      </c>
      <c r="R602" t="s">
        <v>39</v>
      </c>
      <c r="T602" t="s">
        <v>39</v>
      </c>
      <c r="U602">
        <v>12</v>
      </c>
      <c r="V602" t="s">
        <v>39</v>
      </c>
      <c r="W602" t="s">
        <v>60</v>
      </c>
      <c r="X602" t="s">
        <v>42</v>
      </c>
      <c r="Y602" t="s">
        <v>43</v>
      </c>
      <c r="AE602">
        <v>409410416417891</v>
      </c>
    </row>
    <row r="603" spans="1:31" hidden="1" x14ac:dyDescent="0.35">
      <c r="A603">
        <v>609</v>
      </c>
      <c r="B603" t="s">
        <v>31</v>
      </c>
      <c r="C603" t="s">
        <v>142</v>
      </c>
      <c r="D603" t="s">
        <v>671</v>
      </c>
      <c r="E603" t="s">
        <v>1673</v>
      </c>
      <c r="F603" t="s">
        <v>1674</v>
      </c>
      <c r="G603" t="s">
        <v>1723</v>
      </c>
      <c r="H603" t="s">
        <v>1730</v>
      </c>
      <c r="I603" t="s">
        <v>1731</v>
      </c>
      <c r="J603">
        <v>365</v>
      </c>
      <c r="K603">
        <v>365</v>
      </c>
      <c r="M603" t="s">
        <v>39</v>
      </c>
      <c r="R603" t="s">
        <v>39</v>
      </c>
      <c r="S603">
        <v>132</v>
      </c>
      <c r="T603" t="s">
        <v>39</v>
      </c>
      <c r="U603">
        <v>13.2</v>
      </c>
      <c r="V603" t="s">
        <v>685</v>
      </c>
      <c r="W603" t="s">
        <v>41</v>
      </c>
      <c r="X603" t="s">
        <v>42</v>
      </c>
      <c r="Y603" t="s">
        <v>43</v>
      </c>
      <c r="AB603">
        <v>1.1379999999999999</v>
      </c>
      <c r="AC603">
        <v>154</v>
      </c>
      <c r="AE603">
        <v>450510729820</v>
      </c>
    </row>
    <row r="604" spans="1:31" hidden="1" x14ac:dyDescent="0.35">
      <c r="A604">
        <v>610</v>
      </c>
      <c r="B604" t="s">
        <v>31</v>
      </c>
      <c r="C604" t="s">
        <v>142</v>
      </c>
      <c r="D604" t="s">
        <v>671</v>
      </c>
      <c r="E604" t="s">
        <v>1673</v>
      </c>
      <c r="F604" t="s">
        <v>1674</v>
      </c>
      <c r="G604" t="s">
        <v>1732</v>
      </c>
      <c r="H604" t="s">
        <v>1733</v>
      </c>
      <c r="I604" t="s">
        <v>1734</v>
      </c>
      <c r="J604">
        <v>365</v>
      </c>
      <c r="K604">
        <v>365</v>
      </c>
      <c r="L604">
        <v>13</v>
      </c>
      <c r="M604" t="s">
        <v>39</v>
      </c>
      <c r="N604">
        <v>2</v>
      </c>
      <c r="Q604">
        <v>7.7</v>
      </c>
      <c r="R604" t="s">
        <v>39</v>
      </c>
      <c r="S604">
        <v>140</v>
      </c>
      <c r="T604" t="s">
        <v>39</v>
      </c>
      <c r="U604">
        <v>25</v>
      </c>
      <c r="V604" t="s">
        <v>39</v>
      </c>
      <c r="W604" t="s">
        <v>60</v>
      </c>
      <c r="X604" t="s">
        <v>42</v>
      </c>
      <c r="Y604" t="s">
        <v>43</v>
      </c>
      <c r="AE604">
        <v>444445</v>
      </c>
    </row>
    <row r="605" spans="1:31" hidden="1" x14ac:dyDescent="0.35">
      <c r="A605">
        <v>611</v>
      </c>
      <c r="B605" t="s">
        <v>31</v>
      </c>
      <c r="C605" t="s">
        <v>142</v>
      </c>
      <c r="D605" t="s">
        <v>671</v>
      </c>
      <c r="E605" t="s">
        <v>1673</v>
      </c>
      <c r="F605" t="s">
        <v>1674</v>
      </c>
      <c r="G605" t="s">
        <v>1732</v>
      </c>
      <c r="H605" t="s">
        <v>240</v>
      </c>
      <c r="I605" t="s">
        <v>1735</v>
      </c>
      <c r="M605" t="s">
        <v>39</v>
      </c>
      <c r="R605" t="s">
        <v>39</v>
      </c>
      <c r="S605">
        <v>156</v>
      </c>
      <c r="T605" t="s">
        <v>39</v>
      </c>
      <c r="V605" t="s">
        <v>39</v>
      </c>
      <c r="W605" t="s">
        <v>60</v>
      </c>
      <c r="X605" t="s">
        <v>230</v>
      </c>
      <c r="Y605" t="s">
        <v>61</v>
      </c>
      <c r="AE605">
        <v>427820</v>
      </c>
    </row>
    <row r="606" spans="1:31" hidden="1" x14ac:dyDescent="0.35">
      <c r="A606">
        <v>612</v>
      </c>
      <c r="B606" t="s">
        <v>31</v>
      </c>
      <c r="C606" t="s">
        <v>142</v>
      </c>
      <c r="D606" t="s">
        <v>671</v>
      </c>
      <c r="E606" t="s">
        <v>1673</v>
      </c>
      <c r="F606" t="s">
        <v>1674</v>
      </c>
      <c r="G606" t="s">
        <v>1732</v>
      </c>
      <c r="H606" t="s">
        <v>1736</v>
      </c>
      <c r="I606" t="s">
        <v>1737</v>
      </c>
      <c r="J606">
        <v>90</v>
      </c>
      <c r="K606">
        <v>80</v>
      </c>
      <c r="L606">
        <v>14</v>
      </c>
      <c r="M606" t="s">
        <v>39</v>
      </c>
      <c r="N606">
        <v>2</v>
      </c>
      <c r="O606">
        <v>5</v>
      </c>
      <c r="Q606">
        <v>5</v>
      </c>
      <c r="R606" t="s">
        <v>39</v>
      </c>
      <c r="S606">
        <v>119</v>
      </c>
      <c r="T606" t="s">
        <v>39</v>
      </c>
      <c r="U606">
        <v>31.3</v>
      </c>
      <c r="V606" t="s">
        <v>678</v>
      </c>
      <c r="W606" t="s">
        <v>41</v>
      </c>
      <c r="X606" t="s">
        <v>74</v>
      </c>
      <c r="Y606" t="s">
        <v>43</v>
      </c>
      <c r="AB606">
        <v>0.73599999999999999</v>
      </c>
      <c r="AC606">
        <v>123</v>
      </c>
      <c r="AE606">
        <v>427437444445510</v>
      </c>
    </row>
    <row r="607" spans="1:31" hidden="1" x14ac:dyDescent="0.35">
      <c r="A607">
        <v>613</v>
      </c>
      <c r="B607" t="s">
        <v>31</v>
      </c>
      <c r="C607" t="s">
        <v>142</v>
      </c>
      <c r="D607" t="s">
        <v>671</v>
      </c>
      <c r="E607" t="s">
        <v>1738</v>
      </c>
      <c r="F607" t="s">
        <v>1739</v>
      </c>
      <c r="G607" t="s">
        <v>1740</v>
      </c>
      <c r="H607" t="s">
        <v>1741</v>
      </c>
      <c r="I607" t="s">
        <v>1742</v>
      </c>
      <c r="J607">
        <v>365</v>
      </c>
      <c r="K607">
        <v>365</v>
      </c>
      <c r="M607" t="s">
        <v>39</v>
      </c>
      <c r="R607" t="s">
        <v>39</v>
      </c>
      <c r="S607">
        <v>31.4</v>
      </c>
      <c r="T607" t="s">
        <v>39</v>
      </c>
      <c r="U607">
        <v>21</v>
      </c>
      <c r="V607" t="s">
        <v>685</v>
      </c>
      <c r="W607" t="s">
        <v>41</v>
      </c>
      <c r="X607" t="s">
        <v>42</v>
      </c>
      <c r="Y607" t="s">
        <v>43</v>
      </c>
      <c r="AB607">
        <v>0.378</v>
      </c>
      <c r="AC607">
        <v>34.299999999999997</v>
      </c>
      <c r="AE607">
        <v>450510729820</v>
      </c>
    </row>
    <row r="608" spans="1:31" hidden="1" x14ac:dyDescent="0.35">
      <c r="A608">
        <v>614</v>
      </c>
      <c r="B608" t="s">
        <v>31</v>
      </c>
      <c r="C608" t="s">
        <v>142</v>
      </c>
      <c r="D608" t="s">
        <v>671</v>
      </c>
      <c r="E608" t="s">
        <v>1738</v>
      </c>
      <c r="F608" t="s">
        <v>1739</v>
      </c>
      <c r="G608" t="s">
        <v>1743</v>
      </c>
      <c r="H608" t="s">
        <v>1744</v>
      </c>
      <c r="I608" t="s">
        <v>1745</v>
      </c>
      <c r="J608">
        <v>363</v>
      </c>
      <c r="M608" t="s">
        <v>39</v>
      </c>
      <c r="R608" t="s">
        <v>39</v>
      </c>
      <c r="S608">
        <v>84.4</v>
      </c>
      <c r="T608" t="s">
        <v>39</v>
      </c>
      <c r="U608">
        <v>3.9</v>
      </c>
      <c r="V608" t="s">
        <v>685</v>
      </c>
      <c r="W608" t="s">
        <v>41</v>
      </c>
      <c r="X608" t="s">
        <v>42</v>
      </c>
      <c r="Y608" t="s">
        <v>43</v>
      </c>
      <c r="AE608">
        <v>4508201308</v>
      </c>
    </row>
    <row r="609" spans="1:31" hidden="1" x14ac:dyDescent="0.35">
      <c r="A609">
        <v>615</v>
      </c>
      <c r="B609" t="s">
        <v>31</v>
      </c>
      <c r="C609" t="s">
        <v>142</v>
      </c>
      <c r="D609" t="s">
        <v>671</v>
      </c>
      <c r="E609" t="s">
        <v>1738</v>
      </c>
      <c r="F609" t="s">
        <v>1739</v>
      </c>
      <c r="G609" t="s">
        <v>1746</v>
      </c>
      <c r="H609" t="s">
        <v>899</v>
      </c>
      <c r="I609" t="s">
        <v>1747</v>
      </c>
      <c r="M609" t="s">
        <v>39</v>
      </c>
      <c r="N609">
        <v>3</v>
      </c>
      <c r="R609" t="s">
        <v>39</v>
      </c>
      <c r="S609">
        <v>34</v>
      </c>
      <c r="T609" t="s">
        <v>39</v>
      </c>
      <c r="U609">
        <v>5</v>
      </c>
      <c r="V609" t="s">
        <v>678</v>
      </c>
      <c r="W609" t="s">
        <v>41</v>
      </c>
      <c r="X609" t="s">
        <v>42</v>
      </c>
      <c r="Y609" t="s">
        <v>43</v>
      </c>
      <c r="AE609">
        <v>427445</v>
      </c>
    </row>
    <row r="610" spans="1:31" hidden="1" x14ac:dyDescent="0.35">
      <c r="A610">
        <v>616</v>
      </c>
      <c r="B610" t="s">
        <v>31</v>
      </c>
      <c r="C610" t="s">
        <v>142</v>
      </c>
      <c r="D610" t="s">
        <v>671</v>
      </c>
      <c r="E610" t="s">
        <v>1738</v>
      </c>
      <c r="F610" t="s">
        <v>1739</v>
      </c>
      <c r="G610" t="s">
        <v>1748</v>
      </c>
      <c r="H610" t="s">
        <v>810</v>
      </c>
      <c r="I610" t="s">
        <v>1749</v>
      </c>
      <c r="J610">
        <v>365</v>
      </c>
      <c r="K610">
        <v>365</v>
      </c>
      <c r="L610">
        <v>25</v>
      </c>
      <c r="M610" t="s">
        <v>39</v>
      </c>
      <c r="R610" t="s">
        <v>39</v>
      </c>
      <c r="S610">
        <v>305</v>
      </c>
      <c r="T610" t="s">
        <v>39</v>
      </c>
      <c r="U610">
        <v>26.8</v>
      </c>
      <c r="V610" t="s">
        <v>1041</v>
      </c>
      <c r="W610" t="s">
        <v>73</v>
      </c>
      <c r="X610" t="s">
        <v>74</v>
      </c>
      <c r="Y610" t="s">
        <v>43</v>
      </c>
      <c r="AE610">
        <v>986</v>
      </c>
    </row>
    <row r="611" spans="1:31" hidden="1" x14ac:dyDescent="0.35">
      <c r="A611">
        <v>617</v>
      </c>
      <c r="B611" t="s">
        <v>31</v>
      </c>
      <c r="C611" t="s">
        <v>142</v>
      </c>
      <c r="D611" t="s">
        <v>671</v>
      </c>
      <c r="E611" t="s">
        <v>1738</v>
      </c>
      <c r="F611" t="s">
        <v>1739</v>
      </c>
      <c r="G611" t="s">
        <v>1750</v>
      </c>
      <c r="H611" t="s">
        <v>1751</v>
      </c>
      <c r="I611" t="s">
        <v>1752</v>
      </c>
      <c r="M611" t="s">
        <v>39</v>
      </c>
      <c r="R611" t="s">
        <v>39</v>
      </c>
      <c r="S611">
        <v>91.4</v>
      </c>
      <c r="T611" t="s">
        <v>39</v>
      </c>
      <c r="U611">
        <v>5.5</v>
      </c>
      <c r="V611" t="s">
        <v>685</v>
      </c>
      <c r="W611" t="s">
        <v>41</v>
      </c>
      <c r="X611" t="s">
        <v>42</v>
      </c>
      <c r="Y611" t="s">
        <v>43</v>
      </c>
      <c r="AE611">
        <v>450820</v>
      </c>
    </row>
    <row r="612" spans="1:31" hidden="1" x14ac:dyDescent="0.35">
      <c r="A612">
        <v>618</v>
      </c>
      <c r="B612" t="s">
        <v>31</v>
      </c>
      <c r="C612" t="s">
        <v>142</v>
      </c>
      <c r="D612" t="s">
        <v>671</v>
      </c>
      <c r="E612" t="s">
        <v>1738</v>
      </c>
      <c r="F612" t="s">
        <v>1739</v>
      </c>
      <c r="G612" t="s">
        <v>1753</v>
      </c>
      <c r="H612" t="s">
        <v>1754</v>
      </c>
      <c r="I612" t="s">
        <v>1755</v>
      </c>
      <c r="M612" t="s">
        <v>39</v>
      </c>
      <c r="R612" t="s">
        <v>39</v>
      </c>
      <c r="S612">
        <v>40.65</v>
      </c>
      <c r="T612" t="s">
        <v>39</v>
      </c>
      <c r="U612">
        <v>5.7</v>
      </c>
      <c r="V612" t="s">
        <v>681</v>
      </c>
      <c r="W612" t="s">
        <v>41</v>
      </c>
      <c r="X612" t="s">
        <v>48</v>
      </c>
      <c r="Y612" t="s">
        <v>43</v>
      </c>
      <c r="AE612">
        <v>13051308</v>
      </c>
    </row>
    <row r="613" spans="1:31" hidden="1" x14ac:dyDescent="0.35">
      <c r="A613">
        <v>619</v>
      </c>
      <c r="B613" t="s">
        <v>31</v>
      </c>
      <c r="C613" t="s">
        <v>142</v>
      </c>
      <c r="D613" t="s">
        <v>671</v>
      </c>
      <c r="E613" t="s">
        <v>1738</v>
      </c>
      <c r="F613" t="s">
        <v>1739</v>
      </c>
      <c r="G613" t="s">
        <v>1756</v>
      </c>
      <c r="H613" t="s">
        <v>1757</v>
      </c>
      <c r="I613" t="s">
        <v>1758</v>
      </c>
      <c r="M613" t="s">
        <v>39</v>
      </c>
      <c r="R613" t="s">
        <v>39</v>
      </c>
      <c r="S613">
        <v>49.725000000000001</v>
      </c>
      <c r="T613" t="s">
        <v>39</v>
      </c>
      <c r="U613">
        <v>9</v>
      </c>
      <c r="V613" t="s">
        <v>681</v>
      </c>
      <c r="W613" t="s">
        <v>41</v>
      </c>
      <c r="X613" t="s">
        <v>42</v>
      </c>
      <c r="Y613" t="s">
        <v>43</v>
      </c>
      <c r="AE613">
        <v>13051308</v>
      </c>
    </row>
    <row r="614" spans="1:31" hidden="1" x14ac:dyDescent="0.35">
      <c r="A614">
        <v>620</v>
      </c>
      <c r="B614" t="s">
        <v>31</v>
      </c>
      <c r="C614" t="s">
        <v>142</v>
      </c>
      <c r="D614" t="s">
        <v>671</v>
      </c>
      <c r="E614" t="s">
        <v>1738</v>
      </c>
      <c r="F614" t="s">
        <v>1759</v>
      </c>
      <c r="G614" t="s">
        <v>1760</v>
      </c>
      <c r="H614" t="s">
        <v>1761</v>
      </c>
      <c r="I614" t="s">
        <v>1762</v>
      </c>
      <c r="M614" t="s">
        <v>39</v>
      </c>
      <c r="R614" t="s">
        <v>39</v>
      </c>
      <c r="S614">
        <v>158</v>
      </c>
      <c r="T614" t="s">
        <v>39</v>
      </c>
      <c r="U614">
        <v>8.9</v>
      </c>
      <c r="V614" t="s">
        <v>700</v>
      </c>
      <c r="W614" t="s">
        <v>73</v>
      </c>
      <c r="X614" t="s">
        <v>48</v>
      </c>
      <c r="Y614" t="s">
        <v>43</v>
      </c>
      <c r="AE614">
        <v>575820</v>
      </c>
    </row>
    <row r="615" spans="1:31" hidden="1" x14ac:dyDescent="0.35">
      <c r="A615">
        <v>621</v>
      </c>
      <c r="B615" t="s">
        <v>31</v>
      </c>
      <c r="C615" t="s">
        <v>142</v>
      </c>
      <c r="D615" t="s">
        <v>671</v>
      </c>
      <c r="E615" t="s">
        <v>1738</v>
      </c>
      <c r="F615" t="s">
        <v>1759</v>
      </c>
      <c r="G615" t="s">
        <v>1760</v>
      </c>
      <c r="H615" t="s">
        <v>1763</v>
      </c>
      <c r="I615" t="s">
        <v>1764</v>
      </c>
      <c r="L615">
        <v>21</v>
      </c>
      <c r="M615" t="s">
        <v>39</v>
      </c>
      <c r="R615" t="s">
        <v>39</v>
      </c>
      <c r="S615">
        <v>108</v>
      </c>
      <c r="T615" t="s">
        <v>39</v>
      </c>
      <c r="U615">
        <v>13.7</v>
      </c>
      <c r="V615" t="s">
        <v>1041</v>
      </c>
      <c r="W615" t="s">
        <v>73</v>
      </c>
      <c r="X615" t="s">
        <v>42</v>
      </c>
      <c r="Y615" t="s">
        <v>43</v>
      </c>
      <c r="AE615">
        <v>986</v>
      </c>
    </row>
    <row r="616" spans="1:31" hidden="1" x14ac:dyDescent="0.35">
      <c r="A616">
        <v>622</v>
      </c>
      <c r="B616" t="s">
        <v>31</v>
      </c>
      <c r="C616" t="s">
        <v>142</v>
      </c>
      <c r="D616" t="s">
        <v>671</v>
      </c>
      <c r="E616" t="s">
        <v>1738</v>
      </c>
      <c r="F616" t="s">
        <v>1759</v>
      </c>
      <c r="G616" t="s">
        <v>1760</v>
      </c>
      <c r="H616" t="s">
        <v>1765</v>
      </c>
      <c r="I616" t="s">
        <v>1766</v>
      </c>
      <c r="J616">
        <v>363</v>
      </c>
      <c r="M616" t="s">
        <v>39</v>
      </c>
      <c r="R616" t="s">
        <v>39</v>
      </c>
      <c r="S616">
        <v>146</v>
      </c>
      <c r="T616" t="s">
        <v>39</v>
      </c>
      <c r="U616">
        <v>9.1999999999999993</v>
      </c>
      <c r="V616" t="s">
        <v>685</v>
      </c>
      <c r="W616" t="s">
        <v>41</v>
      </c>
      <c r="X616" t="s">
        <v>42</v>
      </c>
      <c r="Y616" t="s">
        <v>43</v>
      </c>
      <c r="AE616">
        <v>4508201308</v>
      </c>
    </row>
    <row r="617" spans="1:31" hidden="1" x14ac:dyDescent="0.35">
      <c r="A617">
        <v>623</v>
      </c>
      <c r="B617" t="s">
        <v>31</v>
      </c>
      <c r="C617" t="s">
        <v>142</v>
      </c>
      <c r="D617" t="s">
        <v>671</v>
      </c>
      <c r="E617" t="s">
        <v>1738</v>
      </c>
      <c r="F617" t="s">
        <v>1759</v>
      </c>
      <c r="G617" t="s">
        <v>1767</v>
      </c>
      <c r="H617" t="s">
        <v>179</v>
      </c>
      <c r="I617" t="s">
        <v>1768</v>
      </c>
      <c r="M617" t="s">
        <v>39</v>
      </c>
      <c r="R617" t="s">
        <v>39</v>
      </c>
      <c r="S617">
        <v>148.38300000000001</v>
      </c>
      <c r="T617" t="s">
        <v>39</v>
      </c>
      <c r="V617" t="s">
        <v>39</v>
      </c>
      <c r="W617" t="s">
        <v>60</v>
      </c>
      <c r="X617" t="s">
        <v>230</v>
      </c>
      <c r="Y617" t="s">
        <v>61</v>
      </c>
      <c r="AE617">
        <v>13051308</v>
      </c>
    </row>
    <row r="618" spans="1:31" hidden="1" x14ac:dyDescent="0.35">
      <c r="A618">
        <v>624</v>
      </c>
      <c r="B618" t="s">
        <v>31</v>
      </c>
      <c r="C618" t="s">
        <v>142</v>
      </c>
      <c r="D618" t="s">
        <v>671</v>
      </c>
      <c r="E618" t="s">
        <v>1738</v>
      </c>
      <c r="F618" t="s">
        <v>1769</v>
      </c>
      <c r="G618" t="s">
        <v>1770</v>
      </c>
      <c r="H618" t="s">
        <v>1771</v>
      </c>
      <c r="I618" t="s">
        <v>1772</v>
      </c>
      <c r="J618">
        <v>365</v>
      </c>
      <c r="K618">
        <v>365</v>
      </c>
      <c r="M618" t="s">
        <v>39</v>
      </c>
      <c r="R618" t="s">
        <v>39</v>
      </c>
      <c r="S618">
        <v>56.6</v>
      </c>
      <c r="T618" t="s">
        <v>39</v>
      </c>
      <c r="U618">
        <v>5.9</v>
      </c>
      <c r="V618" t="s">
        <v>685</v>
      </c>
      <c r="W618" t="s">
        <v>41</v>
      </c>
      <c r="X618" t="s">
        <v>42</v>
      </c>
      <c r="Y618" t="s">
        <v>43</v>
      </c>
      <c r="AE618">
        <v>450729820</v>
      </c>
    </row>
    <row r="619" spans="1:31" hidden="1" x14ac:dyDescent="0.35">
      <c r="A619">
        <v>625</v>
      </c>
      <c r="B619" t="s">
        <v>31</v>
      </c>
      <c r="C619" t="s">
        <v>142</v>
      </c>
      <c r="D619" t="s">
        <v>671</v>
      </c>
      <c r="E619" t="s">
        <v>1738</v>
      </c>
      <c r="F619" t="s">
        <v>1769</v>
      </c>
      <c r="G619" t="s">
        <v>1770</v>
      </c>
      <c r="H619" t="s">
        <v>1773</v>
      </c>
      <c r="I619" t="s">
        <v>1774</v>
      </c>
      <c r="M619" t="s">
        <v>39</v>
      </c>
      <c r="R619" t="s">
        <v>39</v>
      </c>
      <c r="S619">
        <v>34.799999999999997</v>
      </c>
      <c r="T619" t="s">
        <v>39</v>
      </c>
      <c r="U619">
        <v>7</v>
      </c>
      <c r="V619" t="s">
        <v>700</v>
      </c>
      <c r="W619" t="s">
        <v>73</v>
      </c>
      <c r="X619" t="s">
        <v>42</v>
      </c>
      <c r="Y619" t="s">
        <v>43</v>
      </c>
      <c r="AE619">
        <v>575820</v>
      </c>
    </row>
    <row r="620" spans="1:31" hidden="1" x14ac:dyDescent="0.35">
      <c r="A620">
        <v>626</v>
      </c>
      <c r="B620" t="s">
        <v>31</v>
      </c>
      <c r="C620" t="s">
        <v>142</v>
      </c>
      <c r="D620" t="s">
        <v>671</v>
      </c>
      <c r="E620" t="s">
        <v>1738</v>
      </c>
      <c r="F620" t="s">
        <v>1769</v>
      </c>
      <c r="G620" t="s">
        <v>1770</v>
      </c>
      <c r="H620" t="s">
        <v>1775</v>
      </c>
      <c r="I620" t="s">
        <v>1776</v>
      </c>
      <c r="M620" t="s">
        <v>39</v>
      </c>
      <c r="R620" t="s">
        <v>39</v>
      </c>
      <c r="S620">
        <v>29.5</v>
      </c>
      <c r="T620" t="s">
        <v>39</v>
      </c>
      <c r="U620">
        <v>4.5999999999999996</v>
      </c>
      <c r="V620" t="s">
        <v>681</v>
      </c>
      <c r="W620" t="s">
        <v>41</v>
      </c>
      <c r="X620" t="s">
        <v>48</v>
      </c>
      <c r="Y620" t="s">
        <v>43</v>
      </c>
      <c r="AE620">
        <v>13051308</v>
      </c>
    </row>
    <row r="621" spans="1:31" hidden="1" x14ac:dyDescent="0.35">
      <c r="A621">
        <v>627</v>
      </c>
      <c r="B621" t="s">
        <v>31</v>
      </c>
      <c r="C621" t="s">
        <v>142</v>
      </c>
      <c r="D621" t="s">
        <v>671</v>
      </c>
      <c r="E621" t="s">
        <v>1738</v>
      </c>
      <c r="F621" t="s">
        <v>1777</v>
      </c>
      <c r="G621" t="s">
        <v>1778</v>
      </c>
      <c r="H621" t="s">
        <v>147</v>
      </c>
      <c r="I621" t="s">
        <v>1779</v>
      </c>
      <c r="M621" t="s">
        <v>39</v>
      </c>
      <c r="R621" t="s">
        <v>39</v>
      </c>
      <c r="S621">
        <v>75.7</v>
      </c>
      <c r="T621" t="s">
        <v>39</v>
      </c>
      <c r="U621">
        <v>10.4</v>
      </c>
      <c r="V621" t="s">
        <v>700</v>
      </c>
      <c r="W621" t="s">
        <v>73</v>
      </c>
      <c r="X621" t="s">
        <v>230</v>
      </c>
      <c r="Y621" t="s">
        <v>43</v>
      </c>
      <c r="AE621">
        <v>575820</v>
      </c>
    </row>
    <row r="622" spans="1:31" hidden="1" x14ac:dyDescent="0.35">
      <c r="A622">
        <v>628</v>
      </c>
      <c r="B622" t="s">
        <v>31</v>
      </c>
      <c r="C622" t="s">
        <v>142</v>
      </c>
      <c r="D622" t="s">
        <v>671</v>
      </c>
      <c r="E622" t="s">
        <v>1738</v>
      </c>
      <c r="F622" t="s">
        <v>1777</v>
      </c>
      <c r="G622" t="s">
        <v>1778</v>
      </c>
      <c r="H622" t="s">
        <v>1780</v>
      </c>
      <c r="I622" t="s">
        <v>1781</v>
      </c>
      <c r="L622">
        <v>21</v>
      </c>
      <c r="M622" t="s">
        <v>39</v>
      </c>
      <c r="R622" t="s">
        <v>39</v>
      </c>
      <c r="S622">
        <v>133</v>
      </c>
      <c r="T622" t="s">
        <v>39</v>
      </c>
      <c r="U622">
        <v>20.3</v>
      </c>
      <c r="V622" t="s">
        <v>1041</v>
      </c>
      <c r="W622" t="s">
        <v>73</v>
      </c>
      <c r="X622" t="s">
        <v>42</v>
      </c>
      <c r="Y622" t="s">
        <v>43</v>
      </c>
      <c r="AE622">
        <v>986</v>
      </c>
    </row>
    <row r="623" spans="1:31" hidden="1" x14ac:dyDescent="0.35">
      <c r="A623">
        <v>629</v>
      </c>
      <c r="B623" t="s">
        <v>31</v>
      </c>
      <c r="C623" t="s">
        <v>142</v>
      </c>
      <c r="D623" t="s">
        <v>671</v>
      </c>
      <c r="E623" t="s">
        <v>1738</v>
      </c>
      <c r="F623" t="s">
        <v>1782</v>
      </c>
      <c r="G623" t="s">
        <v>1783</v>
      </c>
      <c r="H623" t="s">
        <v>147</v>
      </c>
      <c r="I623" t="s">
        <v>1784</v>
      </c>
      <c r="J623">
        <v>363</v>
      </c>
      <c r="M623" t="s">
        <v>39</v>
      </c>
      <c r="R623" t="s">
        <v>39</v>
      </c>
      <c r="S623">
        <v>5.9</v>
      </c>
      <c r="T623" t="s">
        <v>39</v>
      </c>
      <c r="U623">
        <v>14</v>
      </c>
      <c r="V623" t="s">
        <v>1785</v>
      </c>
      <c r="W623" t="s">
        <v>41</v>
      </c>
      <c r="X623" t="s">
        <v>42</v>
      </c>
      <c r="Y623" t="s">
        <v>43</v>
      </c>
      <c r="AE623">
        <v>42782013081368</v>
      </c>
    </row>
    <row r="624" spans="1:31" hidden="1" x14ac:dyDescent="0.35">
      <c r="A624">
        <v>630</v>
      </c>
      <c r="B624" t="s">
        <v>31</v>
      </c>
      <c r="C624" t="s">
        <v>142</v>
      </c>
      <c r="D624" t="s">
        <v>671</v>
      </c>
      <c r="E624" t="s">
        <v>1786</v>
      </c>
      <c r="F624" t="s">
        <v>1787</v>
      </c>
      <c r="G624" t="s">
        <v>1788</v>
      </c>
      <c r="H624" t="s">
        <v>1789</v>
      </c>
      <c r="I624" t="s">
        <v>1790</v>
      </c>
      <c r="M624" t="s">
        <v>39</v>
      </c>
      <c r="R624" t="s">
        <v>39</v>
      </c>
      <c r="S624">
        <v>31.5</v>
      </c>
      <c r="T624" t="s">
        <v>39</v>
      </c>
      <c r="V624" t="s">
        <v>39</v>
      </c>
      <c r="W624" t="s">
        <v>60</v>
      </c>
      <c r="X624" t="s">
        <v>230</v>
      </c>
      <c r="Y624" t="s">
        <v>61</v>
      </c>
      <c r="AE624">
        <v>13051308</v>
      </c>
    </row>
    <row r="625" spans="1:31" hidden="1" x14ac:dyDescent="0.35">
      <c r="A625">
        <v>631</v>
      </c>
      <c r="B625" t="s">
        <v>31</v>
      </c>
      <c r="C625" t="s">
        <v>142</v>
      </c>
      <c r="D625" t="s">
        <v>671</v>
      </c>
      <c r="E625" t="s">
        <v>1786</v>
      </c>
      <c r="F625" t="s">
        <v>1787</v>
      </c>
      <c r="G625" t="s">
        <v>1788</v>
      </c>
      <c r="H625" t="s">
        <v>1791</v>
      </c>
      <c r="I625" t="s">
        <v>1792</v>
      </c>
      <c r="M625" t="s">
        <v>39</v>
      </c>
      <c r="R625" t="s">
        <v>39</v>
      </c>
      <c r="S625">
        <v>49.85</v>
      </c>
      <c r="T625" t="s">
        <v>39</v>
      </c>
      <c r="U625">
        <v>6</v>
      </c>
      <c r="V625" t="s">
        <v>681</v>
      </c>
      <c r="W625" t="s">
        <v>41</v>
      </c>
      <c r="X625" t="s">
        <v>48</v>
      </c>
      <c r="Y625" t="s">
        <v>43</v>
      </c>
      <c r="AE625">
        <v>13051308</v>
      </c>
    </row>
    <row r="626" spans="1:31" hidden="1" x14ac:dyDescent="0.35">
      <c r="A626">
        <v>632</v>
      </c>
      <c r="B626" t="s">
        <v>31</v>
      </c>
      <c r="C626" t="s">
        <v>142</v>
      </c>
      <c r="D626" t="s">
        <v>671</v>
      </c>
      <c r="E626" t="s">
        <v>1786</v>
      </c>
      <c r="F626" t="s">
        <v>1787</v>
      </c>
      <c r="G626" t="s">
        <v>1788</v>
      </c>
      <c r="H626" t="s">
        <v>1793</v>
      </c>
      <c r="I626" t="s">
        <v>1794</v>
      </c>
      <c r="M626" t="s">
        <v>39</v>
      </c>
      <c r="R626" t="s">
        <v>39</v>
      </c>
      <c r="S626">
        <v>33.508299999999998</v>
      </c>
      <c r="T626" t="s">
        <v>39</v>
      </c>
      <c r="U626">
        <v>3.8</v>
      </c>
      <c r="V626" t="s">
        <v>681</v>
      </c>
      <c r="W626" t="s">
        <v>41</v>
      </c>
      <c r="X626" t="s">
        <v>230</v>
      </c>
      <c r="Y626" t="s">
        <v>43</v>
      </c>
      <c r="AE626">
        <v>13051308</v>
      </c>
    </row>
    <row r="627" spans="1:31" hidden="1" x14ac:dyDescent="0.35">
      <c r="A627">
        <v>633</v>
      </c>
      <c r="B627" t="s">
        <v>31</v>
      </c>
      <c r="C627" t="s">
        <v>142</v>
      </c>
      <c r="D627" t="s">
        <v>671</v>
      </c>
      <c r="E627" t="s">
        <v>1786</v>
      </c>
      <c r="F627" t="s">
        <v>1787</v>
      </c>
      <c r="G627" t="s">
        <v>1795</v>
      </c>
      <c r="H627" t="s">
        <v>139</v>
      </c>
      <c r="I627" t="s">
        <v>1796</v>
      </c>
      <c r="J627">
        <v>365</v>
      </c>
      <c r="K627">
        <v>365</v>
      </c>
      <c r="L627">
        <v>14</v>
      </c>
      <c r="M627" t="s">
        <v>39</v>
      </c>
      <c r="N627">
        <v>3</v>
      </c>
      <c r="O627">
        <v>1</v>
      </c>
      <c r="Q627">
        <v>8.5</v>
      </c>
      <c r="R627" t="s">
        <v>39</v>
      </c>
      <c r="S627">
        <v>57.8</v>
      </c>
      <c r="T627" t="s">
        <v>39</v>
      </c>
      <c r="U627">
        <v>5</v>
      </c>
      <c r="V627" t="s">
        <v>1112</v>
      </c>
      <c r="W627" t="s">
        <v>41</v>
      </c>
      <c r="X627" t="s">
        <v>48</v>
      </c>
      <c r="Y627" t="s">
        <v>43</v>
      </c>
      <c r="AE627">
        <v>444445579</v>
      </c>
    </row>
    <row r="628" spans="1:31" hidden="1" x14ac:dyDescent="0.35">
      <c r="A628">
        <v>634</v>
      </c>
      <c r="B628" t="s">
        <v>31</v>
      </c>
      <c r="C628" t="s">
        <v>142</v>
      </c>
      <c r="D628" t="s">
        <v>671</v>
      </c>
      <c r="E628" t="s">
        <v>1786</v>
      </c>
      <c r="F628" t="s">
        <v>1787</v>
      </c>
      <c r="G628" t="s">
        <v>1795</v>
      </c>
      <c r="H628" t="s">
        <v>1797</v>
      </c>
      <c r="I628" t="s">
        <v>1798</v>
      </c>
      <c r="J628">
        <v>365</v>
      </c>
      <c r="K628">
        <v>365</v>
      </c>
      <c r="L628">
        <v>14</v>
      </c>
      <c r="M628" t="s">
        <v>39</v>
      </c>
      <c r="N628">
        <v>2.5</v>
      </c>
      <c r="O628">
        <v>1</v>
      </c>
      <c r="Q628">
        <v>7.4</v>
      </c>
      <c r="R628" t="s">
        <v>39</v>
      </c>
      <c r="S628">
        <v>37.5</v>
      </c>
      <c r="T628" t="s">
        <v>39</v>
      </c>
      <c r="U628">
        <v>5</v>
      </c>
      <c r="V628" t="s">
        <v>1112</v>
      </c>
      <c r="W628" t="s">
        <v>41</v>
      </c>
      <c r="X628" t="s">
        <v>48</v>
      </c>
      <c r="Y628" t="s">
        <v>43</v>
      </c>
      <c r="AE628">
        <v>444445579</v>
      </c>
    </row>
    <row r="629" spans="1:31" hidden="1" x14ac:dyDescent="0.35">
      <c r="A629">
        <v>635</v>
      </c>
      <c r="B629" t="s">
        <v>31</v>
      </c>
      <c r="C629" t="s">
        <v>142</v>
      </c>
      <c r="D629" t="s">
        <v>671</v>
      </c>
      <c r="E629" t="s">
        <v>1786</v>
      </c>
      <c r="F629" t="s">
        <v>1787</v>
      </c>
      <c r="G629" t="s">
        <v>1799</v>
      </c>
      <c r="H629" t="s">
        <v>192</v>
      </c>
      <c r="I629" t="s">
        <v>1800</v>
      </c>
      <c r="J629">
        <v>365</v>
      </c>
      <c r="K629">
        <v>365</v>
      </c>
      <c r="M629" t="s">
        <v>39</v>
      </c>
      <c r="R629" t="s">
        <v>39</v>
      </c>
      <c r="S629">
        <v>111.5</v>
      </c>
      <c r="T629" t="s">
        <v>39</v>
      </c>
      <c r="U629">
        <v>12.9</v>
      </c>
      <c r="V629" t="s">
        <v>685</v>
      </c>
      <c r="W629" t="s">
        <v>41</v>
      </c>
      <c r="X629" t="s">
        <v>42</v>
      </c>
      <c r="Y629" t="s">
        <v>43</v>
      </c>
      <c r="AB629">
        <v>0.83799999999999997</v>
      </c>
      <c r="AC629">
        <v>111.6</v>
      </c>
      <c r="AE629">
        <v>450510729820</v>
      </c>
    </row>
    <row r="630" spans="1:31" hidden="1" x14ac:dyDescent="0.35">
      <c r="A630">
        <v>636</v>
      </c>
      <c r="B630" t="s">
        <v>31</v>
      </c>
      <c r="C630" t="s">
        <v>142</v>
      </c>
      <c r="D630" t="s">
        <v>671</v>
      </c>
      <c r="E630" t="s">
        <v>1786</v>
      </c>
      <c r="F630" t="s">
        <v>1787</v>
      </c>
      <c r="G630" t="s">
        <v>1801</v>
      </c>
      <c r="H630" t="s">
        <v>869</v>
      </c>
      <c r="I630" t="s">
        <v>1802</v>
      </c>
      <c r="J630">
        <v>365</v>
      </c>
      <c r="K630">
        <v>365</v>
      </c>
      <c r="L630">
        <v>20</v>
      </c>
      <c r="M630" t="s">
        <v>39</v>
      </c>
      <c r="N630">
        <v>4</v>
      </c>
      <c r="O630">
        <v>2</v>
      </c>
      <c r="Q630">
        <v>14</v>
      </c>
      <c r="R630" t="s">
        <v>39</v>
      </c>
      <c r="S630">
        <v>376</v>
      </c>
      <c r="T630" t="s">
        <v>1803</v>
      </c>
      <c r="U630">
        <v>9</v>
      </c>
      <c r="V630" t="s">
        <v>743</v>
      </c>
      <c r="W630" t="s">
        <v>73</v>
      </c>
      <c r="X630" t="s">
        <v>42</v>
      </c>
      <c r="Y630" t="s">
        <v>43</v>
      </c>
      <c r="AB630">
        <v>1.4661</v>
      </c>
      <c r="AC630">
        <v>284.7</v>
      </c>
      <c r="AE630">
        <v>435444445732820</v>
      </c>
    </row>
    <row r="631" spans="1:31" hidden="1" x14ac:dyDescent="0.35">
      <c r="A631">
        <v>637</v>
      </c>
      <c r="B631" t="s">
        <v>31</v>
      </c>
      <c r="C631" t="s">
        <v>142</v>
      </c>
      <c r="D631" t="s">
        <v>671</v>
      </c>
      <c r="E631" t="s">
        <v>1786</v>
      </c>
      <c r="F631" t="s">
        <v>1787</v>
      </c>
      <c r="G631" t="s">
        <v>1804</v>
      </c>
      <c r="H631" t="s">
        <v>1805</v>
      </c>
      <c r="I631" t="s">
        <v>1806</v>
      </c>
      <c r="M631" t="s">
        <v>39</v>
      </c>
      <c r="R631" t="s">
        <v>39</v>
      </c>
      <c r="S631">
        <v>81.900000000000006</v>
      </c>
      <c r="T631" t="s">
        <v>39</v>
      </c>
      <c r="U631">
        <v>7.6</v>
      </c>
      <c r="V631" t="s">
        <v>984</v>
      </c>
      <c r="W631" t="s">
        <v>41</v>
      </c>
      <c r="X631" t="s">
        <v>42</v>
      </c>
      <c r="Y631" t="s">
        <v>43</v>
      </c>
      <c r="AE631">
        <v>427820</v>
      </c>
    </row>
    <row r="632" spans="1:31" hidden="1" x14ac:dyDescent="0.35">
      <c r="A632">
        <v>638</v>
      </c>
      <c r="B632" t="s">
        <v>31</v>
      </c>
      <c r="C632" t="s">
        <v>142</v>
      </c>
      <c r="D632" t="s">
        <v>671</v>
      </c>
      <c r="E632" t="s">
        <v>1786</v>
      </c>
      <c r="F632" t="s">
        <v>1787</v>
      </c>
      <c r="G632" t="s">
        <v>1807</v>
      </c>
      <c r="H632" t="s">
        <v>689</v>
      </c>
      <c r="I632" t="s">
        <v>1808</v>
      </c>
      <c r="M632" t="s">
        <v>39</v>
      </c>
      <c r="R632" t="s">
        <v>39</v>
      </c>
      <c r="S632">
        <v>684.1</v>
      </c>
      <c r="T632" t="s">
        <v>39</v>
      </c>
      <c r="U632">
        <v>7.3</v>
      </c>
      <c r="V632" t="s">
        <v>681</v>
      </c>
      <c r="W632" t="s">
        <v>41</v>
      </c>
      <c r="X632" t="s">
        <v>230</v>
      </c>
      <c r="Y632" t="s">
        <v>43</v>
      </c>
      <c r="AE632">
        <v>13051308</v>
      </c>
    </row>
    <row r="633" spans="1:31" hidden="1" x14ac:dyDescent="0.35">
      <c r="A633">
        <v>639</v>
      </c>
      <c r="B633" t="s">
        <v>31</v>
      </c>
      <c r="C633" t="s">
        <v>142</v>
      </c>
      <c r="D633" t="s">
        <v>671</v>
      </c>
      <c r="E633" t="s">
        <v>1809</v>
      </c>
      <c r="F633" t="s">
        <v>1810</v>
      </c>
      <c r="G633" t="s">
        <v>1811</v>
      </c>
      <c r="H633" t="s">
        <v>1812</v>
      </c>
      <c r="I633" t="s">
        <v>1813</v>
      </c>
      <c r="L633">
        <v>27</v>
      </c>
      <c r="M633" t="s">
        <v>39</v>
      </c>
      <c r="N633">
        <v>2</v>
      </c>
      <c r="R633" t="s">
        <v>39</v>
      </c>
      <c r="S633">
        <v>210</v>
      </c>
      <c r="T633" t="s">
        <v>39</v>
      </c>
      <c r="U633">
        <v>15</v>
      </c>
      <c r="V633" t="s">
        <v>256</v>
      </c>
      <c r="W633" t="s">
        <v>73</v>
      </c>
      <c r="X633" t="s">
        <v>42</v>
      </c>
      <c r="Y633" t="s">
        <v>43</v>
      </c>
      <c r="AE633">
        <v>448820</v>
      </c>
    </row>
    <row r="634" spans="1:31" hidden="1" x14ac:dyDescent="0.35">
      <c r="A634">
        <v>640</v>
      </c>
      <c r="B634" t="s">
        <v>31</v>
      </c>
      <c r="C634" t="s">
        <v>142</v>
      </c>
      <c r="D634" t="s">
        <v>671</v>
      </c>
      <c r="E634" t="s">
        <v>1814</v>
      </c>
      <c r="F634" t="s">
        <v>1815</v>
      </c>
      <c r="G634" t="s">
        <v>1816</v>
      </c>
      <c r="H634" t="s">
        <v>1817</v>
      </c>
      <c r="I634" t="s">
        <v>1818</v>
      </c>
      <c r="L634">
        <v>32</v>
      </c>
      <c r="M634" t="s">
        <v>39</v>
      </c>
      <c r="N634">
        <v>2</v>
      </c>
      <c r="O634">
        <v>2</v>
      </c>
      <c r="Q634">
        <v>51.17</v>
      </c>
      <c r="R634" t="s">
        <v>39</v>
      </c>
      <c r="S634">
        <v>1031</v>
      </c>
      <c r="T634" t="s">
        <v>39</v>
      </c>
      <c r="U634">
        <v>25.8</v>
      </c>
      <c r="V634" t="s">
        <v>700</v>
      </c>
      <c r="W634" t="s">
        <v>73</v>
      </c>
      <c r="X634" t="s">
        <v>48</v>
      </c>
      <c r="Y634" t="s">
        <v>43</v>
      </c>
      <c r="AE634">
        <v>445575</v>
      </c>
    </row>
    <row r="635" spans="1:31" hidden="1" x14ac:dyDescent="0.35">
      <c r="A635">
        <v>641</v>
      </c>
      <c r="B635" t="s">
        <v>31</v>
      </c>
      <c r="C635" t="s">
        <v>142</v>
      </c>
      <c r="D635" t="s">
        <v>671</v>
      </c>
      <c r="E635" t="s">
        <v>1814</v>
      </c>
      <c r="F635" t="s">
        <v>1815</v>
      </c>
      <c r="G635" t="s">
        <v>1816</v>
      </c>
      <c r="H635" t="s">
        <v>1819</v>
      </c>
      <c r="I635" t="s">
        <v>1820</v>
      </c>
      <c r="M635" t="s">
        <v>39</v>
      </c>
      <c r="R635" t="s">
        <v>39</v>
      </c>
      <c r="S635">
        <v>1348</v>
      </c>
      <c r="T635" t="s">
        <v>39</v>
      </c>
      <c r="U635">
        <v>37.6</v>
      </c>
      <c r="V635" t="s">
        <v>700</v>
      </c>
      <c r="W635" t="s">
        <v>73</v>
      </c>
      <c r="X635" t="s">
        <v>48</v>
      </c>
      <c r="Y635" t="s">
        <v>43</v>
      </c>
      <c r="AE635">
        <v>427575820</v>
      </c>
    </row>
    <row r="636" spans="1:31" hidden="1" x14ac:dyDescent="0.35">
      <c r="A636">
        <v>642</v>
      </c>
      <c r="B636" t="s">
        <v>31</v>
      </c>
      <c r="C636" t="s">
        <v>142</v>
      </c>
      <c r="D636" t="s">
        <v>671</v>
      </c>
      <c r="E636" t="s">
        <v>1814</v>
      </c>
      <c r="F636" t="s">
        <v>1815</v>
      </c>
      <c r="G636" t="s">
        <v>1821</v>
      </c>
      <c r="H636" t="s">
        <v>1822</v>
      </c>
      <c r="I636" t="s">
        <v>1823</v>
      </c>
      <c r="M636" t="s">
        <v>39</v>
      </c>
      <c r="R636" t="s">
        <v>39</v>
      </c>
      <c r="S636">
        <v>593.5</v>
      </c>
      <c r="T636" t="s">
        <v>39</v>
      </c>
      <c r="U636">
        <v>24</v>
      </c>
      <c r="V636" t="s">
        <v>932</v>
      </c>
      <c r="W636" t="s">
        <v>73</v>
      </c>
      <c r="X636" t="s">
        <v>48</v>
      </c>
      <c r="Y636" t="s">
        <v>43</v>
      </c>
      <c r="AE636">
        <v>820972</v>
      </c>
    </row>
    <row r="637" spans="1:31" hidden="1" x14ac:dyDescent="0.35">
      <c r="A637">
        <v>643</v>
      </c>
      <c r="B637" t="s">
        <v>31</v>
      </c>
      <c r="C637" t="s">
        <v>142</v>
      </c>
      <c r="D637" t="s">
        <v>671</v>
      </c>
      <c r="E637" t="s">
        <v>1814</v>
      </c>
      <c r="F637" t="s">
        <v>1815</v>
      </c>
      <c r="G637" t="s">
        <v>1821</v>
      </c>
      <c r="H637" t="s">
        <v>1824</v>
      </c>
      <c r="I637" t="s">
        <v>1825</v>
      </c>
      <c r="M637" t="s">
        <v>39</v>
      </c>
      <c r="R637" t="s">
        <v>39</v>
      </c>
      <c r="S637">
        <v>172.5</v>
      </c>
      <c r="T637" t="s">
        <v>39</v>
      </c>
      <c r="U637">
        <v>7</v>
      </c>
      <c r="V637" t="s">
        <v>681</v>
      </c>
      <c r="W637" t="s">
        <v>41</v>
      </c>
      <c r="X637" t="s">
        <v>42</v>
      </c>
      <c r="Y637" t="s">
        <v>114</v>
      </c>
      <c r="AE637">
        <v>13051308</v>
      </c>
    </row>
    <row r="638" spans="1:31" hidden="1" x14ac:dyDescent="0.35">
      <c r="A638">
        <v>644</v>
      </c>
      <c r="B638" t="s">
        <v>31</v>
      </c>
      <c r="C638" t="s">
        <v>142</v>
      </c>
      <c r="D638" t="s">
        <v>671</v>
      </c>
      <c r="E638" t="s">
        <v>1814</v>
      </c>
      <c r="F638" t="s">
        <v>1815</v>
      </c>
      <c r="G638" t="s">
        <v>1821</v>
      </c>
      <c r="H638" t="s">
        <v>1826</v>
      </c>
      <c r="I638" t="s">
        <v>1827</v>
      </c>
      <c r="J638">
        <v>727</v>
      </c>
      <c r="M638" t="s">
        <v>39</v>
      </c>
      <c r="R638" t="s">
        <v>39</v>
      </c>
      <c r="S638">
        <v>966</v>
      </c>
      <c r="T638" t="s">
        <v>39</v>
      </c>
      <c r="U638">
        <v>15.9</v>
      </c>
      <c r="V638" t="s">
        <v>949</v>
      </c>
      <c r="W638" t="s">
        <v>41</v>
      </c>
      <c r="X638" t="s">
        <v>42</v>
      </c>
      <c r="Y638" t="s">
        <v>114</v>
      </c>
      <c r="AE638">
        <v>45082011461308</v>
      </c>
    </row>
    <row r="639" spans="1:31" hidden="1" x14ac:dyDescent="0.35">
      <c r="A639">
        <v>645</v>
      </c>
      <c r="B639" t="s">
        <v>31</v>
      </c>
      <c r="C639" t="s">
        <v>142</v>
      </c>
      <c r="D639" t="s">
        <v>671</v>
      </c>
      <c r="E639" t="s">
        <v>1814</v>
      </c>
      <c r="F639" t="s">
        <v>1815</v>
      </c>
      <c r="G639" t="s">
        <v>1821</v>
      </c>
      <c r="H639" t="s">
        <v>1828</v>
      </c>
      <c r="I639" t="s">
        <v>1829</v>
      </c>
      <c r="J639">
        <v>365</v>
      </c>
      <c r="K639">
        <v>365</v>
      </c>
      <c r="L639">
        <v>30</v>
      </c>
      <c r="M639" t="s">
        <v>39</v>
      </c>
      <c r="N639">
        <v>5</v>
      </c>
      <c r="O639">
        <v>1</v>
      </c>
      <c r="Q639">
        <v>13</v>
      </c>
      <c r="R639" t="s">
        <v>39</v>
      </c>
      <c r="S639">
        <v>195</v>
      </c>
      <c r="T639" t="s">
        <v>1830</v>
      </c>
      <c r="U639">
        <v>12.7</v>
      </c>
      <c r="V639" t="s">
        <v>685</v>
      </c>
      <c r="W639" t="s">
        <v>41</v>
      </c>
      <c r="X639" t="s">
        <v>42</v>
      </c>
      <c r="Y639" t="s">
        <v>43</v>
      </c>
      <c r="AE639">
        <v>4.4444545072973299E+17</v>
      </c>
    </row>
    <row r="640" spans="1:31" hidden="1" x14ac:dyDescent="0.35">
      <c r="A640">
        <v>646</v>
      </c>
      <c r="B640" t="s">
        <v>31</v>
      </c>
      <c r="C640" t="s">
        <v>142</v>
      </c>
      <c r="D640" t="s">
        <v>671</v>
      </c>
      <c r="E640" t="s">
        <v>1814</v>
      </c>
      <c r="F640" t="s">
        <v>1815</v>
      </c>
      <c r="G640" t="s">
        <v>1821</v>
      </c>
      <c r="H640" t="s">
        <v>1831</v>
      </c>
      <c r="I640" t="s">
        <v>1832</v>
      </c>
      <c r="J640">
        <v>545</v>
      </c>
      <c r="M640" t="s">
        <v>39</v>
      </c>
      <c r="R640" t="s">
        <v>39</v>
      </c>
      <c r="S640">
        <v>390</v>
      </c>
      <c r="T640" t="s">
        <v>39</v>
      </c>
      <c r="U640">
        <v>11.2</v>
      </c>
      <c r="V640" t="s">
        <v>685</v>
      </c>
      <c r="W640" t="s">
        <v>41</v>
      </c>
      <c r="X640" t="s">
        <v>42</v>
      </c>
      <c r="Y640" t="s">
        <v>43</v>
      </c>
      <c r="AE640">
        <v>4508201308</v>
      </c>
    </row>
    <row r="641" spans="1:31" hidden="1" x14ac:dyDescent="0.35">
      <c r="A641">
        <v>647</v>
      </c>
      <c r="B641" t="s">
        <v>31</v>
      </c>
      <c r="C641" t="s">
        <v>142</v>
      </c>
      <c r="D641" t="s">
        <v>671</v>
      </c>
      <c r="E641" t="s">
        <v>1814</v>
      </c>
      <c r="F641" t="s">
        <v>1815</v>
      </c>
      <c r="G641" t="s">
        <v>1821</v>
      </c>
      <c r="H641" t="s">
        <v>1833</v>
      </c>
      <c r="I641" t="s">
        <v>1834</v>
      </c>
      <c r="L641">
        <v>32</v>
      </c>
      <c r="M641" t="s">
        <v>39</v>
      </c>
      <c r="N641">
        <v>2.64</v>
      </c>
      <c r="Q641">
        <v>17.5</v>
      </c>
      <c r="R641" t="s">
        <v>39</v>
      </c>
      <c r="S641">
        <v>342.5</v>
      </c>
      <c r="T641" t="s">
        <v>39</v>
      </c>
      <c r="U641">
        <v>12</v>
      </c>
      <c r="V641" t="s">
        <v>743</v>
      </c>
      <c r="W641" t="s">
        <v>41</v>
      </c>
      <c r="X641" t="s">
        <v>42</v>
      </c>
      <c r="Y641" t="s">
        <v>43</v>
      </c>
      <c r="AE641">
        <v>445</v>
      </c>
    </row>
    <row r="642" spans="1:31" hidden="1" x14ac:dyDescent="0.35">
      <c r="A642">
        <v>648</v>
      </c>
      <c r="B642" t="s">
        <v>31</v>
      </c>
      <c r="C642" t="s">
        <v>142</v>
      </c>
      <c r="D642" t="s">
        <v>671</v>
      </c>
      <c r="E642" t="s">
        <v>1814</v>
      </c>
      <c r="F642" t="s">
        <v>1815</v>
      </c>
      <c r="G642" t="s">
        <v>1821</v>
      </c>
      <c r="H642" t="s">
        <v>1835</v>
      </c>
      <c r="I642" t="s">
        <v>1836</v>
      </c>
      <c r="M642" t="s">
        <v>39</v>
      </c>
      <c r="R642" t="s">
        <v>39</v>
      </c>
      <c r="S642">
        <v>246</v>
      </c>
      <c r="T642" t="s">
        <v>39</v>
      </c>
      <c r="V642" t="s">
        <v>39</v>
      </c>
      <c r="W642" t="s">
        <v>60</v>
      </c>
      <c r="X642" t="s">
        <v>48</v>
      </c>
      <c r="Y642" t="s">
        <v>61</v>
      </c>
      <c r="AE642">
        <v>13051308</v>
      </c>
    </row>
    <row r="643" spans="1:31" hidden="1" x14ac:dyDescent="0.35">
      <c r="A643">
        <v>649</v>
      </c>
      <c r="B643" t="s">
        <v>31</v>
      </c>
      <c r="C643" t="s">
        <v>142</v>
      </c>
      <c r="D643" t="s">
        <v>671</v>
      </c>
      <c r="E643" t="s">
        <v>1814</v>
      </c>
      <c r="F643" t="s">
        <v>1815</v>
      </c>
      <c r="G643" t="s">
        <v>1821</v>
      </c>
      <c r="H643" t="s">
        <v>147</v>
      </c>
      <c r="I643" t="s">
        <v>1837</v>
      </c>
      <c r="J643">
        <v>365</v>
      </c>
      <c r="K643">
        <v>365</v>
      </c>
      <c r="L643">
        <v>31</v>
      </c>
      <c r="M643" t="s">
        <v>39</v>
      </c>
      <c r="N643">
        <v>4</v>
      </c>
      <c r="O643">
        <v>1</v>
      </c>
      <c r="Q643">
        <v>30.6</v>
      </c>
      <c r="R643" t="s">
        <v>39</v>
      </c>
      <c r="S643">
        <v>858</v>
      </c>
      <c r="T643" t="s">
        <v>39</v>
      </c>
      <c r="U643">
        <v>17.2</v>
      </c>
      <c r="V643" t="s">
        <v>678</v>
      </c>
      <c r="W643" t="s">
        <v>41</v>
      </c>
      <c r="X643" t="s">
        <v>42</v>
      </c>
      <c r="Y643" t="s">
        <v>43</v>
      </c>
      <c r="Z643">
        <v>0.25</v>
      </c>
      <c r="AE643">
        <v>427437444445</v>
      </c>
    </row>
    <row r="644" spans="1:31" hidden="1" x14ac:dyDescent="0.35">
      <c r="A644">
        <v>650</v>
      </c>
      <c r="B644" t="s">
        <v>31</v>
      </c>
      <c r="C644" t="s">
        <v>142</v>
      </c>
      <c r="D644" t="s">
        <v>671</v>
      </c>
      <c r="E644" t="s">
        <v>1814</v>
      </c>
      <c r="F644" t="s">
        <v>1815</v>
      </c>
      <c r="G644" t="s">
        <v>1821</v>
      </c>
      <c r="H644" t="s">
        <v>1838</v>
      </c>
      <c r="I644" t="s">
        <v>1839</v>
      </c>
      <c r="J644">
        <v>365</v>
      </c>
      <c r="K644">
        <v>365</v>
      </c>
      <c r="M644" t="s">
        <v>39</v>
      </c>
      <c r="R644" t="s">
        <v>39</v>
      </c>
      <c r="S644">
        <v>152.5</v>
      </c>
      <c r="T644" t="s">
        <v>39</v>
      </c>
      <c r="U644">
        <v>10.9</v>
      </c>
      <c r="V644" t="s">
        <v>685</v>
      </c>
      <c r="W644" t="s">
        <v>41</v>
      </c>
      <c r="X644" t="s">
        <v>42</v>
      </c>
      <c r="Y644" t="s">
        <v>43</v>
      </c>
      <c r="AE644">
        <v>450729820</v>
      </c>
    </row>
    <row r="645" spans="1:31" hidden="1" x14ac:dyDescent="0.35">
      <c r="A645">
        <v>651</v>
      </c>
      <c r="B645" t="s">
        <v>31</v>
      </c>
      <c r="C645" t="s">
        <v>142</v>
      </c>
      <c r="D645" t="s">
        <v>671</v>
      </c>
      <c r="E645" t="s">
        <v>1814</v>
      </c>
      <c r="F645" t="s">
        <v>1815</v>
      </c>
      <c r="G645" t="s">
        <v>1821</v>
      </c>
      <c r="H645" t="s">
        <v>1840</v>
      </c>
      <c r="I645" t="s">
        <v>1841</v>
      </c>
      <c r="J645">
        <v>365</v>
      </c>
      <c r="K645">
        <v>365</v>
      </c>
      <c r="L645">
        <v>30</v>
      </c>
      <c r="M645" t="s">
        <v>39</v>
      </c>
      <c r="N645">
        <v>3</v>
      </c>
      <c r="O645">
        <v>1</v>
      </c>
      <c r="Q645">
        <v>37.5</v>
      </c>
      <c r="R645" t="s">
        <v>39</v>
      </c>
      <c r="S645">
        <v>840</v>
      </c>
      <c r="T645" t="s">
        <v>1842</v>
      </c>
      <c r="U645">
        <v>25</v>
      </c>
      <c r="V645" t="s">
        <v>39</v>
      </c>
      <c r="W645" t="s">
        <v>60</v>
      </c>
      <c r="X645" t="s">
        <v>42</v>
      </c>
      <c r="Y645" t="s">
        <v>43</v>
      </c>
      <c r="Z645">
        <v>0.2</v>
      </c>
      <c r="AE645">
        <v>437440444445732</v>
      </c>
    </row>
    <row r="646" spans="1:31" hidden="1" x14ac:dyDescent="0.35">
      <c r="A646">
        <v>652</v>
      </c>
      <c r="B646" t="s">
        <v>31</v>
      </c>
      <c r="C646" t="s">
        <v>142</v>
      </c>
      <c r="D646" t="s">
        <v>671</v>
      </c>
      <c r="E646" t="s">
        <v>1814</v>
      </c>
      <c r="F646" t="s">
        <v>1815</v>
      </c>
      <c r="G646" t="s">
        <v>1821</v>
      </c>
      <c r="H646" t="s">
        <v>201</v>
      </c>
      <c r="I646" t="s">
        <v>1843</v>
      </c>
      <c r="M646" t="s">
        <v>39</v>
      </c>
      <c r="R646" t="s">
        <v>39</v>
      </c>
      <c r="S646">
        <v>169.5</v>
      </c>
      <c r="T646" t="s">
        <v>39</v>
      </c>
      <c r="U646">
        <v>10</v>
      </c>
      <c r="V646" t="s">
        <v>853</v>
      </c>
      <c r="W646" t="s">
        <v>60</v>
      </c>
      <c r="X646" t="s">
        <v>48</v>
      </c>
      <c r="Y646" t="s">
        <v>114</v>
      </c>
      <c r="AE646">
        <v>8201146</v>
      </c>
    </row>
    <row r="647" spans="1:31" hidden="1" x14ac:dyDescent="0.35">
      <c r="A647">
        <v>653</v>
      </c>
      <c r="B647" t="s">
        <v>31</v>
      </c>
      <c r="C647" t="s">
        <v>142</v>
      </c>
      <c r="D647" t="s">
        <v>671</v>
      </c>
      <c r="E647" t="s">
        <v>1814</v>
      </c>
      <c r="F647" t="s">
        <v>1815</v>
      </c>
      <c r="G647" t="s">
        <v>1821</v>
      </c>
      <c r="H647" t="s">
        <v>1844</v>
      </c>
      <c r="I647" t="s">
        <v>1845</v>
      </c>
      <c r="M647" t="s">
        <v>39</v>
      </c>
      <c r="R647" t="s">
        <v>39</v>
      </c>
      <c r="S647">
        <v>261</v>
      </c>
      <c r="T647" t="s">
        <v>39</v>
      </c>
      <c r="V647" t="s">
        <v>39</v>
      </c>
      <c r="W647" t="s">
        <v>60</v>
      </c>
      <c r="X647" t="s">
        <v>230</v>
      </c>
      <c r="Y647" t="s">
        <v>61</v>
      </c>
      <c r="AE647">
        <v>1820</v>
      </c>
    </row>
    <row r="648" spans="1:31" hidden="1" x14ac:dyDescent="0.35">
      <c r="A648">
        <v>654</v>
      </c>
      <c r="B648" t="s">
        <v>31</v>
      </c>
      <c r="C648" t="s">
        <v>142</v>
      </c>
      <c r="D648" t="s">
        <v>671</v>
      </c>
      <c r="E648" t="s">
        <v>1814</v>
      </c>
      <c r="F648" t="s">
        <v>1815</v>
      </c>
      <c r="G648" t="s">
        <v>1821</v>
      </c>
      <c r="H648" t="s">
        <v>1846</v>
      </c>
      <c r="I648" t="s">
        <v>1847</v>
      </c>
      <c r="J648">
        <v>730</v>
      </c>
      <c r="K648">
        <v>730</v>
      </c>
      <c r="L648">
        <v>35</v>
      </c>
      <c r="M648" t="s">
        <v>39</v>
      </c>
      <c r="N648">
        <v>3.72</v>
      </c>
      <c r="O648">
        <v>1</v>
      </c>
      <c r="Q648">
        <v>52.08</v>
      </c>
      <c r="R648" t="s">
        <v>39</v>
      </c>
      <c r="S648">
        <v>1406.5</v>
      </c>
      <c r="T648" t="s">
        <v>39</v>
      </c>
      <c r="U648">
        <v>13.5</v>
      </c>
      <c r="V648" t="s">
        <v>678</v>
      </c>
      <c r="W648" t="s">
        <v>41</v>
      </c>
      <c r="X648" t="s">
        <v>42</v>
      </c>
      <c r="Y648" t="s">
        <v>43</v>
      </c>
      <c r="AE648">
        <v>427445</v>
      </c>
    </row>
    <row r="649" spans="1:31" hidden="1" x14ac:dyDescent="0.35">
      <c r="A649">
        <v>655</v>
      </c>
      <c r="B649" t="s">
        <v>31</v>
      </c>
      <c r="C649" t="s">
        <v>142</v>
      </c>
      <c r="D649" t="s">
        <v>671</v>
      </c>
      <c r="E649" t="s">
        <v>1814</v>
      </c>
      <c r="F649" t="s">
        <v>1815</v>
      </c>
      <c r="G649" t="s">
        <v>1821</v>
      </c>
      <c r="H649" t="s">
        <v>1848</v>
      </c>
      <c r="I649" t="s">
        <v>1849</v>
      </c>
      <c r="J649">
        <v>365</v>
      </c>
      <c r="K649">
        <v>365</v>
      </c>
      <c r="L649">
        <v>29</v>
      </c>
      <c r="M649" t="s">
        <v>39</v>
      </c>
      <c r="N649">
        <v>4.5999999999999996</v>
      </c>
      <c r="O649">
        <v>2</v>
      </c>
      <c r="Q649">
        <v>9</v>
      </c>
      <c r="R649" t="s">
        <v>39</v>
      </c>
      <c r="S649">
        <v>117</v>
      </c>
      <c r="T649" t="s">
        <v>1235</v>
      </c>
      <c r="U649">
        <v>17</v>
      </c>
      <c r="V649" t="s">
        <v>1147</v>
      </c>
      <c r="W649" t="s">
        <v>73</v>
      </c>
      <c r="X649" t="s">
        <v>42</v>
      </c>
      <c r="Y649" t="s">
        <v>43</v>
      </c>
      <c r="AE649">
        <v>6.1218437444445728E+16</v>
      </c>
    </row>
    <row r="650" spans="1:31" hidden="1" x14ac:dyDescent="0.35">
      <c r="A650">
        <v>656</v>
      </c>
      <c r="B650" t="s">
        <v>31</v>
      </c>
      <c r="C650" t="s">
        <v>142</v>
      </c>
      <c r="D650" t="s">
        <v>671</v>
      </c>
      <c r="E650" t="s">
        <v>1814</v>
      </c>
      <c r="F650" t="s">
        <v>1815</v>
      </c>
      <c r="G650" t="s">
        <v>1821</v>
      </c>
      <c r="H650" t="s">
        <v>1850</v>
      </c>
      <c r="I650" t="s">
        <v>1851</v>
      </c>
      <c r="J650">
        <v>365</v>
      </c>
      <c r="K650">
        <v>365</v>
      </c>
      <c r="M650" t="s">
        <v>39</v>
      </c>
      <c r="R650" t="s">
        <v>39</v>
      </c>
      <c r="S650">
        <v>209.5</v>
      </c>
      <c r="T650" t="s">
        <v>1852</v>
      </c>
      <c r="U650">
        <v>14.9</v>
      </c>
      <c r="V650" t="s">
        <v>907</v>
      </c>
      <c r="W650" t="s">
        <v>41</v>
      </c>
      <c r="X650" t="s">
        <v>42</v>
      </c>
      <c r="Y650" t="s">
        <v>43</v>
      </c>
      <c r="AB650">
        <v>1.3013999999999999</v>
      </c>
      <c r="AC650">
        <v>208</v>
      </c>
      <c r="AE650">
        <v>510553729732820</v>
      </c>
    </row>
    <row r="651" spans="1:31" hidden="1" x14ac:dyDescent="0.35">
      <c r="A651">
        <v>657</v>
      </c>
      <c r="B651" t="s">
        <v>31</v>
      </c>
      <c r="C651" t="s">
        <v>142</v>
      </c>
      <c r="D651" t="s">
        <v>671</v>
      </c>
      <c r="E651" t="s">
        <v>1814</v>
      </c>
      <c r="F651" t="s">
        <v>1815</v>
      </c>
      <c r="G651" t="s">
        <v>1821</v>
      </c>
      <c r="H651" t="s">
        <v>1853</v>
      </c>
      <c r="I651" t="s">
        <v>1854</v>
      </c>
      <c r="M651" t="s">
        <v>39</v>
      </c>
      <c r="R651" t="s">
        <v>39</v>
      </c>
      <c r="S651">
        <v>692.77499999999998</v>
      </c>
      <c r="T651" t="s">
        <v>39</v>
      </c>
      <c r="U651">
        <v>11.6</v>
      </c>
      <c r="V651" t="s">
        <v>681</v>
      </c>
      <c r="W651" t="s">
        <v>41</v>
      </c>
      <c r="X651" t="s">
        <v>230</v>
      </c>
      <c r="Y651" t="s">
        <v>43</v>
      </c>
      <c r="AE651">
        <v>13051308</v>
      </c>
    </row>
    <row r="652" spans="1:31" hidden="1" x14ac:dyDescent="0.35">
      <c r="A652">
        <v>658</v>
      </c>
      <c r="B652" t="s">
        <v>31</v>
      </c>
      <c r="C652" t="s">
        <v>142</v>
      </c>
      <c r="D652" t="s">
        <v>671</v>
      </c>
      <c r="E652" t="s">
        <v>1814</v>
      </c>
      <c r="F652" t="s">
        <v>1815</v>
      </c>
      <c r="G652" t="s">
        <v>1821</v>
      </c>
      <c r="H652" t="s">
        <v>1855</v>
      </c>
      <c r="I652" t="s">
        <v>1856</v>
      </c>
      <c r="J652">
        <v>365</v>
      </c>
      <c r="K652">
        <v>365</v>
      </c>
      <c r="M652" t="s">
        <v>39</v>
      </c>
      <c r="R652" t="s">
        <v>39</v>
      </c>
      <c r="S652">
        <v>184</v>
      </c>
      <c r="T652" t="s">
        <v>1857</v>
      </c>
      <c r="U652">
        <v>23.8</v>
      </c>
      <c r="V652" t="s">
        <v>685</v>
      </c>
      <c r="W652" t="s">
        <v>41</v>
      </c>
      <c r="X652" t="s">
        <v>74</v>
      </c>
      <c r="Y652" t="s">
        <v>43</v>
      </c>
      <c r="AE652">
        <v>4507297328201186</v>
      </c>
    </row>
    <row r="653" spans="1:31" hidden="1" x14ac:dyDescent="0.35">
      <c r="A653">
        <v>659</v>
      </c>
      <c r="B653" t="s">
        <v>31</v>
      </c>
      <c r="C653" t="s">
        <v>142</v>
      </c>
      <c r="D653" t="s">
        <v>671</v>
      </c>
      <c r="E653" t="s">
        <v>1814</v>
      </c>
      <c r="F653" t="s">
        <v>1815</v>
      </c>
      <c r="G653" t="s">
        <v>1821</v>
      </c>
      <c r="H653" t="s">
        <v>1858</v>
      </c>
      <c r="I653" t="s">
        <v>1859</v>
      </c>
      <c r="J653">
        <v>363</v>
      </c>
      <c r="M653" t="s">
        <v>39</v>
      </c>
      <c r="R653" t="s">
        <v>39</v>
      </c>
      <c r="S653">
        <v>152.5</v>
      </c>
      <c r="T653" t="s">
        <v>39</v>
      </c>
      <c r="U653">
        <v>13.2</v>
      </c>
      <c r="V653" t="s">
        <v>685</v>
      </c>
      <c r="W653" t="s">
        <v>41</v>
      </c>
      <c r="X653" t="s">
        <v>42</v>
      </c>
      <c r="Y653" t="s">
        <v>43</v>
      </c>
      <c r="AE653">
        <v>4508209721308</v>
      </c>
    </row>
    <row r="654" spans="1:31" hidden="1" x14ac:dyDescent="0.35">
      <c r="A654">
        <v>660</v>
      </c>
      <c r="B654" t="s">
        <v>31</v>
      </c>
      <c r="C654" t="s">
        <v>142</v>
      </c>
      <c r="D654" t="s">
        <v>671</v>
      </c>
      <c r="E654" t="s">
        <v>1860</v>
      </c>
      <c r="F654" t="s">
        <v>1861</v>
      </c>
      <c r="G654" t="s">
        <v>1862</v>
      </c>
      <c r="H654" t="s">
        <v>1863</v>
      </c>
      <c r="I654" t="s">
        <v>1864</v>
      </c>
      <c r="M654" t="s">
        <v>39</v>
      </c>
      <c r="R654" t="s">
        <v>39</v>
      </c>
      <c r="S654">
        <v>2500</v>
      </c>
      <c r="T654" t="s">
        <v>39</v>
      </c>
      <c r="U654">
        <v>20</v>
      </c>
      <c r="V654" t="s">
        <v>696</v>
      </c>
      <c r="W654" t="s">
        <v>73</v>
      </c>
      <c r="X654" t="s">
        <v>48</v>
      </c>
      <c r="Y654" t="s">
        <v>43</v>
      </c>
      <c r="AE654">
        <v>1820</v>
      </c>
    </row>
    <row r="655" spans="1:31" hidden="1" x14ac:dyDescent="0.35">
      <c r="A655">
        <v>661</v>
      </c>
      <c r="B655" t="s">
        <v>31</v>
      </c>
      <c r="C655" t="s">
        <v>142</v>
      </c>
      <c r="D655" t="s">
        <v>671</v>
      </c>
      <c r="E655" t="s">
        <v>1860</v>
      </c>
      <c r="F655" t="s">
        <v>1861</v>
      </c>
      <c r="G655" t="s">
        <v>1862</v>
      </c>
      <c r="H655" t="s">
        <v>1865</v>
      </c>
      <c r="I655" t="s">
        <v>1866</v>
      </c>
      <c r="M655" t="s">
        <v>39</v>
      </c>
      <c r="R655" t="s">
        <v>39</v>
      </c>
      <c r="S655">
        <v>4133</v>
      </c>
      <c r="T655" t="s">
        <v>39</v>
      </c>
      <c r="U655">
        <v>24</v>
      </c>
      <c r="V655" t="s">
        <v>696</v>
      </c>
      <c r="W655" t="s">
        <v>73</v>
      </c>
      <c r="X655" t="s">
        <v>42</v>
      </c>
      <c r="Y655" t="s">
        <v>43</v>
      </c>
      <c r="AE655">
        <v>1820</v>
      </c>
    </row>
    <row r="656" spans="1:31" hidden="1" x14ac:dyDescent="0.35">
      <c r="A656">
        <v>662</v>
      </c>
      <c r="B656" t="s">
        <v>31</v>
      </c>
      <c r="C656" t="s">
        <v>142</v>
      </c>
      <c r="D656" t="s">
        <v>671</v>
      </c>
      <c r="E656" t="s">
        <v>1860</v>
      </c>
      <c r="F656" t="s">
        <v>1861</v>
      </c>
      <c r="G656" t="s">
        <v>1867</v>
      </c>
      <c r="H656" t="s">
        <v>1868</v>
      </c>
      <c r="I656" t="s">
        <v>1869</v>
      </c>
      <c r="M656" t="s">
        <v>39</v>
      </c>
      <c r="R656" t="s">
        <v>39</v>
      </c>
      <c r="S656">
        <v>2813</v>
      </c>
      <c r="T656" t="s">
        <v>39</v>
      </c>
      <c r="U656">
        <v>23</v>
      </c>
      <c r="V656" t="s">
        <v>696</v>
      </c>
      <c r="W656" t="s">
        <v>73</v>
      </c>
      <c r="X656" t="s">
        <v>48</v>
      </c>
      <c r="Y656" t="s">
        <v>43</v>
      </c>
      <c r="AE656">
        <v>1820</v>
      </c>
    </row>
    <row r="657" spans="1:31" hidden="1" x14ac:dyDescent="0.35">
      <c r="A657">
        <v>663</v>
      </c>
      <c r="B657" t="s">
        <v>31</v>
      </c>
      <c r="C657" t="s">
        <v>142</v>
      </c>
      <c r="D657" t="s">
        <v>671</v>
      </c>
      <c r="E657" t="s">
        <v>1860</v>
      </c>
      <c r="F657" t="s">
        <v>1861</v>
      </c>
      <c r="G657" t="s">
        <v>1870</v>
      </c>
      <c r="H657" t="s">
        <v>1871</v>
      </c>
      <c r="I657" t="s">
        <v>1872</v>
      </c>
      <c r="J657">
        <v>365</v>
      </c>
      <c r="K657">
        <v>365</v>
      </c>
      <c r="L657">
        <v>23</v>
      </c>
      <c r="M657" t="s">
        <v>39</v>
      </c>
      <c r="N657">
        <v>3</v>
      </c>
      <c r="O657">
        <v>2</v>
      </c>
      <c r="R657" t="s">
        <v>39</v>
      </c>
      <c r="S657">
        <v>495.5</v>
      </c>
      <c r="T657" t="s">
        <v>39</v>
      </c>
      <c r="U657">
        <v>8.8000000000000007</v>
      </c>
      <c r="V657" t="s">
        <v>678</v>
      </c>
      <c r="W657" t="s">
        <v>41</v>
      </c>
      <c r="X657" t="s">
        <v>42</v>
      </c>
      <c r="Y657" t="s">
        <v>43</v>
      </c>
      <c r="AE657">
        <v>427444445</v>
      </c>
    </row>
    <row r="658" spans="1:31" hidden="1" x14ac:dyDescent="0.35">
      <c r="A658">
        <v>664</v>
      </c>
      <c r="B658" t="s">
        <v>31</v>
      </c>
      <c r="C658" t="s">
        <v>142</v>
      </c>
      <c r="D658" t="s">
        <v>671</v>
      </c>
      <c r="E658" t="s">
        <v>1860</v>
      </c>
      <c r="F658" t="s">
        <v>1873</v>
      </c>
      <c r="G658" t="s">
        <v>1874</v>
      </c>
      <c r="H658" t="s">
        <v>1875</v>
      </c>
      <c r="I658" t="s">
        <v>1876</v>
      </c>
      <c r="M658" t="s">
        <v>39</v>
      </c>
      <c r="R658" t="s">
        <v>39</v>
      </c>
      <c r="S658">
        <v>2340</v>
      </c>
      <c r="T658" t="s">
        <v>1877</v>
      </c>
      <c r="U658">
        <v>12.5</v>
      </c>
      <c r="V658" t="s">
        <v>141</v>
      </c>
      <c r="W658" t="s">
        <v>60</v>
      </c>
      <c r="X658" t="s">
        <v>42</v>
      </c>
      <c r="Y658" t="s">
        <v>43</v>
      </c>
      <c r="Z658">
        <v>0.05</v>
      </c>
      <c r="AA658">
        <v>3.3</v>
      </c>
      <c r="AE658">
        <v>2732820</v>
      </c>
    </row>
    <row r="659" spans="1:31" hidden="1" x14ac:dyDescent="0.35">
      <c r="A659">
        <v>665</v>
      </c>
      <c r="B659" t="s">
        <v>31</v>
      </c>
      <c r="C659" t="s">
        <v>142</v>
      </c>
      <c r="D659" t="s">
        <v>671</v>
      </c>
      <c r="E659" t="s">
        <v>1860</v>
      </c>
      <c r="F659" t="s">
        <v>1873</v>
      </c>
      <c r="G659" t="s">
        <v>1878</v>
      </c>
      <c r="H659" t="s">
        <v>1879</v>
      </c>
      <c r="I659" t="s">
        <v>1880</v>
      </c>
      <c r="M659" t="s">
        <v>39</v>
      </c>
      <c r="R659" t="s">
        <v>39</v>
      </c>
      <c r="S659">
        <v>1867.5</v>
      </c>
      <c r="T659" t="s">
        <v>39</v>
      </c>
      <c r="U659">
        <v>5.0999999999999996</v>
      </c>
      <c r="V659" t="s">
        <v>681</v>
      </c>
      <c r="W659" t="s">
        <v>41</v>
      </c>
      <c r="X659" t="s">
        <v>48</v>
      </c>
      <c r="Y659" t="s">
        <v>43</v>
      </c>
      <c r="AE659">
        <v>13051308</v>
      </c>
    </row>
    <row r="660" spans="1:31" hidden="1" x14ac:dyDescent="0.35">
      <c r="A660">
        <v>666</v>
      </c>
      <c r="B660" t="s">
        <v>31</v>
      </c>
      <c r="C660" t="s">
        <v>142</v>
      </c>
      <c r="D660" t="s">
        <v>671</v>
      </c>
      <c r="E660" t="s">
        <v>1860</v>
      </c>
      <c r="F660" t="s">
        <v>1873</v>
      </c>
      <c r="G660" t="s">
        <v>1881</v>
      </c>
      <c r="H660" t="s">
        <v>1882</v>
      </c>
      <c r="I660" t="s">
        <v>1883</v>
      </c>
      <c r="M660" t="s">
        <v>39</v>
      </c>
      <c r="R660" t="s">
        <v>39</v>
      </c>
      <c r="S660">
        <v>1564</v>
      </c>
      <c r="T660" t="s">
        <v>39</v>
      </c>
      <c r="U660">
        <v>23</v>
      </c>
      <c r="V660" t="s">
        <v>696</v>
      </c>
      <c r="W660" t="s">
        <v>73</v>
      </c>
      <c r="X660" t="s">
        <v>42</v>
      </c>
      <c r="Y660" t="s">
        <v>43</v>
      </c>
      <c r="AE660">
        <v>1820</v>
      </c>
    </row>
    <row r="661" spans="1:31" hidden="1" x14ac:dyDescent="0.35">
      <c r="A661">
        <v>667</v>
      </c>
      <c r="B661" t="s">
        <v>31</v>
      </c>
      <c r="C661" t="s">
        <v>142</v>
      </c>
      <c r="D661" t="s">
        <v>671</v>
      </c>
      <c r="E661" t="s">
        <v>1860</v>
      </c>
      <c r="F661" t="s">
        <v>1884</v>
      </c>
      <c r="G661" t="s">
        <v>1885</v>
      </c>
      <c r="H661" t="s">
        <v>1886</v>
      </c>
      <c r="I661" t="s">
        <v>1887</v>
      </c>
      <c r="L661">
        <v>27</v>
      </c>
      <c r="M661" t="s">
        <v>39</v>
      </c>
      <c r="N661">
        <v>9</v>
      </c>
      <c r="R661" t="s">
        <v>39</v>
      </c>
      <c r="S661">
        <v>1299</v>
      </c>
      <c r="T661" t="s">
        <v>39</v>
      </c>
      <c r="V661" t="s">
        <v>39</v>
      </c>
      <c r="W661" t="s">
        <v>60</v>
      </c>
      <c r="X661" t="s">
        <v>42</v>
      </c>
      <c r="Y661" t="s">
        <v>61</v>
      </c>
      <c r="AE661">
        <v>820</v>
      </c>
    </row>
    <row r="662" spans="1:31" hidden="1" x14ac:dyDescent="0.35">
      <c r="A662">
        <v>668</v>
      </c>
      <c r="B662" t="s">
        <v>31</v>
      </c>
      <c r="C662" t="s">
        <v>142</v>
      </c>
      <c r="D662" t="s">
        <v>671</v>
      </c>
      <c r="E662" t="s">
        <v>1860</v>
      </c>
      <c r="F662" t="s">
        <v>1888</v>
      </c>
      <c r="G662" t="s">
        <v>1889</v>
      </c>
      <c r="H662" t="s">
        <v>1890</v>
      </c>
      <c r="I662" t="s">
        <v>1891</v>
      </c>
      <c r="J662">
        <v>274</v>
      </c>
      <c r="K662">
        <v>274</v>
      </c>
      <c r="L662">
        <v>22</v>
      </c>
      <c r="M662" t="s">
        <v>39</v>
      </c>
      <c r="N662">
        <v>14</v>
      </c>
      <c r="O662">
        <v>1</v>
      </c>
      <c r="Q662">
        <v>6</v>
      </c>
      <c r="R662" t="s">
        <v>39</v>
      </c>
      <c r="S662">
        <v>138</v>
      </c>
      <c r="T662" t="s">
        <v>39</v>
      </c>
      <c r="U662">
        <v>9.6</v>
      </c>
      <c r="V662" t="s">
        <v>39</v>
      </c>
      <c r="W662" t="s">
        <v>60</v>
      </c>
      <c r="X662" t="s">
        <v>42</v>
      </c>
      <c r="Y662" t="s">
        <v>43</v>
      </c>
      <c r="AE662">
        <v>444445</v>
      </c>
    </row>
    <row r="663" spans="1:31" hidden="1" x14ac:dyDescent="0.35">
      <c r="A663">
        <v>669</v>
      </c>
      <c r="B663" t="s">
        <v>31</v>
      </c>
      <c r="C663" t="s">
        <v>142</v>
      </c>
      <c r="D663" t="s">
        <v>671</v>
      </c>
      <c r="E663" t="s">
        <v>1860</v>
      </c>
      <c r="F663" t="s">
        <v>1888</v>
      </c>
      <c r="G663" t="s">
        <v>1889</v>
      </c>
      <c r="H663" t="s">
        <v>1892</v>
      </c>
      <c r="I663" t="s">
        <v>1893</v>
      </c>
      <c r="J663">
        <v>365</v>
      </c>
      <c r="K663">
        <v>365</v>
      </c>
      <c r="L663">
        <v>22</v>
      </c>
      <c r="M663" t="s">
        <v>39</v>
      </c>
      <c r="N663">
        <v>11</v>
      </c>
      <c r="O663">
        <v>1</v>
      </c>
      <c r="R663" t="s">
        <v>39</v>
      </c>
      <c r="S663">
        <v>166</v>
      </c>
      <c r="T663" t="s">
        <v>39</v>
      </c>
      <c r="U663">
        <v>7.4</v>
      </c>
      <c r="V663" t="s">
        <v>867</v>
      </c>
      <c r="W663" t="s">
        <v>41</v>
      </c>
      <c r="X663" t="s">
        <v>42</v>
      </c>
      <c r="Y663" t="s">
        <v>43</v>
      </c>
      <c r="AB663">
        <v>0.755</v>
      </c>
      <c r="AC663">
        <v>126.1</v>
      </c>
      <c r="AE663">
        <v>435444445576820</v>
      </c>
    </row>
    <row r="664" spans="1:31" hidden="1" x14ac:dyDescent="0.35">
      <c r="A664">
        <v>670</v>
      </c>
      <c r="B664" t="s">
        <v>31</v>
      </c>
      <c r="C664" t="s">
        <v>142</v>
      </c>
      <c r="D664" t="s">
        <v>671</v>
      </c>
      <c r="E664" t="s">
        <v>1860</v>
      </c>
      <c r="F664" t="s">
        <v>1888</v>
      </c>
      <c r="G664" t="s">
        <v>1894</v>
      </c>
      <c r="H664" t="s">
        <v>1895</v>
      </c>
      <c r="I664" t="s">
        <v>1896</v>
      </c>
      <c r="J664">
        <v>365</v>
      </c>
      <c r="K664">
        <v>365</v>
      </c>
      <c r="L664">
        <v>23</v>
      </c>
      <c r="M664" t="s">
        <v>39</v>
      </c>
      <c r="N664">
        <v>15</v>
      </c>
      <c r="O664">
        <v>2</v>
      </c>
      <c r="R664" t="s">
        <v>39</v>
      </c>
      <c r="S664">
        <v>194</v>
      </c>
      <c r="T664" t="s">
        <v>39</v>
      </c>
      <c r="U664">
        <v>6.4</v>
      </c>
      <c r="V664" t="s">
        <v>743</v>
      </c>
      <c r="W664" t="s">
        <v>41</v>
      </c>
      <c r="X664" t="s">
        <v>42</v>
      </c>
      <c r="Y664" t="s">
        <v>43</v>
      </c>
      <c r="AE664">
        <v>437444445</v>
      </c>
    </row>
    <row r="665" spans="1:31" hidden="1" x14ac:dyDescent="0.35">
      <c r="A665">
        <v>671</v>
      </c>
      <c r="B665" t="s">
        <v>31</v>
      </c>
      <c r="C665" t="s">
        <v>142</v>
      </c>
      <c r="D665" t="s">
        <v>671</v>
      </c>
      <c r="E665" t="s">
        <v>1860</v>
      </c>
      <c r="F665" t="s">
        <v>1897</v>
      </c>
      <c r="G665" t="s">
        <v>1898</v>
      </c>
      <c r="H665" t="s">
        <v>1899</v>
      </c>
      <c r="I665" t="s">
        <v>1900</v>
      </c>
      <c r="J665">
        <v>363</v>
      </c>
      <c r="M665" t="s">
        <v>39</v>
      </c>
      <c r="R665" t="s">
        <v>39</v>
      </c>
      <c r="S665">
        <v>528</v>
      </c>
      <c r="T665" t="s">
        <v>39</v>
      </c>
      <c r="U665">
        <v>6.2</v>
      </c>
      <c r="V665" t="s">
        <v>700</v>
      </c>
      <c r="W665" t="s">
        <v>73</v>
      </c>
      <c r="X665" t="s">
        <v>42</v>
      </c>
      <c r="Y665" t="s">
        <v>43</v>
      </c>
      <c r="AE665">
        <v>5758201308</v>
      </c>
    </row>
    <row r="666" spans="1:31" hidden="1" x14ac:dyDescent="0.35">
      <c r="A666">
        <v>672</v>
      </c>
      <c r="B666" t="s">
        <v>31</v>
      </c>
      <c r="C666" t="s">
        <v>142</v>
      </c>
      <c r="D666" t="s">
        <v>671</v>
      </c>
      <c r="E666" t="s">
        <v>1860</v>
      </c>
      <c r="F666" t="s">
        <v>1897</v>
      </c>
      <c r="G666" t="s">
        <v>1901</v>
      </c>
      <c r="H666" t="s">
        <v>1902</v>
      </c>
      <c r="I666" t="s">
        <v>1903</v>
      </c>
      <c r="J666">
        <v>120</v>
      </c>
      <c r="K666">
        <v>120</v>
      </c>
      <c r="L666">
        <v>24</v>
      </c>
      <c r="M666" t="s">
        <v>39</v>
      </c>
      <c r="N666">
        <v>11</v>
      </c>
      <c r="O666">
        <v>1</v>
      </c>
      <c r="Q666">
        <v>12</v>
      </c>
      <c r="R666" t="s">
        <v>39</v>
      </c>
      <c r="S666">
        <v>532</v>
      </c>
      <c r="T666" t="s">
        <v>1904</v>
      </c>
      <c r="U666">
        <v>11</v>
      </c>
      <c r="V666" t="s">
        <v>39</v>
      </c>
      <c r="W666" t="s">
        <v>60</v>
      </c>
      <c r="X666" t="s">
        <v>42</v>
      </c>
      <c r="Y666" t="s">
        <v>43</v>
      </c>
      <c r="Z666">
        <v>0.55000000000000004</v>
      </c>
      <c r="AB666">
        <v>2.3894000000000002</v>
      </c>
      <c r="AC666">
        <v>644</v>
      </c>
      <c r="AE666">
        <v>4.354374444457328E+17</v>
      </c>
    </row>
    <row r="667" spans="1:31" hidden="1" x14ac:dyDescent="0.35">
      <c r="A667">
        <v>673</v>
      </c>
      <c r="B667" t="s">
        <v>31</v>
      </c>
      <c r="C667" t="s">
        <v>142</v>
      </c>
      <c r="D667" t="s">
        <v>671</v>
      </c>
      <c r="E667" t="s">
        <v>1860</v>
      </c>
      <c r="F667" t="s">
        <v>1897</v>
      </c>
      <c r="G667" t="s">
        <v>1905</v>
      </c>
      <c r="H667" t="s">
        <v>1906</v>
      </c>
      <c r="I667" t="s">
        <v>1907</v>
      </c>
      <c r="J667">
        <v>365</v>
      </c>
      <c r="K667">
        <v>365</v>
      </c>
      <c r="L667">
        <v>26</v>
      </c>
      <c r="M667" t="s">
        <v>39</v>
      </c>
      <c r="N667">
        <v>7</v>
      </c>
      <c r="O667">
        <v>1</v>
      </c>
      <c r="Q667">
        <v>30.5</v>
      </c>
      <c r="R667" t="s">
        <v>39</v>
      </c>
      <c r="S667">
        <v>1929.5</v>
      </c>
      <c r="T667" t="s">
        <v>39</v>
      </c>
      <c r="U667">
        <v>7</v>
      </c>
      <c r="V667" t="s">
        <v>39</v>
      </c>
      <c r="W667" t="s">
        <v>60</v>
      </c>
      <c r="X667" t="s">
        <v>42</v>
      </c>
      <c r="Y667" t="s">
        <v>43</v>
      </c>
      <c r="AE667">
        <v>444445</v>
      </c>
    </row>
    <row r="668" spans="1:31" hidden="1" x14ac:dyDescent="0.35">
      <c r="A668">
        <v>674</v>
      </c>
      <c r="B668" t="s">
        <v>31</v>
      </c>
      <c r="C668" t="s">
        <v>142</v>
      </c>
      <c r="D668" t="s">
        <v>671</v>
      </c>
      <c r="E668" t="s">
        <v>1860</v>
      </c>
      <c r="F668" t="s">
        <v>1897</v>
      </c>
      <c r="G668" t="s">
        <v>1908</v>
      </c>
      <c r="H668" t="s">
        <v>1909</v>
      </c>
      <c r="I668" t="s">
        <v>1910</v>
      </c>
      <c r="J668">
        <v>363</v>
      </c>
      <c r="L668">
        <v>24</v>
      </c>
      <c r="M668" t="s">
        <v>39</v>
      </c>
      <c r="R668" t="s">
        <v>39</v>
      </c>
      <c r="S668">
        <v>738</v>
      </c>
      <c r="T668" t="s">
        <v>39</v>
      </c>
      <c r="U668">
        <v>19.600000000000001</v>
      </c>
      <c r="V668" t="s">
        <v>1041</v>
      </c>
      <c r="W668" t="s">
        <v>73</v>
      </c>
      <c r="X668" t="s">
        <v>42</v>
      </c>
      <c r="Y668" t="s">
        <v>43</v>
      </c>
      <c r="AE668">
        <v>9861308</v>
      </c>
    </row>
    <row r="669" spans="1:31" hidden="1" x14ac:dyDescent="0.35">
      <c r="A669">
        <v>675</v>
      </c>
      <c r="B669" t="s">
        <v>31</v>
      </c>
      <c r="C669" t="s">
        <v>142</v>
      </c>
      <c r="D669" t="s">
        <v>671</v>
      </c>
      <c r="E669" t="s">
        <v>1860</v>
      </c>
      <c r="F669" t="s">
        <v>1897</v>
      </c>
      <c r="G669" t="s">
        <v>1908</v>
      </c>
      <c r="H669" t="s">
        <v>1911</v>
      </c>
      <c r="I669" t="s">
        <v>1912</v>
      </c>
      <c r="J669">
        <v>365</v>
      </c>
      <c r="K669">
        <v>365</v>
      </c>
      <c r="L669">
        <v>22</v>
      </c>
      <c r="M669" t="s">
        <v>39</v>
      </c>
      <c r="N669">
        <v>10</v>
      </c>
      <c r="R669" t="s">
        <v>39</v>
      </c>
      <c r="S669">
        <v>625</v>
      </c>
      <c r="T669" t="s">
        <v>39</v>
      </c>
      <c r="U669">
        <v>13.4</v>
      </c>
      <c r="V669" t="s">
        <v>1041</v>
      </c>
      <c r="W669" t="s">
        <v>73</v>
      </c>
      <c r="X669" t="s">
        <v>74</v>
      </c>
      <c r="Y669" t="s">
        <v>114</v>
      </c>
      <c r="AE669">
        <v>986987</v>
      </c>
    </row>
    <row r="670" spans="1:31" hidden="1" x14ac:dyDescent="0.35">
      <c r="A670">
        <v>676</v>
      </c>
      <c r="B670" t="s">
        <v>31</v>
      </c>
      <c r="C670" t="s">
        <v>142</v>
      </c>
      <c r="D670" t="s">
        <v>671</v>
      </c>
      <c r="E670" t="s">
        <v>1860</v>
      </c>
      <c r="F670" t="s">
        <v>1897</v>
      </c>
      <c r="G670" t="s">
        <v>1913</v>
      </c>
      <c r="H670" t="s">
        <v>612</v>
      </c>
      <c r="I670" t="s">
        <v>1914</v>
      </c>
      <c r="M670" t="s">
        <v>39</v>
      </c>
      <c r="R670" t="s">
        <v>39</v>
      </c>
      <c r="S670">
        <v>45</v>
      </c>
      <c r="T670" t="s">
        <v>39</v>
      </c>
      <c r="U670">
        <v>5</v>
      </c>
      <c r="V670" t="s">
        <v>1915</v>
      </c>
      <c r="W670" t="s">
        <v>60</v>
      </c>
      <c r="X670" t="s">
        <v>42</v>
      </c>
      <c r="Y670" t="s">
        <v>114</v>
      </c>
      <c r="AE670">
        <v>952</v>
      </c>
    </row>
    <row r="671" spans="1:31" hidden="1" x14ac:dyDescent="0.35">
      <c r="A671">
        <v>677</v>
      </c>
      <c r="B671" t="s">
        <v>31</v>
      </c>
      <c r="C671" t="s">
        <v>142</v>
      </c>
      <c r="D671" t="s">
        <v>671</v>
      </c>
      <c r="E671" t="s">
        <v>1860</v>
      </c>
      <c r="F671" t="s">
        <v>1897</v>
      </c>
      <c r="G671" t="s">
        <v>1913</v>
      </c>
      <c r="H671" t="s">
        <v>1916</v>
      </c>
      <c r="I671" t="s">
        <v>1917</v>
      </c>
      <c r="J671">
        <v>365</v>
      </c>
      <c r="K671">
        <v>365</v>
      </c>
      <c r="M671" t="s">
        <v>39</v>
      </c>
      <c r="R671" t="s">
        <v>39</v>
      </c>
      <c r="S671">
        <v>96.5</v>
      </c>
      <c r="T671" t="s">
        <v>836</v>
      </c>
      <c r="U671">
        <v>14.6</v>
      </c>
      <c r="V671" t="s">
        <v>685</v>
      </c>
      <c r="W671" t="s">
        <v>41</v>
      </c>
      <c r="X671" t="s">
        <v>42</v>
      </c>
      <c r="Y671" t="s">
        <v>43</v>
      </c>
      <c r="AB671">
        <v>0.89100000000000001</v>
      </c>
      <c r="AC671">
        <v>97</v>
      </c>
      <c r="AE671">
        <v>450510729732820</v>
      </c>
    </row>
    <row r="672" spans="1:31" hidden="1" x14ac:dyDescent="0.35">
      <c r="A672">
        <v>678</v>
      </c>
      <c r="B672" t="s">
        <v>31</v>
      </c>
      <c r="C672" t="s">
        <v>142</v>
      </c>
      <c r="D672" t="s">
        <v>671</v>
      </c>
      <c r="E672" t="s">
        <v>1860</v>
      </c>
      <c r="F672" t="s">
        <v>1897</v>
      </c>
      <c r="G672" t="s">
        <v>1913</v>
      </c>
      <c r="H672" t="s">
        <v>291</v>
      </c>
      <c r="I672" t="s">
        <v>1918</v>
      </c>
      <c r="J672">
        <v>63</v>
      </c>
      <c r="K672">
        <v>52</v>
      </c>
      <c r="L672">
        <v>17</v>
      </c>
      <c r="M672" t="s">
        <v>39</v>
      </c>
      <c r="R672" t="s">
        <v>39</v>
      </c>
      <c r="S672">
        <v>115</v>
      </c>
      <c r="T672" t="s">
        <v>1919</v>
      </c>
      <c r="U672">
        <v>6</v>
      </c>
      <c r="V672" t="s">
        <v>39</v>
      </c>
      <c r="W672" t="s">
        <v>60</v>
      </c>
      <c r="X672" t="s">
        <v>42</v>
      </c>
      <c r="Y672" t="s">
        <v>43</v>
      </c>
      <c r="Z672">
        <v>7.0000000000000007E-2</v>
      </c>
      <c r="AA672">
        <v>1.2</v>
      </c>
      <c r="AE672">
        <v>2.2862217218219221E+64</v>
      </c>
    </row>
    <row r="673" spans="1:31" hidden="1" x14ac:dyDescent="0.35">
      <c r="A673">
        <v>679</v>
      </c>
      <c r="B673" t="s">
        <v>31</v>
      </c>
      <c r="C673" t="s">
        <v>142</v>
      </c>
      <c r="D673" t="s">
        <v>671</v>
      </c>
      <c r="E673" t="s">
        <v>1860</v>
      </c>
      <c r="F673" t="s">
        <v>1897</v>
      </c>
      <c r="G673" t="s">
        <v>1913</v>
      </c>
      <c r="H673" t="s">
        <v>1920</v>
      </c>
      <c r="I673" t="s">
        <v>1921</v>
      </c>
      <c r="M673" t="s">
        <v>39</v>
      </c>
      <c r="R673" t="s">
        <v>39</v>
      </c>
      <c r="S673">
        <v>100.97499999999999</v>
      </c>
      <c r="T673" t="s">
        <v>39</v>
      </c>
      <c r="U673">
        <v>4.2</v>
      </c>
      <c r="V673" t="s">
        <v>681</v>
      </c>
      <c r="W673" t="s">
        <v>41</v>
      </c>
      <c r="X673" t="s">
        <v>42</v>
      </c>
      <c r="Y673" t="s">
        <v>43</v>
      </c>
      <c r="AE673">
        <v>13051308</v>
      </c>
    </row>
    <row r="674" spans="1:31" hidden="1" x14ac:dyDescent="0.35">
      <c r="A674">
        <v>680</v>
      </c>
      <c r="B674" t="s">
        <v>31</v>
      </c>
      <c r="C674" t="s">
        <v>142</v>
      </c>
      <c r="D674" t="s">
        <v>671</v>
      </c>
      <c r="E674" t="s">
        <v>1860</v>
      </c>
      <c r="F674" t="s">
        <v>1897</v>
      </c>
      <c r="G674" t="s">
        <v>1913</v>
      </c>
      <c r="H674" t="s">
        <v>1922</v>
      </c>
      <c r="I674" t="s">
        <v>1923</v>
      </c>
      <c r="M674" t="s">
        <v>39</v>
      </c>
      <c r="R674" t="s">
        <v>39</v>
      </c>
      <c r="S674">
        <v>107.5</v>
      </c>
      <c r="T674" t="s">
        <v>39</v>
      </c>
      <c r="U674">
        <v>4</v>
      </c>
      <c r="V674" t="s">
        <v>681</v>
      </c>
      <c r="W674" t="s">
        <v>41</v>
      </c>
      <c r="X674" t="s">
        <v>230</v>
      </c>
      <c r="Y674" t="s">
        <v>43</v>
      </c>
      <c r="AE674">
        <v>13051308</v>
      </c>
    </row>
    <row r="675" spans="1:31" hidden="1" x14ac:dyDescent="0.35">
      <c r="A675">
        <v>681</v>
      </c>
      <c r="B675" t="s">
        <v>31</v>
      </c>
      <c r="C675" t="s">
        <v>142</v>
      </c>
      <c r="D675" t="s">
        <v>671</v>
      </c>
      <c r="E675" t="s">
        <v>1860</v>
      </c>
      <c r="F675" t="s">
        <v>1897</v>
      </c>
      <c r="G675" t="s">
        <v>1924</v>
      </c>
      <c r="H675" t="s">
        <v>1925</v>
      </c>
      <c r="I675" t="s">
        <v>1926</v>
      </c>
      <c r="J675">
        <v>365</v>
      </c>
      <c r="K675">
        <v>365</v>
      </c>
      <c r="L675">
        <v>26</v>
      </c>
      <c r="M675" t="s">
        <v>39</v>
      </c>
      <c r="N675">
        <v>8</v>
      </c>
      <c r="O675">
        <v>1</v>
      </c>
      <c r="Q675">
        <v>22.6</v>
      </c>
      <c r="R675" t="s">
        <v>39</v>
      </c>
      <c r="S675">
        <v>1058.5</v>
      </c>
      <c r="T675" t="s">
        <v>874</v>
      </c>
      <c r="U675">
        <v>14</v>
      </c>
      <c r="V675" t="s">
        <v>696</v>
      </c>
      <c r="W675" t="s">
        <v>41</v>
      </c>
      <c r="X675" t="s">
        <v>42</v>
      </c>
      <c r="Y675" t="s">
        <v>43</v>
      </c>
      <c r="AB675">
        <v>4.9569999999999999</v>
      </c>
      <c r="AC675">
        <v>1131</v>
      </c>
      <c r="AE675">
        <v>1435444445732820</v>
      </c>
    </row>
    <row r="676" spans="1:31" hidden="1" x14ac:dyDescent="0.35">
      <c r="A676">
        <v>682</v>
      </c>
      <c r="B676" t="s">
        <v>31</v>
      </c>
      <c r="C676" t="s">
        <v>142</v>
      </c>
      <c r="D676" t="s">
        <v>671</v>
      </c>
      <c r="E676" t="s">
        <v>1860</v>
      </c>
      <c r="F676" t="s">
        <v>1897</v>
      </c>
      <c r="G676" t="s">
        <v>1927</v>
      </c>
      <c r="H676" t="s">
        <v>979</v>
      </c>
      <c r="I676" t="s">
        <v>1928</v>
      </c>
      <c r="J676">
        <v>365</v>
      </c>
      <c r="K676">
        <v>365</v>
      </c>
      <c r="L676">
        <v>20</v>
      </c>
      <c r="M676" t="s">
        <v>39</v>
      </c>
      <c r="N676">
        <v>5</v>
      </c>
      <c r="Q676">
        <v>15</v>
      </c>
      <c r="R676" t="s">
        <v>39</v>
      </c>
      <c r="S676">
        <v>417.3</v>
      </c>
      <c r="T676" t="s">
        <v>978</v>
      </c>
      <c r="U676">
        <v>13</v>
      </c>
      <c r="V676" t="s">
        <v>696</v>
      </c>
      <c r="W676" t="s">
        <v>41</v>
      </c>
      <c r="X676" t="s">
        <v>42</v>
      </c>
      <c r="Y676" t="s">
        <v>43</v>
      </c>
      <c r="AE676">
        <v>1440445732</v>
      </c>
    </row>
    <row r="677" spans="1:31" hidden="1" x14ac:dyDescent="0.35">
      <c r="A677">
        <v>683</v>
      </c>
      <c r="B677" t="s">
        <v>31</v>
      </c>
      <c r="C677" t="s">
        <v>142</v>
      </c>
      <c r="D677" t="s">
        <v>671</v>
      </c>
      <c r="E677" t="s">
        <v>1860</v>
      </c>
      <c r="F677" t="s">
        <v>1897</v>
      </c>
      <c r="G677" t="s">
        <v>1929</v>
      </c>
      <c r="H677" t="s">
        <v>1930</v>
      </c>
      <c r="I677" t="s">
        <v>1931</v>
      </c>
      <c r="L677">
        <v>19</v>
      </c>
      <c r="M677" t="s">
        <v>39</v>
      </c>
      <c r="N677">
        <v>7</v>
      </c>
      <c r="O677">
        <v>2</v>
      </c>
      <c r="Q677">
        <v>12.5</v>
      </c>
      <c r="R677" t="s">
        <v>39</v>
      </c>
      <c r="S677">
        <v>453</v>
      </c>
      <c r="T677" t="s">
        <v>39</v>
      </c>
      <c r="U677">
        <v>7</v>
      </c>
      <c r="V677" t="s">
        <v>743</v>
      </c>
      <c r="W677" t="s">
        <v>41</v>
      </c>
      <c r="X677" t="s">
        <v>42</v>
      </c>
      <c r="Y677" t="s">
        <v>43</v>
      </c>
      <c r="AE677">
        <v>445</v>
      </c>
    </row>
    <row r="678" spans="1:31" hidden="1" x14ac:dyDescent="0.35">
      <c r="A678">
        <v>684</v>
      </c>
      <c r="B678" t="s">
        <v>31</v>
      </c>
      <c r="C678" t="s">
        <v>142</v>
      </c>
      <c r="D678" t="s">
        <v>671</v>
      </c>
      <c r="E678" t="s">
        <v>1860</v>
      </c>
      <c r="F678" t="s">
        <v>1897</v>
      </c>
      <c r="G678" t="s">
        <v>1929</v>
      </c>
      <c r="H678" t="s">
        <v>1932</v>
      </c>
      <c r="I678" t="s">
        <v>1933</v>
      </c>
      <c r="L678">
        <v>18</v>
      </c>
      <c r="M678" t="s">
        <v>39</v>
      </c>
      <c r="N678">
        <v>7.5</v>
      </c>
      <c r="O678">
        <v>2</v>
      </c>
      <c r="R678" t="s">
        <v>39</v>
      </c>
      <c r="S678">
        <v>334</v>
      </c>
      <c r="T678" t="s">
        <v>39</v>
      </c>
      <c r="U678">
        <v>8</v>
      </c>
      <c r="V678" t="s">
        <v>743</v>
      </c>
      <c r="W678" t="s">
        <v>41</v>
      </c>
      <c r="X678" t="s">
        <v>42</v>
      </c>
      <c r="Y678" t="s">
        <v>43</v>
      </c>
      <c r="AE678">
        <v>445</v>
      </c>
    </row>
    <row r="679" spans="1:31" hidden="1" x14ac:dyDescent="0.35">
      <c r="A679">
        <v>685</v>
      </c>
      <c r="B679" t="s">
        <v>31</v>
      </c>
      <c r="C679" t="s">
        <v>142</v>
      </c>
      <c r="D679" t="s">
        <v>671</v>
      </c>
      <c r="E679" t="s">
        <v>1860</v>
      </c>
      <c r="F679" t="s">
        <v>1897</v>
      </c>
      <c r="G679" t="s">
        <v>1934</v>
      </c>
      <c r="H679" t="s">
        <v>1935</v>
      </c>
      <c r="I679" t="s">
        <v>1936</v>
      </c>
      <c r="M679" t="s">
        <v>39</v>
      </c>
      <c r="R679" t="s">
        <v>39</v>
      </c>
      <c r="S679">
        <v>779.8</v>
      </c>
      <c r="T679" t="s">
        <v>752</v>
      </c>
      <c r="U679">
        <v>30</v>
      </c>
      <c r="V679" t="s">
        <v>696</v>
      </c>
      <c r="W679" t="s">
        <v>73</v>
      </c>
      <c r="X679" t="s">
        <v>74</v>
      </c>
      <c r="Y679" t="s">
        <v>43</v>
      </c>
      <c r="AB679">
        <v>6.0049999999999999</v>
      </c>
      <c r="AC679">
        <v>2710</v>
      </c>
      <c r="AE679">
        <v>1.8013513613713814E+32</v>
      </c>
    </row>
    <row r="680" spans="1:31" hidden="1" x14ac:dyDescent="0.35">
      <c r="A680">
        <v>686</v>
      </c>
      <c r="B680" t="s">
        <v>31</v>
      </c>
      <c r="C680" t="s">
        <v>142</v>
      </c>
      <c r="D680" t="s">
        <v>671</v>
      </c>
      <c r="E680" t="s">
        <v>1860</v>
      </c>
      <c r="F680" t="s">
        <v>1897</v>
      </c>
      <c r="G680" t="s">
        <v>1937</v>
      </c>
      <c r="H680" t="s">
        <v>728</v>
      </c>
      <c r="I680" t="s">
        <v>1938</v>
      </c>
      <c r="J680">
        <v>365</v>
      </c>
      <c r="K680">
        <v>365</v>
      </c>
      <c r="L680">
        <v>21</v>
      </c>
      <c r="M680" t="s">
        <v>39</v>
      </c>
      <c r="N680">
        <v>6</v>
      </c>
      <c r="O680">
        <v>1</v>
      </c>
      <c r="Q680">
        <v>14.72</v>
      </c>
      <c r="R680" t="s">
        <v>39</v>
      </c>
      <c r="S680">
        <v>595.875</v>
      </c>
      <c r="T680" t="s">
        <v>1939</v>
      </c>
      <c r="U680">
        <v>9</v>
      </c>
      <c r="V680" t="s">
        <v>685</v>
      </c>
      <c r="W680" t="s">
        <v>41</v>
      </c>
      <c r="X680" t="s">
        <v>48</v>
      </c>
      <c r="Y680" t="s">
        <v>43</v>
      </c>
      <c r="AB680">
        <v>2.8719999999999999</v>
      </c>
      <c r="AC680">
        <v>567</v>
      </c>
      <c r="AE680">
        <v>4.4444545051072973E+17</v>
      </c>
    </row>
    <row r="681" spans="1:31" hidden="1" x14ac:dyDescent="0.35">
      <c r="A681">
        <v>687</v>
      </c>
      <c r="B681" t="s">
        <v>31</v>
      </c>
      <c r="C681" t="s">
        <v>142</v>
      </c>
      <c r="D681" t="s">
        <v>671</v>
      </c>
      <c r="E681" t="s">
        <v>1860</v>
      </c>
      <c r="F681" t="s">
        <v>1897</v>
      </c>
      <c r="G681" t="s">
        <v>1937</v>
      </c>
      <c r="H681" t="s">
        <v>1940</v>
      </c>
      <c r="I681" t="s">
        <v>1941</v>
      </c>
      <c r="J681">
        <v>545</v>
      </c>
      <c r="K681">
        <v>365</v>
      </c>
      <c r="L681">
        <v>23</v>
      </c>
      <c r="M681" t="s">
        <v>39</v>
      </c>
      <c r="N681">
        <v>6</v>
      </c>
      <c r="O681">
        <v>1</v>
      </c>
      <c r="Q681">
        <v>12.9</v>
      </c>
      <c r="R681" t="s">
        <v>39</v>
      </c>
      <c r="S681">
        <v>326</v>
      </c>
      <c r="T681" t="s">
        <v>39</v>
      </c>
      <c r="U681">
        <v>15</v>
      </c>
      <c r="V681" t="s">
        <v>696</v>
      </c>
      <c r="W681" t="s">
        <v>41</v>
      </c>
      <c r="X681" t="s">
        <v>48</v>
      </c>
      <c r="Y681" t="s">
        <v>43</v>
      </c>
      <c r="AE681">
        <v>14444451308</v>
      </c>
    </row>
    <row r="682" spans="1:31" hidden="1" x14ac:dyDescent="0.35">
      <c r="A682">
        <v>688</v>
      </c>
      <c r="B682" t="s">
        <v>31</v>
      </c>
      <c r="C682" t="s">
        <v>142</v>
      </c>
      <c r="D682" t="s">
        <v>671</v>
      </c>
      <c r="E682" t="s">
        <v>1860</v>
      </c>
      <c r="F682" t="s">
        <v>1897</v>
      </c>
      <c r="G682" t="s">
        <v>1937</v>
      </c>
      <c r="H682" t="s">
        <v>1942</v>
      </c>
      <c r="I682" t="s">
        <v>1943</v>
      </c>
      <c r="J682">
        <v>363</v>
      </c>
      <c r="M682" t="s">
        <v>39</v>
      </c>
      <c r="R682" t="s">
        <v>39</v>
      </c>
      <c r="S682">
        <v>535.5</v>
      </c>
      <c r="T682" t="s">
        <v>39</v>
      </c>
      <c r="U682">
        <v>11.7</v>
      </c>
      <c r="V682" t="s">
        <v>949</v>
      </c>
      <c r="W682" t="s">
        <v>41</v>
      </c>
      <c r="X682" t="s">
        <v>48</v>
      </c>
      <c r="Y682" t="s">
        <v>43</v>
      </c>
      <c r="AE682">
        <v>4508201308</v>
      </c>
    </row>
    <row r="683" spans="1:31" hidden="1" x14ac:dyDescent="0.35">
      <c r="A683">
        <v>689</v>
      </c>
      <c r="B683" t="s">
        <v>31</v>
      </c>
      <c r="C683" t="s">
        <v>142</v>
      </c>
      <c r="D683" t="s">
        <v>671</v>
      </c>
      <c r="E683" t="s">
        <v>1860</v>
      </c>
      <c r="F683" t="s">
        <v>1897</v>
      </c>
      <c r="G683" t="s">
        <v>1944</v>
      </c>
      <c r="H683" t="s">
        <v>1945</v>
      </c>
      <c r="I683" t="s">
        <v>1946</v>
      </c>
      <c r="J683">
        <v>365</v>
      </c>
      <c r="K683">
        <v>365</v>
      </c>
      <c r="M683" t="s">
        <v>39</v>
      </c>
      <c r="R683" t="s">
        <v>39</v>
      </c>
      <c r="S683">
        <v>1079</v>
      </c>
      <c r="T683" t="s">
        <v>1904</v>
      </c>
      <c r="U683">
        <v>12.2</v>
      </c>
      <c r="V683" t="s">
        <v>685</v>
      </c>
      <c r="W683" t="s">
        <v>41</v>
      </c>
      <c r="X683" t="s">
        <v>42</v>
      </c>
      <c r="Y683" t="s">
        <v>43</v>
      </c>
      <c r="AE683">
        <v>4507297321143</v>
      </c>
    </row>
    <row r="684" spans="1:31" hidden="1" x14ac:dyDescent="0.35">
      <c r="A684">
        <v>690</v>
      </c>
      <c r="B684" t="s">
        <v>31</v>
      </c>
      <c r="C684" t="s">
        <v>142</v>
      </c>
      <c r="D684" t="s">
        <v>671</v>
      </c>
      <c r="E684" t="s">
        <v>1860</v>
      </c>
      <c r="F684" t="s">
        <v>1897</v>
      </c>
      <c r="G684" t="s">
        <v>1947</v>
      </c>
      <c r="H684" t="s">
        <v>1948</v>
      </c>
      <c r="I684" t="s">
        <v>1949</v>
      </c>
      <c r="J684">
        <v>304</v>
      </c>
      <c r="K684">
        <v>365</v>
      </c>
      <c r="L684">
        <v>28</v>
      </c>
      <c r="M684" t="s">
        <v>39</v>
      </c>
      <c r="N684">
        <v>11</v>
      </c>
      <c r="O684">
        <v>1</v>
      </c>
      <c r="Q684">
        <v>47</v>
      </c>
      <c r="R684" t="s">
        <v>39</v>
      </c>
      <c r="S684">
        <v>6050</v>
      </c>
      <c r="T684" t="s">
        <v>1950</v>
      </c>
      <c r="U684">
        <v>13</v>
      </c>
      <c r="V684" t="s">
        <v>696</v>
      </c>
      <c r="W684" t="s">
        <v>41</v>
      </c>
      <c r="X684" t="s">
        <v>42</v>
      </c>
      <c r="Y684" t="s">
        <v>43</v>
      </c>
      <c r="AE684">
        <v>1.2884374444457329E+18</v>
      </c>
    </row>
    <row r="685" spans="1:31" hidden="1" x14ac:dyDescent="0.35">
      <c r="A685">
        <v>691</v>
      </c>
      <c r="B685" t="s">
        <v>31</v>
      </c>
      <c r="C685" t="s">
        <v>142</v>
      </c>
      <c r="D685" t="s">
        <v>671</v>
      </c>
      <c r="E685" t="s">
        <v>1860</v>
      </c>
      <c r="F685" t="s">
        <v>1897</v>
      </c>
      <c r="G685" t="s">
        <v>1951</v>
      </c>
      <c r="H685" t="s">
        <v>637</v>
      </c>
      <c r="I685" t="s">
        <v>1952</v>
      </c>
      <c r="J685">
        <v>730</v>
      </c>
      <c r="K685">
        <v>730</v>
      </c>
      <c r="L685">
        <v>29</v>
      </c>
      <c r="M685" t="s">
        <v>39</v>
      </c>
      <c r="N685">
        <v>5</v>
      </c>
      <c r="Q685">
        <v>120</v>
      </c>
      <c r="R685" t="s">
        <v>39</v>
      </c>
      <c r="S685">
        <v>4200</v>
      </c>
      <c r="T685" t="s">
        <v>1877</v>
      </c>
      <c r="U685">
        <v>23.2</v>
      </c>
      <c r="V685" t="s">
        <v>700</v>
      </c>
      <c r="W685" t="s">
        <v>73</v>
      </c>
      <c r="X685" t="s">
        <v>74</v>
      </c>
      <c r="Y685" t="s">
        <v>43</v>
      </c>
      <c r="Z685">
        <v>0.06</v>
      </c>
      <c r="AA685">
        <v>2.2000000000000002</v>
      </c>
      <c r="AE685">
        <v>2438445575732</v>
      </c>
    </row>
    <row r="686" spans="1:31" hidden="1" x14ac:dyDescent="0.35">
      <c r="A686">
        <v>692</v>
      </c>
      <c r="B686" t="s">
        <v>31</v>
      </c>
      <c r="C686" t="s">
        <v>142</v>
      </c>
      <c r="D686" t="s">
        <v>671</v>
      </c>
      <c r="E686" t="s">
        <v>1860</v>
      </c>
      <c r="F686" t="s">
        <v>1897</v>
      </c>
      <c r="G686" t="s">
        <v>1953</v>
      </c>
      <c r="H686" t="s">
        <v>1954</v>
      </c>
      <c r="I686" t="s">
        <v>1955</v>
      </c>
      <c r="J686">
        <v>365</v>
      </c>
      <c r="K686">
        <v>365</v>
      </c>
      <c r="L686">
        <v>24</v>
      </c>
      <c r="M686" t="s">
        <v>39</v>
      </c>
      <c r="N686">
        <v>16</v>
      </c>
      <c r="Q686">
        <v>10</v>
      </c>
      <c r="R686" t="s">
        <v>39</v>
      </c>
      <c r="S686">
        <v>492</v>
      </c>
      <c r="T686" t="s">
        <v>1956</v>
      </c>
      <c r="U686">
        <v>5.2</v>
      </c>
      <c r="V686" t="s">
        <v>696</v>
      </c>
      <c r="W686" t="s">
        <v>41</v>
      </c>
      <c r="X686" t="s">
        <v>42</v>
      </c>
      <c r="Y686" t="s">
        <v>43</v>
      </c>
      <c r="AB686">
        <v>2.1783000000000001</v>
      </c>
      <c r="AC686">
        <v>501</v>
      </c>
      <c r="AE686">
        <v>1425444445729732</v>
      </c>
    </row>
    <row r="687" spans="1:31" hidden="1" x14ac:dyDescent="0.35">
      <c r="A687">
        <v>693</v>
      </c>
      <c r="B687" t="s">
        <v>31</v>
      </c>
      <c r="C687" t="s">
        <v>142</v>
      </c>
      <c r="D687" t="s">
        <v>671</v>
      </c>
      <c r="E687" t="s">
        <v>1860</v>
      </c>
      <c r="F687" t="s">
        <v>1897</v>
      </c>
      <c r="G687" t="s">
        <v>1957</v>
      </c>
      <c r="H687" t="s">
        <v>1958</v>
      </c>
      <c r="I687" t="s">
        <v>1959</v>
      </c>
      <c r="J687">
        <v>240</v>
      </c>
      <c r="K687">
        <v>240</v>
      </c>
      <c r="L687">
        <v>24</v>
      </c>
      <c r="M687" t="s">
        <v>39</v>
      </c>
      <c r="N687">
        <v>11</v>
      </c>
      <c r="O687">
        <v>1</v>
      </c>
      <c r="Q687">
        <v>18.5</v>
      </c>
      <c r="R687" t="s">
        <v>39</v>
      </c>
      <c r="S687">
        <v>1094.8</v>
      </c>
      <c r="T687" t="s">
        <v>1960</v>
      </c>
      <c r="U687">
        <v>27</v>
      </c>
      <c r="V687" t="s">
        <v>700</v>
      </c>
      <c r="W687" t="s">
        <v>73</v>
      </c>
      <c r="X687" t="s">
        <v>74</v>
      </c>
      <c r="Y687" t="s">
        <v>944</v>
      </c>
      <c r="AE687">
        <v>6.1437444445575728E+16</v>
      </c>
    </row>
    <row r="688" spans="1:31" hidden="1" x14ac:dyDescent="0.35">
      <c r="A688">
        <v>694</v>
      </c>
      <c r="B688" t="s">
        <v>31</v>
      </c>
      <c r="C688" t="s">
        <v>142</v>
      </c>
      <c r="D688" t="s">
        <v>671</v>
      </c>
      <c r="E688" t="s">
        <v>1860</v>
      </c>
      <c r="F688" t="s">
        <v>1897</v>
      </c>
      <c r="G688" t="s">
        <v>1961</v>
      </c>
      <c r="H688" t="s">
        <v>1962</v>
      </c>
      <c r="I688" t="s">
        <v>1963</v>
      </c>
      <c r="J688">
        <v>730</v>
      </c>
      <c r="K688">
        <v>365</v>
      </c>
      <c r="L688">
        <v>19</v>
      </c>
      <c r="M688" t="s">
        <v>39</v>
      </c>
      <c r="N688">
        <v>2</v>
      </c>
      <c r="R688" t="s">
        <v>39</v>
      </c>
      <c r="S688">
        <v>550</v>
      </c>
      <c r="T688" t="s">
        <v>39</v>
      </c>
      <c r="U688">
        <v>15</v>
      </c>
      <c r="V688" t="s">
        <v>256</v>
      </c>
      <c r="W688" t="s">
        <v>60</v>
      </c>
      <c r="X688" t="s">
        <v>42</v>
      </c>
      <c r="Y688" t="s">
        <v>43</v>
      </c>
      <c r="AE688">
        <v>448</v>
      </c>
    </row>
    <row r="689" spans="1:31" hidden="1" x14ac:dyDescent="0.35">
      <c r="A689">
        <v>695</v>
      </c>
      <c r="B689" t="s">
        <v>31</v>
      </c>
      <c r="C689" t="s">
        <v>142</v>
      </c>
      <c r="D689" t="s">
        <v>671</v>
      </c>
      <c r="E689" t="s">
        <v>1860</v>
      </c>
      <c r="F689" t="s">
        <v>1897</v>
      </c>
      <c r="G689" t="s">
        <v>1964</v>
      </c>
      <c r="H689" t="s">
        <v>1965</v>
      </c>
      <c r="I689" t="s">
        <v>1966</v>
      </c>
      <c r="M689" t="s">
        <v>39</v>
      </c>
      <c r="R689" t="s">
        <v>39</v>
      </c>
      <c r="S689">
        <v>1239</v>
      </c>
      <c r="T689" t="s">
        <v>39</v>
      </c>
      <c r="U689">
        <v>9.1999999999999993</v>
      </c>
      <c r="V689" t="s">
        <v>141</v>
      </c>
      <c r="W689" t="s">
        <v>60</v>
      </c>
      <c r="X689" t="s">
        <v>42</v>
      </c>
      <c r="Y689" t="s">
        <v>43</v>
      </c>
      <c r="Z689">
        <v>0.02</v>
      </c>
      <c r="AA689">
        <v>1.6</v>
      </c>
      <c r="AE689">
        <v>2820</v>
      </c>
    </row>
    <row r="690" spans="1:31" hidden="1" x14ac:dyDescent="0.35">
      <c r="A690">
        <v>696</v>
      </c>
      <c r="B690" t="s">
        <v>31</v>
      </c>
      <c r="C690" t="s">
        <v>142</v>
      </c>
      <c r="D690" t="s">
        <v>671</v>
      </c>
      <c r="E690" t="s">
        <v>1860</v>
      </c>
      <c r="F690" t="s">
        <v>1897</v>
      </c>
      <c r="G690" t="s">
        <v>1967</v>
      </c>
      <c r="H690" t="s">
        <v>1968</v>
      </c>
      <c r="I690" t="s">
        <v>1969</v>
      </c>
      <c r="J690">
        <v>1095</v>
      </c>
      <c r="K690">
        <v>1095</v>
      </c>
      <c r="M690" t="s">
        <v>39</v>
      </c>
      <c r="R690" t="s">
        <v>39</v>
      </c>
      <c r="S690">
        <v>2950</v>
      </c>
      <c r="T690" t="s">
        <v>1970</v>
      </c>
      <c r="U690">
        <v>18</v>
      </c>
      <c r="V690" t="s">
        <v>696</v>
      </c>
      <c r="W690" t="s">
        <v>73</v>
      </c>
      <c r="X690" t="s">
        <v>42</v>
      </c>
      <c r="Y690" t="s">
        <v>43</v>
      </c>
      <c r="AB690">
        <v>11.816000000000001</v>
      </c>
      <c r="AC690">
        <v>4010</v>
      </c>
      <c r="AE690">
        <v>1510729732820</v>
      </c>
    </row>
    <row r="691" spans="1:31" hidden="1" x14ac:dyDescent="0.35">
      <c r="A691">
        <v>697</v>
      </c>
      <c r="B691" t="s">
        <v>31</v>
      </c>
      <c r="C691" t="s">
        <v>142</v>
      </c>
      <c r="D691" t="s">
        <v>671</v>
      </c>
      <c r="E691" t="s">
        <v>1860</v>
      </c>
      <c r="F691" t="s">
        <v>1897</v>
      </c>
      <c r="G691" t="s">
        <v>1971</v>
      </c>
      <c r="H691" t="s">
        <v>1972</v>
      </c>
      <c r="I691" t="s">
        <v>1973</v>
      </c>
      <c r="J691">
        <v>363</v>
      </c>
      <c r="M691" t="s">
        <v>39</v>
      </c>
      <c r="R691" t="s">
        <v>39</v>
      </c>
      <c r="S691">
        <v>429</v>
      </c>
      <c r="T691" t="s">
        <v>931</v>
      </c>
      <c r="U691">
        <v>7.2</v>
      </c>
      <c r="V691" t="s">
        <v>685</v>
      </c>
      <c r="W691" t="s">
        <v>41</v>
      </c>
      <c r="X691" t="s">
        <v>42</v>
      </c>
      <c r="Y691" t="s">
        <v>43</v>
      </c>
      <c r="AE691">
        <v>4507328201308</v>
      </c>
    </row>
    <row r="692" spans="1:31" hidden="1" x14ac:dyDescent="0.35">
      <c r="A692">
        <v>698</v>
      </c>
      <c r="B692" t="s">
        <v>31</v>
      </c>
      <c r="C692" t="s">
        <v>142</v>
      </c>
      <c r="D692" t="s">
        <v>671</v>
      </c>
      <c r="E692" t="s">
        <v>1860</v>
      </c>
      <c r="F692" t="s">
        <v>1897</v>
      </c>
      <c r="G692" t="s">
        <v>1974</v>
      </c>
      <c r="H692" t="s">
        <v>1975</v>
      </c>
      <c r="I692" t="s">
        <v>1976</v>
      </c>
      <c r="J692">
        <v>365</v>
      </c>
      <c r="K692">
        <v>183</v>
      </c>
      <c r="L692">
        <v>23</v>
      </c>
      <c r="M692" t="s">
        <v>39</v>
      </c>
      <c r="N692">
        <v>13</v>
      </c>
      <c r="O692">
        <v>1</v>
      </c>
      <c r="Q692">
        <v>11.5</v>
      </c>
      <c r="R692" t="s">
        <v>39</v>
      </c>
      <c r="S692">
        <v>908</v>
      </c>
      <c r="T692" t="s">
        <v>39</v>
      </c>
      <c r="U692">
        <v>5</v>
      </c>
      <c r="V692" t="s">
        <v>39</v>
      </c>
      <c r="W692" t="s">
        <v>60</v>
      </c>
      <c r="X692" t="s">
        <v>42</v>
      </c>
      <c r="Y692" t="s">
        <v>43</v>
      </c>
      <c r="AE692">
        <v>437444445</v>
      </c>
    </row>
    <row r="693" spans="1:31" hidden="1" x14ac:dyDescent="0.35">
      <c r="A693">
        <v>699</v>
      </c>
      <c r="B693" t="s">
        <v>31</v>
      </c>
      <c r="C693" t="s">
        <v>142</v>
      </c>
      <c r="D693" t="s">
        <v>671</v>
      </c>
      <c r="E693" t="s">
        <v>1860</v>
      </c>
      <c r="F693" t="s">
        <v>1897</v>
      </c>
      <c r="G693" t="s">
        <v>1974</v>
      </c>
      <c r="H693" t="s">
        <v>1977</v>
      </c>
      <c r="I693" t="s">
        <v>1978</v>
      </c>
      <c r="J693">
        <v>365</v>
      </c>
      <c r="K693">
        <v>183</v>
      </c>
      <c r="L693">
        <v>23</v>
      </c>
      <c r="M693" t="s">
        <v>39</v>
      </c>
      <c r="N693">
        <v>11</v>
      </c>
      <c r="O693">
        <v>1</v>
      </c>
      <c r="R693" t="s">
        <v>39</v>
      </c>
      <c r="S693">
        <v>794.5</v>
      </c>
      <c r="T693" t="s">
        <v>39</v>
      </c>
      <c r="U693">
        <v>13.5</v>
      </c>
      <c r="V693" t="s">
        <v>867</v>
      </c>
      <c r="W693" t="s">
        <v>41</v>
      </c>
      <c r="X693" t="s">
        <v>48</v>
      </c>
      <c r="Y693" t="s">
        <v>43</v>
      </c>
      <c r="AE693">
        <v>437444445576</v>
      </c>
    </row>
    <row r="694" spans="1:31" hidden="1" x14ac:dyDescent="0.35">
      <c r="A694">
        <v>700</v>
      </c>
      <c r="B694" t="s">
        <v>31</v>
      </c>
      <c r="C694" t="s">
        <v>142</v>
      </c>
      <c r="D694" t="s">
        <v>671</v>
      </c>
      <c r="E694" t="s">
        <v>1860</v>
      </c>
      <c r="F694" t="s">
        <v>1897</v>
      </c>
      <c r="G694" t="s">
        <v>1974</v>
      </c>
      <c r="H694" t="s">
        <v>1979</v>
      </c>
      <c r="I694" t="s">
        <v>1980</v>
      </c>
      <c r="J694">
        <v>180</v>
      </c>
      <c r="K694">
        <v>180</v>
      </c>
      <c r="L694">
        <v>23</v>
      </c>
      <c r="M694" t="s">
        <v>39</v>
      </c>
      <c r="N694">
        <v>12</v>
      </c>
      <c r="O694">
        <v>1</v>
      </c>
      <c r="Q694">
        <v>12.8</v>
      </c>
      <c r="R694" t="s">
        <v>39</v>
      </c>
      <c r="S694">
        <v>908</v>
      </c>
      <c r="T694" t="s">
        <v>1981</v>
      </c>
      <c r="U694">
        <v>7.5</v>
      </c>
      <c r="V694" t="s">
        <v>39</v>
      </c>
      <c r="W694" t="s">
        <v>60</v>
      </c>
      <c r="X694" t="s">
        <v>42</v>
      </c>
      <c r="Y694" t="s">
        <v>43</v>
      </c>
      <c r="AE694">
        <v>437444445732</v>
      </c>
    </row>
    <row r="695" spans="1:31" hidden="1" x14ac:dyDescent="0.35">
      <c r="A695">
        <v>701</v>
      </c>
      <c r="B695" t="s">
        <v>31</v>
      </c>
      <c r="C695" t="s">
        <v>142</v>
      </c>
      <c r="D695" t="s">
        <v>671</v>
      </c>
      <c r="E695" t="s">
        <v>1982</v>
      </c>
      <c r="F695" t="s">
        <v>1983</v>
      </c>
      <c r="G695" t="s">
        <v>1984</v>
      </c>
      <c r="H695" t="s">
        <v>1985</v>
      </c>
      <c r="I695" t="s">
        <v>1986</v>
      </c>
      <c r="J695">
        <v>1095</v>
      </c>
      <c r="K695">
        <v>1095</v>
      </c>
      <c r="M695" t="s">
        <v>39</v>
      </c>
      <c r="N695">
        <v>2</v>
      </c>
      <c r="R695" t="s">
        <v>39</v>
      </c>
      <c r="S695">
        <v>5050</v>
      </c>
      <c r="T695" t="s">
        <v>39</v>
      </c>
      <c r="V695" t="s">
        <v>39</v>
      </c>
      <c r="W695" t="s">
        <v>60</v>
      </c>
      <c r="X695" t="s">
        <v>48</v>
      </c>
      <c r="Y695" t="s">
        <v>61</v>
      </c>
      <c r="AE695">
        <v>427445</v>
      </c>
    </row>
    <row r="696" spans="1:31" hidden="1" x14ac:dyDescent="0.35">
      <c r="A696">
        <v>702</v>
      </c>
      <c r="B696" t="s">
        <v>31</v>
      </c>
      <c r="C696" t="s">
        <v>142</v>
      </c>
      <c r="D696" t="s">
        <v>671</v>
      </c>
      <c r="E696" t="s">
        <v>1982</v>
      </c>
      <c r="F696" t="s">
        <v>1983</v>
      </c>
      <c r="G696" t="s">
        <v>1984</v>
      </c>
      <c r="H696" t="s">
        <v>1248</v>
      </c>
      <c r="I696" t="s">
        <v>1987</v>
      </c>
      <c r="J696">
        <v>1095</v>
      </c>
      <c r="K696">
        <v>1095</v>
      </c>
      <c r="L696">
        <v>29</v>
      </c>
      <c r="M696" t="s">
        <v>39</v>
      </c>
      <c r="N696">
        <v>1.74</v>
      </c>
      <c r="O696">
        <v>2</v>
      </c>
      <c r="Q696">
        <v>72.33</v>
      </c>
      <c r="R696" t="s">
        <v>39</v>
      </c>
      <c r="S696">
        <v>2724</v>
      </c>
      <c r="T696" t="s">
        <v>39</v>
      </c>
      <c r="U696">
        <v>28</v>
      </c>
      <c r="V696" t="s">
        <v>696</v>
      </c>
      <c r="W696" t="s">
        <v>41</v>
      </c>
      <c r="X696" t="s">
        <v>42</v>
      </c>
      <c r="Y696" t="s">
        <v>43</v>
      </c>
      <c r="AE696">
        <v>1444445729</v>
      </c>
    </row>
    <row r="697" spans="1:31" hidden="1" x14ac:dyDescent="0.35">
      <c r="A697">
        <v>703</v>
      </c>
      <c r="B697" t="s">
        <v>31</v>
      </c>
      <c r="C697" t="s">
        <v>142</v>
      </c>
      <c r="D697" t="s">
        <v>671</v>
      </c>
      <c r="E697" t="s">
        <v>1982</v>
      </c>
      <c r="F697" t="s">
        <v>1983</v>
      </c>
      <c r="G697" t="s">
        <v>1984</v>
      </c>
      <c r="H697" t="s">
        <v>1988</v>
      </c>
      <c r="I697" t="s">
        <v>1989</v>
      </c>
      <c r="J697">
        <v>1461</v>
      </c>
      <c r="K697">
        <v>1461</v>
      </c>
      <c r="L697">
        <v>28</v>
      </c>
      <c r="M697" t="s">
        <v>39</v>
      </c>
      <c r="N697">
        <v>2</v>
      </c>
      <c r="O697">
        <v>1</v>
      </c>
      <c r="Q697">
        <v>93.9</v>
      </c>
      <c r="R697" t="s">
        <v>39</v>
      </c>
      <c r="S697">
        <v>3405</v>
      </c>
      <c r="T697" t="s">
        <v>39</v>
      </c>
      <c r="U697">
        <v>24.1</v>
      </c>
      <c r="V697" t="s">
        <v>678</v>
      </c>
      <c r="W697" t="s">
        <v>41</v>
      </c>
      <c r="X697" t="s">
        <v>42</v>
      </c>
      <c r="Y697" t="s">
        <v>43</v>
      </c>
      <c r="AE697">
        <v>4274404444451344</v>
      </c>
    </row>
    <row r="698" spans="1:31" hidden="1" x14ac:dyDescent="0.35">
      <c r="A698">
        <v>704</v>
      </c>
      <c r="B698" t="s">
        <v>31</v>
      </c>
      <c r="C698" t="s">
        <v>142</v>
      </c>
      <c r="D698" t="s">
        <v>671</v>
      </c>
      <c r="E698" t="s">
        <v>1982</v>
      </c>
      <c r="F698" t="s">
        <v>1983</v>
      </c>
      <c r="G698" t="s">
        <v>1984</v>
      </c>
      <c r="H698" t="s">
        <v>1990</v>
      </c>
      <c r="I698" t="s">
        <v>1991</v>
      </c>
      <c r="J698">
        <v>1095</v>
      </c>
      <c r="K698">
        <v>1095</v>
      </c>
      <c r="L698">
        <v>28</v>
      </c>
      <c r="M698" t="s">
        <v>39</v>
      </c>
      <c r="N698">
        <v>2</v>
      </c>
      <c r="O698">
        <v>1</v>
      </c>
      <c r="Q698">
        <v>54.8</v>
      </c>
      <c r="R698" t="s">
        <v>39</v>
      </c>
      <c r="S698">
        <v>1816</v>
      </c>
      <c r="T698" t="s">
        <v>39</v>
      </c>
      <c r="U698">
        <v>24</v>
      </c>
      <c r="V698" t="s">
        <v>907</v>
      </c>
      <c r="W698" t="s">
        <v>60</v>
      </c>
      <c r="X698" t="s">
        <v>42</v>
      </c>
      <c r="Y698" t="s">
        <v>43</v>
      </c>
      <c r="AE698">
        <v>444445553729</v>
      </c>
    </row>
    <row r="699" spans="1:31" hidden="1" x14ac:dyDescent="0.35">
      <c r="A699">
        <v>705</v>
      </c>
      <c r="B699" t="s">
        <v>31</v>
      </c>
      <c r="C699" t="s">
        <v>142</v>
      </c>
      <c r="D699" t="s">
        <v>671</v>
      </c>
      <c r="E699" t="s">
        <v>1992</v>
      </c>
      <c r="F699" t="s">
        <v>1993</v>
      </c>
      <c r="G699" t="s">
        <v>1994</v>
      </c>
      <c r="H699" t="s">
        <v>1995</v>
      </c>
      <c r="I699" t="s">
        <v>1996</v>
      </c>
      <c r="J699">
        <v>730</v>
      </c>
      <c r="K699">
        <v>730</v>
      </c>
      <c r="L699">
        <v>28</v>
      </c>
      <c r="M699" t="s">
        <v>39</v>
      </c>
      <c r="N699">
        <v>2</v>
      </c>
      <c r="R699" t="s">
        <v>39</v>
      </c>
      <c r="S699">
        <v>2400</v>
      </c>
      <c r="T699" t="s">
        <v>931</v>
      </c>
      <c r="U699">
        <v>27</v>
      </c>
      <c r="V699" t="s">
        <v>256</v>
      </c>
      <c r="W699" t="s">
        <v>73</v>
      </c>
      <c r="X699" t="s">
        <v>74</v>
      </c>
      <c r="Y699" t="s">
        <v>944</v>
      </c>
      <c r="AE699">
        <v>448732</v>
      </c>
    </row>
    <row r="700" spans="1:31" hidden="1" x14ac:dyDescent="0.35">
      <c r="A700">
        <v>706</v>
      </c>
      <c r="B700" t="s">
        <v>31</v>
      </c>
      <c r="C700" t="s">
        <v>142</v>
      </c>
      <c r="D700" t="s">
        <v>671</v>
      </c>
      <c r="E700" t="s">
        <v>1992</v>
      </c>
      <c r="F700" t="s">
        <v>1993</v>
      </c>
      <c r="G700" t="s">
        <v>1997</v>
      </c>
      <c r="H700" t="s">
        <v>1998</v>
      </c>
      <c r="I700" t="s">
        <v>1999</v>
      </c>
      <c r="J700">
        <v>1095</v>
      </c>
      <c r="K700">
        <v>1095</v>
      </c>
      <c r="L700">
        <v>30</v>
      </c>
      <c r="M700" t="s">
        <v>39</v>
      </c>
      <c r="R700" t="s">
        <v>39</v>
      </c>
      <c r="S700">
        <v>3372</v>
      </c>
      <c r="T700" t="s">
        <v>39</v>
      </c>
      <c r="U700">
        <v>27.2</v>
      </c>
      <c r="V700" t="s">
        <v>1041</v>
      </c>
      <c r="W700" t="s">
        <v>73</v>
      </c>
      <c r="X700" t="s">
        <v>74</v>
      </c>
      <c r="Y700" t="s">
        <v>43</v>
      </c>
      <c r="AE700">
        <v>986</v>
      </c>
    </row>
    <row r="701" spans="1:31" hidden="1" x14ac:dyDescent="0.35">
      <c r="A701">
        <v>707</v>
      </c>
      <c r="B701" t="s">
        <v>31</v>
      </c>
      <c r="C701" t="s">
        <v>142</v>
      </c>
      <c r="D701" t="s">
        <v>671</v>
      </c>
      <c r="E701" t="s">
        <v>1992</v>
      </c>
      <c r="F701" t="s">
        <v>1993</v>
      </c>
      <c r="G701" t="s">
        <v>2000</v>
      </c>
      <c r="H701" t="s">
        <v>899</v>
      </c>
      <c r="I701" t="s">
        <v>2001</v>
      </c>
      <c r="J701">
        <v>1460</v>
      </c>
      <c r="K701">
        <v>1460</v>
      </c>
      <c r="L701">
        <v>31</v>
      </c>
      <c r="M701" t="s">
        <v>39</v>
      </c>
      <c r="N701">
        <v>2</v>
      </c>
      <c r="Q701">
        <v>150</v>
      </c>
      <c r="R701" t="s">
        <v>39</v>
      </c>
      <c r="S701">
        <v>7500</v>
      </c>
      <c r="T701" t="s">
        <v>2002</v>
      </c>
      <c r="U701">
        <v>40</v>
      </c>
      <c r="V701" t="s">
        <v>743</v>
      </c>
      <c r="W701" t="s">
        <v>73</v>
      </c>
      <c r="X701" t="s">
        <v>42</v>
      </c>
      <c r="Y701" t="s">
        <v>43</v>
      </c>
      <c r="AE701">
        <v>316437444445732</v>
      </c>
    </row>
    <row r="702" spans="1:31" hidden="1" x14ac:dyDescent="0.35">
      <c r="A702">
        <v>708</v>
      </c>
      <c r="B702" t="s">
        <v>31</v>
      </c>
      <c r="C702" t="s">
        <v>142</v>
      </c>
      <c r="D702" t="s">
        <v>671</v>
      </c>
      <c r="E702" t="s">
        <v>1992</v>
      </c>
      <c r="F702" t="s">
        <v>1993</v>
      </c>
      <c r="G702" t="s">
        <v>2000</v>
      </c>
      <c r="H702" t="s">
        <v>2003</v>
      </c>
      <c r="I702" t="s">
        <v>2004</v>
      </c>
      <c r="J702">
        <v>1817</v>
      </c>
      <c r="L702">
        <v>32</v>
      </c>
      <c r="M702" t="s">
        <v>39</v>
      </c>
      <c r="R702" t="s">
        <v>39</v>
      </c>
      <c r="S702">
        <v>8663</v>
      </c>
      <c r="T702" t="s">
        <v>39</v>
      </c>
      <c r="U702">
        <v>41.8</v>
      </c>
      <c r="V702" t="s">
        <v>1041</v>
      </c>
      <c r="W702" t="s">
        <v>73</v>
      </c>
      <c r="X702" t="s">
        <v>42</v>
      </c>
      <c r="Y702" t="s">
        <v>43</v>
      </c>
      <c r="AE702">
        <v>9861308</v>
      </c>
    </row>
    <row r="703" spans="1:31" hidden="1" x14ac:dyDescent="0.35">
      <c r="A703">
        <v>709</v>
      </c>
      <c r="B703" t="s">
        <v>31</v>
      </c>
      <c r="C703" t="s">
        <v>142</v>
      </c>
      <c r="D703" t="s">
        <v>671</v>
      </c>
      <c r="E703" t="s">
        <v>1992</v>
      </c>
      <c r="F703" t="s">
        <v>1993</v>
      </c>
      <c r="G703" t="s">
        <v>2000</v>
      </c>
      <c r="H703" t="s">
        <v>979</v>
      </c>
      <c r="I703" t="s">
        <v>2005</v>
      </c>
      <c r="J703">
        <v>1095</v>
      </c>
      <c r="K703">
        <v>1095</v>
      </c>
      <c r="L703">
        <v>29</v>
      </c>
      <c r="M703" t="s">
        <v>39</v>
      </c>
      <c r="N703">
        <v>2</v>
      </c>
      <c r="O703">
        <v>1</v>
      </c>
      <c r="Q703">
        <v>114.2</v>
      </c>
      <c r="R703" t="s">
        <v>39</v>
      </c>
      <c r="S703">
        <v>3890</v>
      </c>
      <c r="T703" t="s">
        <v>2006</v>
      </c>
      <c r="U703">
        <v>36.6</v>
      </c>
      <c r="V703" t="s">
        <v>678</v>
      </c>
      <c r="W703" t="s">
        <v>41</v>
      </c>
      <c r="X703" t="s">
        <v>42</v>
      </c>
      <c r="Y703" t="s">
        <v>43</v>
      </c>
      <c r="AE703">
        <v>6.1427437444445728E+16</v>
      </c>
    </row>
    <row r="704" spans="1:31" hidden="1" x14ac:dyDescent="0.35">
      <c r="A704">
        <v>710</v>
      </c>
      <c r="B704" t="s">
        <v>31</v>
      </c>
      <c r="C704" t="s">
        <v>142</v>
      </c>
      <c r="D704" t="s">
        <v>671</v>
      </c>
      <c r="E704" t="s">
        <v>1992</v>
      </c>
      <c r="F704" t="s">
        <v>1993</v>
      </c>
      <c r="G704" t="s">
        <v>2000</v>
      </c>
      <c r="H704" t="s">
        <v>2007</v>
      </c>
      <c r="I704" t="s">
        <v>2008</v>
      </c>
      <c r="J704">
        <v>1825</v>
      </c>
      <c r="K704">
        <v>1825</v>
      </c>
      <c r="M704" t="s">
        <v>39</v>
      </c>
      <c r="R704" t="s">
        <v>39</v>
      </c>
      <c r="S704">
        <v>5500</v>
      </c>
      <c r="T704" t="s">
        <v>2009</v>
      </c>
      <c r="U704">
        <v>43</v>
      </c>
      <c r="V704" t="s">
        <v>1147</v>
      </c>
      <c r="W704" t="s">
        <v>41</v>
      </c>
      <c r="X704" t="s">
        <v>42</v>
      </c>
      <c r="Y704" t="s">
        <v>43</v>
      </c>
      <c r="AE704">
        <v>444729732820</v>
      </c>
    </row>
    <row r="705" spans="1:31" hidden="1" x14ac:dyDescent="0.35">
      <c r="A705">
        <v>711</v>
      </c>
      <c r="B705" t="s">
        <v>31</v>
      </c>
      <c r="C705" t="s">
        <v>142</v>
      </c>
      <c r="D705" t="s">
        <v>671</v>
      </c>
      <c r="E705" t="s">
        <v>1992</v>
      </c>
      <c r="F705" t="s">
        <v>1993</v>
      </c>
      <c r="G705" t="s">
        <v>2000</v>
      </c>
      <c r="H705" t="s">
        <v>2010</v>
      </c>
      <c r="I705" t="s">
        <v>2011</v>
      </c>
      <c r="J705">
        <v>1095</v>
      </c>
      <c r="K705">
        <v>1095</v>
      </c>
      <c r="L705">
        <v>31</v>
      </c>
      <c r="M705" t="s">
        <v>39</v>
      </c>
      <c r="N705">
        <v>2</v>
      </c>
      <c r="R705" t="s">
        <v>39</v>
      </c>
      <c r="S705">
        <v>8500</v>
      </c>
      <c r="T705" t="s">
        <v>2012</v>
      </c>
      <c r="U705">
        <v>25.2</v>
      </c>
      <c r="V705" t="s">
        <v>700</v>
      </c>
      <c r="W705" t="s">
        <v>73</v>
      </c>
      <c r="X705" t="s">
        <v>42</v>
      </c>
      <c r="Y705" t="s">
        <v>43</v>
      </c>
      <c r="AE705">
        <v>438575732</v>
      </c>
    </row>
    <row r="706" spans="1:31" hidden="1" x14ac:dyDescent="0.35">
      <c r="A706">
        <v>712</v>
      </c>
      <c r="B706" t="s">
        <v>31</v>
      </c>
      <c r="C706" t="s">
        <v>142</v>
      </c>
      <c r="D706" t="s">
        <v>671</v>
      </c>
      <c r="E706" t="s">
        <v>1992</v>
      </c>
      <c r="F706" t="s">
        <v>1993</v>
      </c>
      <c r="G706" t="s">
        <v>2000</v>
      </c>
      <c r="H706" t="s">
        <v>2013</v>
      </c>
      <c r="I706" t="s">
        <v>2014</v>
      </c>
      <c r="J706">
        <v>2181</v>
      </c>
      <c r="M706" t="s">
        <v>39</v>
      </c>
      <c r="R706" t="s">
        <v>39</v>
      </c>
      <c r="S706">
        <v>5931</v>
      </c>
      <c r="T706" t="s">
        <v>1083</v>
      </c>
      <c r="U706">
        <v>36.200000000000003</v>
      </c>
      <c r="V706" t="s">
        <v>700</v>
      </c>
      <c r="W706" t="s">
        <v>73</v>
      </c>
      <c r="X706" t="s">
        <v>42</v>
      </c>
      <c r="Y706" t="s">
        <v>43</v>
      </c>
      <c r="AE706">
        <v>5757328201308</v>
      </c>
    </row>
    <row r="707" spans="1:31" hidden="1" x14ac:dyDescent="0.35">
      <c r="A707">
        <v>713</v>
      </c>
      <c r="B707" t="s">
        <v>31</v>
      </c>
      <c r="C707" t="s">
        <v>142</v>
      </c>
      <c r="D707" t="s">
        <v>671</v>
      </c>
      <c r="E707" t="s">
        <v>1992</v>
      </c>
      <c r="F707" t="s">
        <v>1993</v>
      </c>
      <c r="G707" t="s">
        <v>2000</v>
      </c>
      <c r="H707" t="s">
        <v>2015</v>
      </c>
      <c r="I707" t="s">
        <v>2016</v>
      </c>
      <c r="J707">
        <v>1040</v>
      </c>
      <c r="K707">
        <v>1040</v>
      </c>
      <c r="M707" t="s">
        <v>39</v>
      </c>
      <c r="R707" t="s">
        <v>39</v>
      </c>
      <c r="S707">
        <v>3700</v>
      </c>
      <c r="T707" t="s">
        <v>1970</v>
      </c>
      <c r="U707">
        <v>24</v>
      </c>
      <c r="V707" t="s">
        <v>700</v>
      </c>
      <c r="W707" t="s">
        <v>73</v>
      </c>
      <c r="X707" t="s">
        <v>48</v>
      </c>
      <c r="Y707" t="s">
        <v>43</v>
      </c>
      <c r="AE707">
        <v>448575732</v>
      </c>
    </row>
    <row r="708" spans="1:31" hidden="1" x14ac:dyDescent="0.35">
      <c r="A708">
        <v>714</v>
      </c>
      <c r="B708" t="s">
        <v>31</v>
      </c>
      <c r="C708" t="s">
        <v>142</v>
      </c>
      <c r="D708" t="s">
        <v>671</v>
      </c>
      <c r="E708" t="s">
        <v>1992</v>
      </c>
      <c r="F708" t="s">
        <v>1993</v>
      </c>
      <c r="G708" t="s">
        <v>2000</v>
      </c>
      <c r="H708" t="s">
        <v>2017</v>
      </c>
      <c r="I708" t="s">
        <v>2018</v>
      </c>
      <c r="J708">
        <v>1363</v>
      </c>
      <c r="M708" t="s">
        <v>39</v>
      </c>
      <c r="R708" t="s">
        <v>39</v>
      </c>
      <c r="S708">
        <v>6250.5</v>
      </c>
      <c r="T708" t="s">
        <v>39</v>
      </c>
      <c r="U708">
        <v>33</v>
      </c>
      <c r="V708" t="s">
        <v>700</v>
      </c>
      <c r="W708" t="s">
        <v>73</v>
      </c>
      <c r="X708" t="s">
        <v>42</v>
      </c>
      <c r="Y708" t="s">
        <v>43</v>
      </c>
      <c r="AE708">
        <v>5758201308</v>
      </c>
    </row>
    <row r="709" spans="1:31" hidden="1" x14ac:dyDescent="0.35">
      <c r="A709">
        <v>715</v>
      </c>
      <c r="B709" t="s">
        <v>31</v>
      </c>
      <c r="C709" t="s">
        <v>142</v>
      </c>
      <c r="D709" t="s">
        <v>671</v>
      </c>
      <c r="E709" t="s">
        <v>1992</v>
      </c>
      <c r="F709" t="s">
        <v>1993</v>
      </c>
      <c r="G709" t="s">
        <v>2000</v>
      </c>
      <c r="H709" t="s">
        <v>2019</v>
      </c>
      <c r="I709" t="s">
        <v>2020</v>
      </c>
      <c r="J709">
        <v>1095</v>
      </c>
      <c r="K709">
        <v>1095</v>
      </c>
      <c r="L709">
        <v>31</v>
      </c>
      <c r="M709" t="s">
        <v>39</v>
      </c>
      <c r="N709">
        <v>2</v>
      </c>
      <c r="R709" t="s">
        <v>39</v>
      </c>
      <c r="S709">
        <v>5400</v>
      </c>
      <c r="T709" t="s">
        <v>2021</v>
      </c>
      <c r="U709">
        <v>45</v>
      </c>
      <c r="V709" t="s">
        <v>256</v>
      </c>
      <c r="W709" t="s">
        <v>73</v>
      </c>
      <c r="X709" t="s">
        <v>42</v>
      </c>
      <c r="Y709" t="s">
        <v>43</v>
      </c>
      <c r="AE709">
        <v>448732</v>
      </c>
    </row>
    <row r="710" spans="1:31" hidden="1" x14ac:dyDescent="0.35">
      <c r="A710">
        <v>716</v>
      </c>
      <c r="B710" t="s">
        <v>31</v>
      </c>
      <c r="C710" t="s">
        <v>142</v>
      </c>
      <c r="D710" t="s">
        <v>671</v>
      </c>
      <c r="E710" t="s">
        <v>1992</v>
      </c>
      <c r="F710" t="s">
        <v>2022</v>
      </c>
      <c r="G710" t="s">
        <v>2023</v>
      </c>
      <c r="H710" t="s">
        <v>899</v>
      </c>
      <c r="I710" t="s">
        <v>2024</v>
      </c>
      <c r="J710">
        <v>365</v>
      </c>
      <c r="K710">
        <v>365</v>
      </c>
      <c r="L710">
        <v>23</v>
      </c>
      <c r="M710" t="s">
        <v>39</v>
      </c>
      <c r="N710">
        <v>10</v>
      </c>
      <c r="O710">
        <v>2</v>
      </c>
      <c r="Q710">
        <v>20.5</v>
      </c>
      <c r="R710" t="s">
        <v>39</v>
      </c>
      <c r="S710">
        <v>450.8</v>
      </c>
      <c r="T710" t="s">
        <v>2025</v>
      </c>
      <c r="U710">
        <v>22.3</v>
      </c>
      <c r="V710" t="s">
        <v>735</v>
      </c>
      <c r="W710" t="s">
        <v>41</v>
      </c>
      <c r="X710" t="s">
        <v>74</v>
      </c>
      <c r="Y710" t="s">
        <v>43</v>
      </c>
      <c r="AE710">
        <v>444445577732</v>
      </c>
    </row>
    <row r="711" spans="1:31" hidden="1" x14ac:dyDescent="0.35">
      <c r="A711">
        <v>717</v>
      </c>
      <c r="B711" t="s">
        <v>31</v>
      </c>
      <c r="C711" t="s">
        <v>142</v>
      </c>
      <c r="D711" t="s">
        <v>671</v>
      </c>
      <c r="E711" t="s">
        <v>1992</v>
      </c>
      <c r="F711" t="s">
        <v>2022</v>
      </c>
      <c r="G711" t="s">
        <v>2023</v>
      </c>
      <c r="H711" t="s">
        <v>620</v>
      </c>
      <c r="I711" t="s">
        <v>2026</v>
      </c>
      <c r="J711">
        <v>365</v>
      </c>
      <c r="K711">
        <v>365</v>
      </c>
      <c r="M711" t="s">
        <v>39</v>
      </c>
      <c r="R711" t="s">
        <v>39</v>
      </c>
      <c r="S711">
        <v>734.3</v>
      </c>
      <c r="T711" t="s">
        <v>2027</v>
      </c>
      <c r="U711">
        <v>20.6</v>
      </c>
      <c r="V711" t="s">
        <v>685</v>
      </c>
      <c r="W711" t="s">
        <v>41</v>
      </c>
      <c r="X711" t="s">
        <v>42</v>
      </c>
      <c r="Y711" t="s">
        <v>43</v>
      </c>
      <c r="AB711">
        <v>2.0390000000000001</v>
      </c>
      <c r="AC711">
        <v>412</v>
      </c>
      <c r="AE711">
        <v>4.4445051072973282E+20</v>
      </c>
    </row>
    <row r="712" spans="1:31" hidden="1" x14ac:dyDescent="0.35">
      <c r="A712">
        <v>718</v>
      </c>
      <c r="B712" t="s">
        <v>31</v>
      </c>
      <c r="C712" t="s">
        <v>142</v>
      </c>
      <c r="D712" t="s">
        <v>671</v>
      </c>
      <c r="E712" t="s">
        <v>1992</v>
      </c>
      <c r="F712" t="s">
        <v>2022</v>
      </c>
      <c r="G712" t="s">
        <v>2028</v>
      </c>
      <c r="H712" t="s">
        <v>2029</v>
      </c>
      <c r="I712" t="s">
        <v>2030</v>
      </c>
      <c r="J712">
        <v>365</v>
      </c>
      <c r="K712">
        <v>365</v>
      </c>
      <c r="L712">
        <v>19</v>
      </c>
      <c r="M712" t="s">
        <v>39</v>
      </c>
      <c r="N712">
        <v>9</v>
      </c>
      <c r="O712">
        <v>2</v>
      </c>
      <c r="Q712">
        <v>11.3</v>
      </c>
      <c r="R712" t="s">
        <v>39</v>
      </c>
      <c r="S712">
        <v>392</v>
      </c>
      <c r="T712" t="s">
        <v>39</v>
      </c>
      <c r="U712">
        <v>18.600000000000001</v>
      </c>
      <c r="V712" t="s">
        <v>685</v>
      </c>
      <c r="W712" t="s">
        <v>41</v>
      </c>
      <c r="X712" t="s">
        <v>42</v>
      </c>
      <c r="Y712" t="s">
        <v>43</v>
      </c>
      <c r="AE712">
        <v>444445450729</v>
      </c>
    </row>
    <row r="713" spans="1:31" hidden="1" x14ac:dyDescent="0.35">
      <c r="A713">
        <v>719</v>
      </c>
      <c r="B713" t="s">
        <v>31</v>
      </c>
      <c r="C713" t="s">
        <v>142</v>
      </c>
      <c r="D713" t="s">
        <v>671</v>
      </c>
      <c r="E713" t="s">
        <v>1992</v>
      </c>
      <c r="F713" t="s">
        <v>2022</v>
      </c>
      <c r="G713" t="s">
        <v>2028</v>
      </c>
      <c r="H713" t="s">
        <v>2031</v>
      </c>
      <c r="I713" t="s">
        <v>2032</v>
      </c>
      <c r="M713" t="s">
        <v>39</v>
      </c>
      <c r="R713" t="s">
        <v>39</v>
      </c>
      <c r="S713">
        <v>531.5</v>
      </c>
      <c r="T713" t="s">
        <v>39</v>
      </c>
      <c r="U713">
        <v>13.9</v>
      </c>
      <c r="V713" t="s">
        <v>681</v>
      </c>
      <c r="W713" t="s">
        <v>41</v>
      </c>
      <c r="X713" t="s">
        <v>42</v>
      </c>
      <c r="Y713" t="s">
        <v>43</v>
      </c>
      <c r="AE713">
        <v>13051308</v>
      </c>
    </row>
    <row r="714" spans="1:31" hidden="1" x14ac:dyDescent="0.35">
      <c r="A714">
        <v>720</v>
      </c>
      <c r="B714" t="s">
        <v>31</v>
      </c>
      <c r="C714" t="s">
        <v>142</v>
      </c>
      <c r="D714" t="s">
        <v>671</v>
      </c>
      <c r="E714" t="s">
        <v>1992</v>
      </c>
      <c r="F714" t="s">
        <v>2022</v>
      </c>
      <c r="G714" t="s">
        <v>2033</v>
      </c>
      <c r="H714" t="s">
        <v>958</v>
      </c>
      <c r="I714" t="s">
        <v>2034</v>
      </c>
      <c r="J714">
        <v>363</v>
      </c>
      <c r="M714" t="s">
        <v>39</v>
      </c>
      <c r="R714" t="s">
        <v>39</v>
      </c>
      <c r="S714">
        <v>899.3</v>
      </c>
      <c r="T714" t="s">
        <v>39</v>
      </c>
      <c r="U714">
        <v>13.8</v>
      </c>
      <c r="V714" t="s">
        <v>700</v>
      </c>
      <c r="W714" t="s">
        <v>73</v>
      </c>
      <c r="X714" t="s">
        <v>48</v>
      </c>
      <c r="Y714" t="s">
        <v>43</v>
      </c>
      <c r="AE714">
        <v>5758201308</v>
      </c>
    </row>
    <row r="715" spans="1:31" hidden="1" x14ac:dyDescent="0.35">
      <c r="A715">
        <v>721</v>
      </c>
      <c r="B715" t="s">
        <v>31</v>
      </c>
      <c r="C715" t="s">
        <v>142</v>
      </c>
      <c r="D715" t="s">
        <v>671</v>
      </c>
      <c r="E715" t="s">
        <v>1992</v>
      </c>
      <c r="F715" t="s">
        <v>2022</v>
      </c>
      <c r="G715" t="s">
        <v>2033</v>
      </c>
      <c r="H715" t="s">
        <v>2035</v>
      </c>
      <c r="I715" t="s">
        <v>2036</v>
      </c>
      <c r="M715" t="s">
        <v>39</v>
      </c>
      <c r="R715" t="s">
        <v>39</v>
      </c>
      <c r="S715">
        <v>208.75</v>
      </c>
      <c r="T715" t="s">
        <v>39</v>
      </c>
      <c r="V715" t="s">
        <v>39</v>
      </c>
      <c r="W715" t="s">
        <v>60</v>
      </c>
      <c r="X715" t="s">
        <v>48</v>
      </c>
      <c r="Y715" t="s">
        <v>61</v>
      </c>
      <c r="AE715">
        <v>13051308</v>
      </c>
    </row>
    <row r="716" spans="1:31" hidden="1" x14ac:dyDescent="0.35">
      <c r="A716">
        <v>722</v>
      </c>
      <c r="B716" t="s">
        <v>31</v>
      </c>
      <c r="C716" t="s">
        <v>142</v>
      </c>
      <c r="D716" t="s">
        <v>671</v>
      </c>
      <c r="E716" t="s">
        <v>1992</v>
      </c>
      <c r="F716" t="s">
        <v>2022</v>
      </c>
      <c r="G716" t="s">
        <v>2033</v>
      </c>
      <c r="H716" t="s">
        <v>2037</v>
      </c>
      <c r="I716" t="s">
        <v>2038</v>
      </c>
      <c r="M716" t="s">
        <v>39</v>
      </c>
      <c r="R716" t="s">
        <v>39</v>
      </c>
      <c r="S716">
        <v>496</v>
      </c>
      <c r="T716" t="s">
        <v>39</v>
      </c>
      <c r="U716">
        <v>15.1</v>
      </c>
      <c r="V716" t="s">
        <v>681</v>
      </c>
      <c r="W716" t="s">
        <v>41</v>
      </c>
      <c r="X716" t="s">
        <v>74</v>
      </c>
      <c r="Y716" t="s">
        <v>43</v>
      </c>
      <c r="AE716">
        <v>13051308</v>
      </c>
    </row>
    <row r="717" spans="1:31" hidden="1" x14ac:dyDescent="0.35">
      <c r="A717">
        <v>723</v>
      </c>
      <c r="B717" t="s">
        <v>31</v>
      </c>
      <c r="C717" t="s">
        <v>142</v>
      </c>
      <c r="D717" t="s">
        <v>671</v>
      </c>
      <c r="E717" t="s">
        <v>1992</v>
      </c>
      <c r="F717" t="s">
        <v>2022</v>
      </c>
      <c r="G717" t="s">
        <v>2039</v>
      </c>
      <c r="H717" t="s">
        <v>2040</v>
      </c>
      <c r="I717" t="s">
        <v>2041</v>
      </c>
      <c r="K717">
        <v>1096</v>
      </c>
      <c r="M717" t="s">
        <v>39</v>
      </c>
      <c r="R717" t="s">
        <v>39</v>
      </c>
      <c r="S717">
        <v>850</v>
      </c>
      <c r="T717" t="s">
        <v>39</v>
      </c>
      <c r="U717">
        <v>8.4</v>
      </c>
      <c r="V717" t="s">
        <v>681</v>
      </c>
      <c r="W717" t="s">
        <v>41</v>
      </c>
      <c r="X717" t="s">
        <v>48</v>
      </c>
      <c r="Y717" t="s">
        <v>43</v>
      </c>
      <c r="AE717">
        <v>13051308</v>
      </c>
    </row>
    <row r="718" spans="1:31" hidden="1" x14ac:dyDescent="0.35">
      <c r="A718">
        <v>724</v>
      </c>
      <c r="B718" t="s">
        <v>31</v>
      </c>
      <c r="C718" t="s">
        <v>142</v>
      </c>
      <c r="D718" t="s">
        <v>671</v>
      </c>
      <c r="E718" t="s">
        <v>1992</v>
      </c>
      <c r="F718" t="s">
        <v>2022</v>
      </c>
      <c r="G718" t="s">
        <v>2042</v>
      </c>
      <c r="H718" t="s">
        <v>2043</v>
      </c>
      <c r="I718" t="s">
        <v>2044</v>
      </c>
      <c r="M718" t="s">
        <v>39</v>
      </c>
      <c r="R718" t="s">
        <v>39</v>
      </c>
      <c r="S718">
        <v>45.5</v>
      </c>
      <c r="T718" t="s">
        <v>39</v>
      </c>
      <c r="V718" t="s">
        <v>39</v>
      </c>
      <c r="W718" t="s">
        <v>60</v>
      </c>
      <c r="X718" t="s">
        <v>48</v>
      </c>
      <c r="Y718" t="s">
        <v>61</v>
      </c>
      <c r="AE718">
        <v>13051308</v>
      </c>
    </row>
    <row r="719" spans="1:31" hidden="1" x14ac:dyDescent="0.35">
      <c r="A719">
        <v>725</v>
      </c>
      <c r="B719" t="s">
        <v>31</v>
      </c>
      <c r="C719" t="s">
        <v>142</v>
      </c>
      <c r="D719" t="s">
        <v>671</v>
      </c>
      <c r="E719" t="s">
        <v>1992</v>
      </c>
      <c r="F719" t="s">
        <v>2022</v>
      </c>
      <c r="G719" t="s">
        <v>2045</v>
      </c>
      <c r="H719" t="s">
        <v>2046</v>
      </c>
      <c r="I719" t="s">
        <v>2047</v>
      </c>
      <c r="J719">
        <v>365</v>
      </c>
      <c r="K719">
        <v>365</v>
      </c>
      <c r="M719" t="s">
        <v>39</v>
      </c>
      <c r="R719" t="s">
        <v>39</v>
      </c>
      <c r="S719">
        <v>111.5</v>
      </c>
      <c r="T719" t="s">
        <v>1323</v>
      </c>
      <c r="U719">
        <v>8.9</v>
      </c>
      <c r="V719" t="s">
        <v>685</v>
      </c>
      <c r="W719" t="s">
        <v>41</v>
      </c>
      <c r="X719" t="s">
        <v>42</v>
      </c>
      <c r="Y719" t="s">
        <v>43</v>
      </c>
      <c r="AE719">
        <v>450729732820</v>
      </c>
    </row>
    <row r="720" spans="1:31" hidden="1" x14ac:dyDescent="0.35">
      <c r="A720">
        <v>726</v>
      </c>
      <c r="B720" t="s">
        <v>31</v>
      </c>
      <c r="C720" t="s">
        <v>142</v>
      </c>
      <c r="D720" t="s">
        <v>671</v>
      </c>
      <c r="E720" t="s">
        <v>1992</v>
      </c>
      <c r="F720" t="s">
        <v>2022</v>
      </c>
      <c r="G720" t="s">
        <v>2045</v>
      </c>
      <c r="H720" t="s">
        <v>1334</v>
      </c>
      <c r="I720" t="s">
        <v>2048</v>
      </c>
      <c r="J720">
        <v>365</v>
      </c>
      <c r="K720">
        <v>365</v>
      </c>
      <c r="L720">
        <v>22</v>
      </c>
      <c r="M720" t="s">
        <v>39</v>
      </c>
      <c r="N720">
        <v>10</v>
      </c>
      <c r="O720">
        <v>2</v>
      </c>
      <c r="R720" t="s">
        <v>39</v>
      </c>
      <c r="S720">
        <v>308</v>
      </c>
      <c r="T720" t="s">
        <v>39</v>
      </c>
      <c r="U720">
        <v>7.5</v>
      </c>
      <c r="V720" t="s">
        <v>867</v>
      </c>
      <c r="W720" t="s">
        <v>41</v>
      </c>
      <c r="X720" t="s">
        <v>42</v>
      </c>
      <c r="Y720" t="s">
        <v>43</v>
      </c>
      <c r="AE720">
        <v>444445576</v>
      </c>
    </row>
    <row r="721" spans="1:31" hidden="1" x14ac:dyDescent="0.35">
      <c r="A721">
        <v>727</v>
      </c>
      <c r="B721" t="s">
        <v>31</v>
      </c>
      <c r="C721" t="s">
        <v>142</v>
      </c>
      <c r="D721" t="s">
        <v>671</v>
      </c>
      <c r="E721" t="s">
        <v>2049</v>
      </c>
      <c r="F721" t="s">
        <v>2050</v>
      </c>
      <c r="G721" t="s">
        <v>2051</v>
      </c>
      <c r="H721" t="s">
        <v>2052</v>
      </c>
      <c r="I721" t="s">
        <v>2053</v>
      </c>
      <c r="M721" t="s">
        <v>39</v>
      </c>
      <c r="R721" t="s">
        <v>39</v>
      </c>
      <c r="S721">
        <v>265</v>
      </c>
      <c r="T721" t="s">
        <v>39</v>
      </c>
      <c r="U721">
        <v>12.4</v>
      </c>
      <c r="V721" t="s">
        <v>700</v>
      </c>
      <c r="W721" t="s">
        <v>73</v>
      </c>
      <c r="X721" t="s">
        <v>42</v>
      </c>
      <c r="Y721" t="s">
        <v>43</v>
      </c>
      <c r="AE721">
        <v>575820</v>
      </c>
    </row>
    <row r="722" spans="1:31" hidden="1" x14ac:dyDescent="0.35">
      <c r="A722">
        <v>728</v>
      </c>
      <c r="B722" t="s">
        <v>31</v>
      </c>
      <c r="C722" t="s">
        <v>142</v>
      </c>
      <c r="D722" t="s">
        <v>671</v>
      </c>
      <c r="E722" t="s">
        <v>2054</v>
      </c>
      <c r="F722" t="s">
        <v>2055</v>
      </c>
      <c r="G722" t="s">
        <v>2056</v>
      </c>
      <c r="H722" t="s">
        <v>2057</v>
      </c>
      <c r="I722" t="s">
        <v>2058</v>
      </c>
      <c r="J722">
        <v>545</v>
      </c>
      <c r="M722" t="s">
        <v>39</v>
      </c>
      <c r="R722" t="s">
        <v>39</v>
      </c>
      <c r="S722">
        <v>1555</v>
      </c>
      <c r="T722" t="s">
        <v>39</v>
      </c>
      <c r="V722" t="s">
        <v>39</v>
      </c>
      <c r="W722" t="s">
        <v>60</v>
      </c>
      <c r="X722" t="s">
        <v>42</v>
      </c>
      <c r="Y722" t="s">
        <v>61</v>
      </c>
      <c r="AE722">
        <v>8201308</v>
      </c>
    </row>
    <row r="723" spans="1:31" hidden="1" x14ac:dyDescent="0.35">
      <c r="A723">
        <v>729</v>
      </c>
      <c r="B723" t="s">
        <v>31</v>
      </c>
      <c r="C723" t="s">
        <v>142</v>
      </c>
      <c r="D723" t="s">
        <v>671</v>
      </c>
      <c r="E723" t="s">
        <v>2054</v>
      </c>
      <c r="F723" t="s">
        <v>2055</v>
      </c>
      <c r="G723" t="s">
        <v>2059</v>
      </c>
      <c r="H723" t="s">
        <v>2060</v>
      </c>
      <c r="I723" t="s">
        <v>2061</v>
      </c>
      <c r="J723">
        <v>1636</v>
      </c>
      <c r="M723" t="s">
        <v>39</v>
      </c>
      <c r="R723" t="s">
        <v>39</v>
      </c>
      <c r="S723">
        <v>7895.5</v>
      </c>
      <c r="T723" t="s">
        <v>2006</v>
      </c>
      <c r="U723">
        <v>28.3</v>
      </c>
      <c r="V723" t="s">
        <v>700</v>
      </c>
      <c r="W723" t="s">
        <v>73</v>
      </c>
      <c r="X723" t="s">
        <v>42</v>
      </c>
      <c r="Y723" t="s">
        <v>43</v>
      </c>
      <c r="AE723">
        <v>5757328201308</v>
      </c>
    </row>
    <row r="724" spans="1:31" hidden="1" x14ac:dyDescent="0.35">
      <c r="A724">
        <v>730</v>
      </c>
      <c r="B724" t="s">
        <v>31</v>
      </c>
      <c r="C724" t="s">
        <v>142</v>
      </c>
      <c r="D724" t="s">
        <v>671</v>
      </c>
      <c r="E724" t="s">
        <v>2062</v>
      </c>
      <c r="F724" t="s">
        <v>2063</v>
      </c>
      <c r="G724" t="s">
        <v>2064</v>
      </c>
      <c r="H724" t="s">
        <v>2065</v>
      </c>
      <c r="I724" t="s">
        <v>2066</v>
      </c>
      <c r="M724" t="s">
        <v>39</v>
      </c>
      <c r="R724" t="s">
        <v>39</v>
      </c>
      <c r="S724">
        <v>9.375</v>
      </c>
      <c r="T724" t="s">
        <v>39</v>
      </c>
      <c r="U724">
        <v>13.1</v>
      </c>
      <c r="V724" t="s">
        <v>681</v>
      </c>
      <c r="W724" t="s">
        <v>41</v>
      </c>
      <c r="X724" t="s">
        <v>74</v>
      </c>
      <c r="Y724" t="s">
        <v>43</v>
      </c>
      <c r="AE724">
        <v>13051308</v>
      </c>
    </row>
    <row r="725" spans="1:31" hidden="1" x14ac:dyDescent="0.35">
      <c r="A725">
        <v>731</v>
      </c>
      <c r="B725" t="s">
        <v>31</v>
      </c>
      <c r="C725" t="s">
        <v>142</v>
      </c>
      <c r="D725" t="s">
        <v>671</v>
      </c>
      <c r="E725" t="s">
        <v>2062</v>
      </c>
      <c r="F725" t="s">
        <v>2063</v>
      </c>
      <c r="G725" t="s">
        <v>2064</v>
      </c>
      <c r="H725" t="s">
        <v>2067</v>
      </c>
      <c r="I725" t="s">
        <v>2068</v>
      </c>
      <c r="M725" t="s">
        <v>39</v>
      </c>
      <c r="R725" t="s">
        <v>39</v>
      </c>
      <c r="S725">
        <v>6.95</v>
      </c>
      <c r="T725" t="s">
        <v>39</v>
      </c>
      <c r="U725">
        <v>7.7</v>
      </c>
      <c r="V725" t="s">
        <v>681</v>
      </c>
      <c r="W725" t="s">
        <v>41</v>
      </c>
      <c r="X725" t="s">
        <v>42</v>
      </c>
      <c r="Y725" t="s">
        <v>43</v>
      </c>
      <c r="AE725">
        <v>13051308</v>
      </c>
    </row>
    <row r="726" spans="1:31" hidden="1" x14ac:dyDescent="0.35">
      <c r="A726">
        <v>732</v>
      </c>
      <c r="B726" t="s">
        <v>31</v>
      </c>
      <c r="C726" t="s">
        <v>142</v>
      </c>
      <c r="D726" t="s">
        <v>671</v>
      </c>
      <c r="E726" t="s">
        <v>2062</v>
      </c>
      <c r="F726" t="s">
        <v>2063</v>
      </c>
      <c r="G726" t="s">
        <v>2064</v>
      </c>
      <c r="H726" t="s">
        <v>2069</v>
      </c>
      <c r="I726" t="s">
        <v>2070</v>
      </c>
      <c r="M726" t="s">
        <v>39</v>
      </c>
      <c r="R726" t="s">
        <v>39</v>
      </c>
      <c r="S726">
        <v>7</v>
      </c>
      <c r="T726" t="s">
        <v>39</v>
      </c>
      <c r="U726">
        <v>8.9</v>
      </c>
      <c r="V726" t="s">
        <v>681</v>
      </c>
      <c r="W726" t="s">
        <v>41</v>
      </c>
      <c r="X726" t="s">
        <v>48</v>
      </c>
      <c r="Y726" t="s">
        <v>43</v>
      </c>
      <c r="AE726">
        <v>13051308</v>
      </c>
    </row>
    <row r="727" spans="1:31" hidden="1" x14ac:dyDescent="0.35">
      <c r="A727">
        <v>733</v>
      </c>
      <c r="B727" t="s">
        <v>31</v>
      </c>
      <c r="C727" t="s">
        <v>142</v>
      </c>
      <c r="D727" t="s">
        <v>671</v>
      </c>
      <c r="E727" t="s">
        <v>2062</v>
      </c>
      <c r="F727" t="s">
        <v>2063</v>
      </c>
      <c r="G727" t="s">
        <v>2064</v>
      </c>
      <c r="H727" t="s">
        <v>2071</v>
      </c>
      <c r="I727" t="s">
        <v>2072</v>
      </c>
      <c r="M727" t="s">
        <v>39</v>
      </c>
      <c r="R727" t="s">
        <v>39</v>
      </c>
      <c r="S727">
        <v>6.85</v>
      </c>
      <c r="T727" t="s">
        <v>39</v>
      </c>
      <c r="U727">
        <v>15</v>
      </c>
      <c r="V727" t="s">
        <v>681</v>
      </c>
      <c r="W727" t="s">
        <v>41</v>
      </c>
      <c r="X727" t="s">
        <v>48</v>
      </c>
      <c r="Y727" t="s">
        <v>43</v>
      </c>
      <c r="AE727">
        <v>13051308</v>
      </c>
    </row>
    <row r="728" spans="1:31" hidden="1" x14ac:dyDescent="0.35">
      <c r="A728">
        <v>734</v>
      </c>
      <c r="B728" t="s">
        <v>31</v>
      </c>
      <c r="C728" t="s">
        <v>142</v>
      </c>
      <c r="D728" t="s">
        <v>671</v>
      </c>
      <c r="E728" t="s">
        <v>2062</v>
      </c>
      <c r="F728" t="s">
        <v>2063</v>
      </c>
      <c r="G728" t="s">
        <v>2064</v>
      </c>
      <c r="H728" t="s">
        <v>2073</v>
      </c>
      <c r="I728" t="s">
        <v>2074</v>
      </c>
      <c r="M728" t="s">
        <v>39</v>
      </c>
      <c r="R728" t="s">
        <v>39</v>
      </c>
      <c r="S728">
        <v>7.1</v>
      </c>
      <c r="T728" t="s">
        <v>39</v>
      </c>
      <c r="U728">
        <v>23.5</v>
      </c>
      <c r="V728" t="s">
        <v>681</v>
      </c>
      <c r="W728" t="s">
        <v>41</v>
      </c>
      <c r="X728" t="s">
        <v>74</v>
      </c>
      <c r="Y728" t="s">
        <v>43</v>
      </c>
      <c r="AE728">
        <v>13051308</v>
      </c>
    </row>
    <row r="729" spans="1:31" hidden="1" x14ac:dyDescent="0.35">
      <c r="A729">
        <v>735</v>
      </c>
      <c r="B729" t="s">
        <v>31</v>
      </c>
      <c r="C729" t="s">
        <v>142</v>
      </c>
      <c r="D729" t="s">
        <v>671</v>
      </c>
      <c r="E729" t="s">
        <v>2062</v>
      </c>
      <c r="F729" t="s">
        <v>2063</v>
      </c>
      <c r="G729" t="s">
        <v>2064</v>
      </c>
      <c r="H729" t="s">
        <v>2075</v>
      </c>
      <c r="I729" t="s">
        <v>2076</v>
      </c>
      <c r="M729" t="s">
        <v>39</v>
      </c>
      <c r="R729" t="s">
        <v>39</v>
      </c>
      <c r="S729">
        <v>6.35</v>
      </c>
      <c r="T729" t="s">
        <v>39</v>
      </c>
      <c r="U729">
        <v>13.8</v>
      </c>
      <c r="V729" t="s">
        <v>681</v>
      </c>
      <c r="W729" t="s">
        <v>41</v>
      </c>
      <c r="X729" t="s">
        <v>42</v>
      </c>
      <c r="Y729" t="s">
        <v>43</v>
      </c>
      <c r="AE729">
        <v>13051308</v>
      </c>
    </row>
    <row r="730" spans="1:31" hidden="1" x14ac:dyDescent="0.35">
      <c r="A730">
        <v>736</v>
      </c>
      <c r="B730" t="s">
        <v>31</v>
      </c>
      <c r="C730" t="s">
        <v>142</v>
      </c>
      <c r="D730" t="s">
        <v>671</v>
      </c>
      <c r="E730" t="s">
        <v>2062</v>
      </c>
      <c r="F730" t="s">
        <v>2063</v>
      </c>
      <c r="G730" t="s">
        <v>2064</v>
      </c>
      <c r="H730" t="s">
        <v>1227</v>
      </c>
      <c r="I730" t="s">
        <v>2077</v>
      </c>
      <c r="M730" t="s">
        <v>39</v>
      </c>
      <c r="R730" t="s">
        <v>39</v>
      </c>
      <c r="S730">
        <v>7.6</v>
      </c>
      <c r="T730" t="s">
        <v>39</v>
      </c>
      <c r="U730">
        <v>17.600000000000001</v>
      </c>
      <c r="V730" t="s">
        <v>681</v>
      </c>
      <c r="W730" t="s">
        <v>41</v>
      </c>
      <c r="X730" t="s">
        <v>74</v>
      </c>
      <c r="Y730" t="s">
        <v>43</v>
      </c>
      <c r="AE730">
        <v>13051308</v>
      </c>
    </row>
    <row r="731" spans="1:31" hidden="1" x14ac:dyDescent="0.35">
      <c r="A731">
        <v>737</v>
      </c>
      <c r="B731" t="s">
        <v>31</v>
      </c>
      <c r="C731" t="s">
        <v>142</v>
      </c>
      <c r="D731" t="s">
        <v>671</v>
      </c>
      <c r="E731" t="s">
        <v>2062</v>
      </c>
      <c r="F731" t="s">
        <v>2063</v>
      </c>
      <c r="G731" t="s">
        <v>2064</v>
      </c>
      <c r="H731" t="s">
        <v>2078</v>
      </c>
      <c r="I731" t="s">
        <v>2079</v>
      </c>
      <c r="M731" t="s">
        <v>39</v>
      </c>
      <c r="R731" t="s">
        <v>39</v>
      </c>
      <c r="S731">
        <v>7.7</v>
      </c>
      <c r="T731" t="s">
        <v>39</v>
      </c>
      <c r="U731">
        <v>9.5</v>
      </c>
      <c r="V731" t="s">
        <v>681</v>
      </c>
      <c r="W731" t="s">
        <v>41</v>
      </c>
      <c r="X731" t="s">
        <v>42</v>
      </c>
      <c r="Y731" t="s">
        <v>43</v>
      </c>
      <c r="AE731">
        <v>13051308</v>
      </c>
    </row>
    <row r="732" spans="1:31" hidden="1" x14ac:dyDescent="0.35">
      <c r="A732">
        <v>738</v>
      </c>
      <c r="B732" t="s">
        <v>31</v>
      </c>
      <c r="C732" t="s">
        <v>142</v>
      </c>
      <c r="D732" t="s">
        <v>671</v>
      </c>
      <c r="E732" t="s">
        <v>2062</v>
      </c>
      <c r="F732" t="s">
        <v>2063</v>
      </c>
      <c r="G732" t="s">
        <v>2064</v>
      </c>
      <c r="H732" t="s">
        <v>2080</v>
      </c>
      <c r="I732" t="s">
        <v>2081</v>
      </c>
      <c r="M732" t="s">
        <v>39</v>
      </c>
      <c r="R732" t="s">
        <v>39</v>
      </c>
      <c r="S732">
        <v>6.35</v>
      </c>
      <c r="T732" t="s">
        <v>39</v>
      </c>
      <c r="U732">
        <v>7</v>
      </c>
      <c r="V732" t="s">
        <v>681</v>
      </c>
      <c r="W732" t="s">
        <v>41</v>
      </c>
      <c r="X732" t="s">
        <v>42</v>
      </c>
      <c r="Y732" t="s">
        <v>43</v>
      </c>
      <c r="AE732">
        <v>13051308</v>
      </c>
    </row>
    <row r="733" spans="1:31" hidden="1" x14ac:dyDescent="0.35">
      <c r="A733">
        <v>739</v>
      </c>
      <c r="B733" t="s">
        <v>31</v>
      </c>
      <c r="C733" t="s">
        <v>142</v>
      </c>
      <c r="D733" t="s">
        <v>671</v>
      </c>
      <c r="E733" t="s">
        <v>2062</v>
      </c>
      <c r="F733" t="s">
        <v>2063</v>
      </c>
      <c r="G733" t="s">
        <v>2082</v>
      </c>
      <c r="H733" t="s">
        <v>985</v>
      </c>
      <c r="I733" t="s">
        <v>2083</v>
      </c>
      <c r="M733" t="s">
        <v>39</v>
      </c>
      <c r="R733" t="s">
        <v>39</v>
      </c>
      <c r="S733">
        <v>12.35</v>
      </c>
      <c r="T733" t="s">
        <v>39</v>
      </c>
      <c r="U733">
        <v>14.3</v>
      </c>
      <c r="V733" t="s">
        <v>681</v>
      </c>
      <c r="W733" t="s">
        <v>41</v>
      </c>
      <c r="X733" t="s">
        <v>42</v>
      </c>
      <c r="Y733" t="s">
        <v>43</v>
      </c>
      <c r="AE733">
        <v>13051308</v>
      </c>
    </row>
    <row r="734" spans="1:31" hidden="1" x14ac:dyDescent="0.35">
      <c r="A734">
        <v>740</v>
      </c>
      <c r="B734" t="s">
        <v>31</v>
      </c>
      <c r="C734" t="s">
        <v>142</v>
      </c>
      <c r="D734" t="s">
        <v>671</v>
      </c>
      <c r="E734" t="s">
        <v>2062</v>
      </c>
      <c r="F734" t="s">
        <v>2063</v>
      </c>
      <c r="G734" t="s">
        <v>2084</v>
      </c>
      <c r="H734" t="s">
        <v>1046</v>
      </c>
      <c r="I734" t="s">
        <v>2085</v>
      </c>
      <c r="M734" t="s">
        <v>39</v>
      </c>
      <c r="R734" t="s">
        <v>39</v>
      </c>
      <c r="S734">
        <v>5.4</v>
      </c>
      <c r="T734" t="s">
        <v>39</v>
      </c>
      <c r="U734">
        <v>6.5</v>
      </c>
      <c r="V734" t="s">
        <v>681</v>
      </c>
      <c r="W734" t="s">
        <v>41</v>
      </c>
      <c r="X734" t="s">
        <v>42</v>
      </c>
      <c r="Y734" t="s">
        <v>43</v>
      </c>
      <c r="AE734">
        <v>13051308</v>
      </c>
    </row>
    <row r="735" spans="1:31" hidden="1" x14ac:dyDescent="0.35">
      <c r="A735">
        <v>741</v>
      </c>
      <c r="B735" t="s">
        <v>31</v>
      </c>
      <c r="C735" t="s">
        <v>142</v>
      </c>
      <c r="D735" t="s">
        <v>671</v>
      </c>
      <c r="E735" t="s">
        <v>2062</v>
      </c>
      <c r="F735" t="s">
        <v>2063</v>
      </c>
      <c r="G735" t="s">
        <v>2084</v>
      </c>
      <c r="H735" t="s">
        <v>2086</v>
      </c>
      <c r="I735" t="s">
        <v>2087</v>
      </c>
      <c r="M735" t="s">
        <v>39</v>
      </c>
      <c r="R735" t="s">
        <v>39</v>
      </c>
      <c r="S735">
        <v>6.2</v>
      </c>
      <c r="T735" t="s">
        <v>39</v>
      </c>
      <c r="U735">
        <v>5.5</v>
      </c>
      <c r="V735" t="s">
        <v>681</v>
      </c>
      <c r="W735" t="s">
        <v>41</v>
      </c>
      <c r="X735" t="s">
        <v>48</v>
      </c>
      <c r="Y735" t="s">
        <v>43</v>
      </c>
      <c r="AE735">
        <v>13051308</v>
      </c>
    </row>
    <row r="736" spans="1:31" hidden="1" x14ac:dyDescent="0.35">
      <c r="A736">
        <v>742</v>
      </c>
      <c r="B736" t="s">
        <v>31</v>
      </c>
      <c r="C736" t="s">
        <v>142</v>
      </c>
      <c r="D736" t="s">
        <v>671</v>
      </c>
      <c r="E736" t="s">
        <v>2062</v>
      </c>
      <c r="F736" t="s">
        <v>2063</v>
      </c>
      <c r="G736" t="s">
        <v>2084</v>
      </c>
      <c r="H736" t="s">
        <v>2088</v>
      </c>
      <c r="I736" t="s">
        <v>2089</v>
      </c>
      <c r="M736" t="s">
        <v>39</v>
      </c>
      <c r="R736" t="s">
        <v>39</v>
      </c>
      <c r="S736">
        <v>6.8</v>
      </c>
      <c r="T736" t="s">
        <v>39</v>
      </c>
      <c r="U736">
        <v>4.0999999999999996</v>
      </c>
      <c r="V736" t="s">
        <v>681</v>
      </c>
      <c r="W736" t="s">
        <v>41</v>
      </c>
      <c r="X736" t="s">
        <v>48</v>
      </c>
      <c r="Y736" t="s">
        <v>43</v>
      </c>
      <c r="AE736">
        <v>13051308</v>
      </c>
    </row>
    <row r="737" spans="1:31" hidden="1" x14ac:dyDescent="0.35">
      <c r="A737">
        <v>743</v>
      </c>
      <c r="B737" t="s">
        <v>31</v>
      </c>
      <c r="C737" t="s">
        <v>142</v>
      </c>
      <c r="D737" t="s">
        <v>671</v>
      </c>
      <c r="E737" t="s">
        <v>2062</v>
      </c>
      <c r="F737" t="s">
        <v>2063</v>
      </c>
      <c r="G737" t="s">
        <v>2084</v>
      </c>
      <c r="H737" t="s">
        <v>2090</v>
      </c>
      <c r="I737" t="s">
        <v>2091</v>
      </c>
      <c r="M737" t="s">
        <v>39</v>
      </c>
      <c r="R737" t="s">
        <v>39</v>
      </c>
      <c r="S737">
        <v>5.25</v>
      </c>
      <c r="T737" t="s">
        <v>39</v>
      </c>
      <c r="U737">
        <v>8.9</v>
      </c>
      <c r="V737" t="s">
        <v>681</v>
      </c>
      <c r="W737" t="s">
        <v>41</v>
      </c>
      <c r="X737" t="s">
        <v>48</v>
      </c>
      <c r="Y737" t="s">
        <v>43</v>
      </c>
      <c r="AE737">
        <v>13051308</v>
      </c>
    </row>
    <row r="738" spans="1:31" hidden="1" x14ac:dyDescent="0.35">
      <c r="A738">
        <v>744</v>
      </c>
      <c r="B738" t="s">
        <v>31</v>
      </c>
      <c r="C738" t="s">
        <v>142</v>
      </c>
      <c r="D738" t="s">
        <v>671</v>
      </c>
      <c r="E738" t="s">
        <v>2062</v>
      </c>
      <c r="F738" t="s">
        <v>2063</v>
      </c>
      <c r="G738" t="s">
        <v>2084</v>
      </c>
      <c r="H738" t="s">
        <v>2092</v>
      </c>
      <c r="I738" t="s">
        <v>2093</v>
      </c>
      <c r="M738" t="s">
        <v>39</v>
      </c>
      <c r="R738" t="s">
        <v>39</v>
      </c>
      <c r="S738">
        <v>7.4749999999999996</v>
      </c>
      <c r="T738" t="s">
        <v>39</v>
      </c>
      <c r="U738">
        <v>4</v>
      </c>
      <c r="V738" t="s">
        <v>681</v>
      </c>
      <c r="W738" t="s">
        <v>41</v>
      </c>
      <c r="X738" t="s">
        <v>230</v>
      </c>
      <c r="Y738" t="s">
        <v>43</v>
      </c>
      <c r="AE738">
        <v>13051308</v>
      </c>
    </row>
    <row r="739" spans="1:31" hidden="1" x14ac:dyDescent="0.35">
      <c r="A739">
        <v>745</v>
      </c>
      <c r="B739" t="s">
        <v>31</v>
      </c>
      <c r="C739" t="s">
        <v>142</v>
      </c>
      <c r="D739" t="s">
        <v>671</v>
      </c>
      <c r="E739" t="s">
        <v>2062</v>
      </c>
      <c r="F739" t="s">
        <v>2063</v>
      </c>
      <c r="G739" t="s">
        <v>2084</v>
      </c>
      <c r="H739" t="s">
        <v>2031</v>
      </c>
      <c r="I739" t="s">
        <v>2094</v>
      </c>
      <c r="M739" t="s">
        <v>39</v>
      </c>
      <c r="R739" t="s">
        <v>39</v>
      </c>
      <c r="S739">
        <v>7.85</v>
      </c>
      <c r="T739" t="s">
        <v>39</v>
      </c>
      <c r="U739">
        <v>10.6</v>
      </c>
      <c r="V739" t="s">
        <v>681</v>
      </c>
      <c r="W739" t="s">
        <v>41</v>
      </c>
      <c r="X739" t="s">
        <v>42</v>
      </c>
      <c r="Y739" t="s">
        <v>43</v>
      </c>
      <c r="AE739">
        <v>13051308</v>
      </c>
    </row>
    <row r="740" spans="1:31" hidden="1" x14ac:dyDescent="0.35">
      <c r="A740">
        <v>746</v>
      </c>
      <c r="B740" t="s">
        <v>31</v>
      </c>
      <c r="C740" t="s">
        <v>142</v>
      </c>
      <c r="D740" t="s">
        <v>671</v>
      </c>
      <c r="E740" t="s">
        <v>2062</v>
      </c>
      <c r="F740" t="s">
        <v>2063</v>
      </c>
      <c r="G740" t="s">
        <v>2095</v>
      </c>
      <c r="H740" t="s">
        <v>2096</v>
      </c>
      <c r="I740" t="s">
        <v>2097</v>
      </c>
      <c r="M740" t="s">
        <v>39</v>
      </c>
      <c r="R740" t="s">
        <v>39</v>
      </c>
      <c r="S740">
        <v>20</v>
      </c>
      <c r="T740" t="s">
        <v>39</v>
      </c>
      <c r="U740">
        <v>4</v>
      </c>
      <c r="V740" t="s">
        <v>681</v>
      </c>
      <c r="W740" t="s">
        <v>41</v>
      </c>
      <c r="X740" t="s">
        <v>48</v>
      </c>
      <c r="Y740" t="s">
        <v>43</v>
      </c>
      <c r="AE740">
        <v>13051308</v>
      </c>
    </row>
    <row r="741" spans="1:31" hidden="1" x14ac:dyDescent="0.35">
      <c r="A741">
        <v>747</v>
      </c>
      <c r="B741" t="s">
        <v>31</v>
      </c>
      <c r="C741" t="s">
        <v>142</v>
      </c>
      <c r="D741" t="s">
        <v>671</v>
      </c>
      <c r="E741" t="s">
        <v>2062</v>
      </c>
      <c r="F741" t="s">
        <v>2063</v>
      </c>
      <c r="G741" t="s">
        <v>2098</v>
      </c>
      <c r="H741" t="s">
        <v>2099</v>
      </c>
      <c r="I741" t="s">
        <v>2100</v>
      </c>
      <c r="M741" t="s">
        <v>39</v>
      </c>
      <c r="R741" t="s">
        <v>39</v>
      </c>
      <c r="S741">
        <v>14.35</v>
      </c>
      <c r="T741" t="s">
        <v>39</v>
      </c>
      <c r="U741">
        <v>7</v>
      </c>
      <c r="V741" t="s">
        <v>681</v>
      </c>
      <c r="W741" t="s">
        <v>41</v>
      </c>
      <c r="X741" t="s">
        <v>48</v>
      </c>
      <c r="Y741" t="s">
        <v>43</v>
      </c>
      <c r="AE741">
        <v>13051308</v>
      </c>
    </row>
    <row r="742" spans="1:31" hidden="1" x14ac:dyDescent="0.35">
      <c r="A742">
        <v>748</v>
      </c>
      <c r="B742" t="s">
        <v>31</v>
      </c>
      <c r="C742" t="s">
        <v>142</v>
      </c>
      <c r="D742" t="s">
        <v>671</v>
      </c>
      <c r="E742" t="s">
        <v>2062</v>
      </c>
      <c r="F742" t="s">
        <v>2063</v>
      </c>
      <c r="G742" t="s">
        <v>2101</v>
      </c>
      <c r="H742" t="s">
        <v>2102</v>
      </c>
      <c r="I742" t="s">
        <v>2103</v>
      </c>
      <c r="M742" t="s">
        <v>39</v>
      </c>
      <c r="R742" t="s">
        <v>39</v>
      </c>
      <c r="S742">
        <v>31.4</v>
      </c>
      <c r="T742" t="s">
        <v>39</v>
      </c>
      <c r="U742">
        <v>6.5</v>
      </c>
      <c r="V742" t="s">
        <v>681</v>
      </c>
      <c r="W742" t="s">
        <v>41</v>
      </c>
      <c r="X742" t="s">
        <v>48</v>
      </c>
      <c r="Y742" t="s">
        <v>43</v>
      </c>
      <c r="AE742">
        <v>13051308</v>
      </c>
    </row>
    <row r="743" spans="1:31" hidden="1" x14ac:dyDescent="0.35">
      <c r="A743">
        <v>749</v>
      </c>
      <c r="B743" t="s">
        <v>31</v>
      </c>
      <c r="C743" t="s">
        <v>142</v>
      </c>
      <c r="D743" t="s">
        <v>671</v>
      </c>
      <c r="E743" t="s">
        <v>2062</v>
      </c>
      <c r="F743" t="s">
        <v>2063</v>
      </c>
      <c r="G743" t="s">
        <v>2104</v>
      </c>
      <c r="H743" t="s">
        <v>2105</v>
      </c>
      <c r="I743" t="s">
        <v>2106</v>
      </c>
      <c r="M743" t="s">
        <v>39</v>
      </c>
      <c r="R743" t="s">
        <v>39</v>
      </c>
      <c r="S743">
        <v>12.5</v>
      </c>
      <c r="T743" t="s">
        <v>39</v>
      </c>
      <c r="U743">
        <v>9</v>
      </c>
      <c r="V743" t="s">
        <v>681</v>
      </c>
      <c r="W743" t="s">
        <v>41</v>
      </c>
      <c r="X743" t="s">
        <v>48</v>
      </c>
      <c r="Y743" t="s">
        <v>43</v>
      </c>
      <c r="AE743">
        <v>13051308</v>
      </c>
    </row>
    <row r="744" spans="1:31" hidden="1" x14ac:dyDescent="0.35">
      <c r="A744">
        <v>750</v>
      </c>
      <c r="B744" t="s">
        <v>31</v>
      </c>
      <c r="C744" t="s">
        <v>142</v>
      </c>
      <c r="D744" t="s">
        <v>671</v>
      </c>
      <c r="E744" t="s">
        <v>2062</v>
      </c>
      <c r="F744" t="s">
        <v>2063</v>
      </c>
      <c r="G744" t="s">
        <v>2107</v>
      </c>
      <c r="H744" t="s">
        <v>2108</v>
      </c>
      <c r="I744" t="s">
        <v>2109</v>
      </c>
      <c r="M744" t="s">
        <v>39</v>
      </c>
      <c r="R744" t="s">
        <v>39</v>
      </c>
      <c r="S744">
        <v>17.399999999999999</v>
      </c>
      <c r="T744" t="s">
        <v>39</v>
      </c>
      <c r="U744">
        <v>15.6</v>
      </c>
      <c r="V744" t="s">
        <v>681</v>
      </c>
      <c r="W744" t="s">
        <v>41</v>
      </c>
      <c r="X744" t="s">
        <v>42</v>
      </c>
      <c r="Y744" t="s">
        <v>43</v>
      </c>
      <c r="AE744">
        <v>13051308</v>
      </c>
    </row>
    <row r="745" spans="1:31" hidden="1" x14ac:dyDescent="0.35">
      <c r="A745">
        <v>751</v>
      </c>
      <c r="B745" t="s">
        <v>31</v>
      </c>
      <c r="C745" t="s">
        <v>142</v>
      </c>
      <c r="D745" t="s">
        <v>671</v>
      </c>
      <c r="E745" t="s">
        <v>2062</v>
      </c>
      <c r="F745" t="s">
        <v>2063</v>
      </c>
      <c r="G745" t="s">
        <v>2107</v>
      </c>
      <c r="H745" t="s">
        <v>2110</v>
      </c>
      <c r="I745" t="s">
        <v>2111</v>
      </c>
      <c r="J745">
        <v>365</v>
      </c>
      <c r="K745">
        <v>365</v>
      </c>
      <c r="M745" t="s">
        <v>39</v>
      </c>
      <c r="R745" t="s">
        <v>39</v>
      </c>
      <c r="S745">
        <v>13.4</v>
      </c>
      <c r="T745" t="s">
        <v>39</v>
      </c>
      <c r="U745">
        <v>17.600000000000001</v>
      </c>
      <c r="V745" t="s">
        <v>2112</v>
      </c>
      <c r="W745" t="s">
        <v>41</v>
      </c>
      <c r="X745" t="s">
        <v>74</v>
      </c>
      <c r="Y745" t="s">
        <v>43</v>
      </c>
      <c r="AE745">
        <v>820958</v>
      </c>
    </row>
    <row r="746" spans="1:31" hidden="1" x14ac:dyDescent="0.35">
      <c r="A746">
        <v>752</v>
      </c>
      <c r="B746" t="s">
        <v>31</v>
      </c>
      <c r="C746" t="s">
        <v>142</v>
      </c>
      <c r="D746" t="s">
        <v>671</v>
      </c>
      <c r="E746" t="s">
        <v>2062</v>
      </c>
      <c r="F746" t="s">
        <v>2063</v>
      </c>
      <c r="G746" t="s">
        <v>2107</v>
      </c>
      <c r="H746" t="s">
        <v>2113</v>
      </c>
      <c r="I746" t="s">
        <v>2114</v>
      </c>
      <c r="M746" t="s">
        <v>39</v>
      </c>
      <c r="R746" t="s">
        <v>39</v>
      </c>
      <c r="S746">
        <v>11.4</v>
      </c>
      <c r="T746" t="s">
        <v>39</v>
      </c>
      <c r="V746" t="s">
        <v>39</v>
      </c>
      <c r="W746" t="s">
        <v>60</v>
      </c>
      <c r="X746" t="s">
        <v>42</v>
      </c>
      <c r="Y746" t="s">
        <v>61</v>
      </c>
      <c r="AE746">
        <v>13051308</v>
      </c>
    </row>
    <row r="747" spans="1:31" hidden="1" x14ac:dyDescent="0.35">
      <c r="A747">
        <v>753</v>
      </c>
      <c r="B747" t="s">
        <v>31</v>
      </c>
      <c r="C747" t="s">
        <v>142</v>
      </c>
      <c r="D747" t="s">
        <v>671</v>
      </c>
      <c r="E747" t="s">
        <v>2062</v>
      </c>
      <c r="F747" t="s">
        <v>2063</v>
      </c>
      <c r="G747" t="s">
        <v>2115</v>
      </c>
      <c r="H747" t="s">
        <v>1445</v>
      </c>
      <c r="I747" t="s">
        <v>2116</v>
      </c>
      <c r="M747" t="s">
        <v>39</v>
      </c>
      <c r="R747" t="s">
        <v>39</v>
      </c>
      <c r="S747">
        <v>5.35</v>
      </c>
      <c r="T747" t="s">
        <v>39</v>
      </c>
      <c r="U747">
        <v>7.4</v>
      </c>
      <c r="V747" t="s">
        <v>681</v>
      </c>
      <c r="W747" t="s">
        <v>41</v>
      </c>
      <c r="X747" t="s">
        <v>42</v>
      </c>
      <c r="Y747" t="s">
        <v>43</v>
      </c>
      <c r="AE747">
        <v>13051308</v>
      </c>
    </row>
    <row r="748" spans="1:31" hidden="1" x14ac:dyDescent="0.35">
      <c r="A748">
        <v>754</v>
      </c>
      <c r="B748" t="s">
        <v>31</v>
      </c>
      <c r="C748" t="s">
        <v>142</v>
      </c>
      <c r="D748" t="s">
        <v>671</v>
      </c>
      <c r="E748" t="s">
        <v>2062</v>
      </c>
      <c r="F748" t="s">
        <v>2117</v>
      </c>
      <c r="G748" t="s">
        <v>2118</v>
      </c>
      <c r="H748" t="s">
        <v>2119</v>
      </c>
      <c r="I748" t="s">
        <v>2120</v>
      </c>
      <c r="J748">
        <v>365</v>
      </c>
      <c r="K748">
        <v>365</v>
      </c>
      <c r="M748" t="s">
        <v>39</v>
      </c>
      <c r="R748" t="s">
        <v>39</v>
      </c>
      <c r="S748">
        <v>30</v>
      </c>
      <c r="T748" t="s">
        <v>39</v>
      </c>
      <c r="U748">
        <v>10.1</v>
      </c>
      <c r="V748" t="s">
        <v>685</v>
      </c>
      <c r="W748" t="s">
        <v>41</v>
      </c>
      <c r="X748" t="s">
        <v>42</v>
      </c>
      <c r="Y748" t="s">
        <v>43</v>
      </c>
      <c r="AB748">
        <v>0.25700000000000001</v>
      </c>
      <c r="AC748">
        <v>21.9</v>
      </c>
      <c r="AE748">
        <v>435450729820</v>
      </c>
    </row>
    <row r="749" spans="1:31" hidden="1" x14ac:dyDescent="0.35">
      <c r="A749">
        <v>755</v>
      </c>
      <c r="B749" t="s">
        <v>31</v>
      </c>
      <c r="C749" t="s">
        <v>142</v>
      </c>
      <c r="D749" t="s">
        <v>671</v>
      </c>
      <c r="E749" t="s">
        <v>2062</v>
      </c>
      <c r="F749" t="s">
        <v>2117</v>
      </c>
      <c r="G749" t="s">
        <v>2118</v>
      </c>
      <c r="H749" t="s">
        <v>958</v>
      </c>
      <c r="I749" t="s">
        <v>2121</v>
      </c>
      <c r="M749" t="s">
        <v>39</v>
      </c>
      <c r="R749" t="s">
        <v>39</v>
      </c>
      <c r="S749">
        <v>24.2</v>
      </c>
      <c r="T749" t="s">
        <v>39</v>
      </c>
      <c r="U749">
        <v>7.1</v>
      </c>
      <c r="V749" t="s">
        <v>681</v>
      </c>
      <c r="W749" t="s">
        <v>41</v>
      </c>
      <c r="X749" t="s">
        <v>42</v>
      </c>
      <c r="Y749" t="s">
        <v>43</v>
      </c>
      <c r="AE749">
        <v>13051308</v>
      </c>
    </row>
    <row r="750" spans="1:31" hidden="1" x14ac:dyDescent="0.35">
      <c r="A750">
        <v>756</v>
      </c>
      <c r="B750" t="s">
        <v>31</v>
      </c>
      <c r="C750" t="s">
        <v>142</v>
      </c>
      <c r="D750" t="s">
        <v>671</v>
      </c>
      <c r="E750" t="s">
        <v>2062</v>
      </c>
      <c r="F750" t="s">
        <v>2117</v>
      </c>
      <c r="G750" t="s">
        <v>2118</v>
      </c>
      <c r="H750" t="s">
        <v>2122</v>
      </c>
      <c r="I750" t="s">
        <v>2123</v>
      </c>
      <c r="M750" t="s">
        <v>39</v>
      </c>
      <c r="R750" t="s">
        <v>39</v>
      </c>
      <c r="S750">
        <v>11.2</v>
      </c>
      <c r="T750" t="s">
        <v>39</v>
      </c>
      <c r="U750">
        <v>8</v>
      </c>
      <c r="V750" t="s">
        <v>949</v>
      </c>
      <c r="W750" t="s">
        <v>41</v>
      </c>
      <c r="X750" t="s">
        <v>42</v>
      </c>
      <c r="Y750" t="s">
        <v>43</v>
      </c>
      <c r="AE750">
        <v>450820</v>
      </c>
    </row>
    <row r="751" spans="1:31" hidden="1" x14ac:dyDescent="0.35">
      <c r="A751">
        <v>757</v>
      </c>
      <c r="B751" t="s">
        <v>31</v>
      </c>
      <c r="C751" t="s">
        <v>142</v>
      </c>
      <c r="D751" t="s">
        <v>671</v>
      </c>
      <c r="E751" t="s">
        <v>2062</v>
      </c>
      <c r="F751" t="s">
        <v>2117</v>
      </c>
      <c r="G751" t="s">
        <v>2118</v>
      </c>
      <c r="H751" t="s">
        <v>2124</v>
      </c>
      <c r="I751" t="s">
        <v>2125</v>
      </c>
      <c r="M751" t="s">
        <v>39</v>
      </c>
      <c r="R751" t="s">
        <v>39</v>
      </c>
      <c r="S751">
        <v>18.3</v>
      </c>
      <c r="T751" t="s">
        <v>39</v>
      </c>
      <c r="V751" t="s">
        <v>39</v>
      </c>
      <c r="W751" t="s">
        <v>60</v>
      </c>
      <c r="X751" t="s">
        <v>48</v>
      </c>
      <c r="Y751" t="s">
        <v>61</v>
      </c>
      <c r="AE751">
        <v>578820</v>
      </c>
    </row>
    <row r="752" spans="1:31" hidden="1" x14ac:dyDescent="0.35">
      <c r="A752">
        <v>758</v>
      </c>
      <c r="B752" t="s">
        <v>31</v>
      </c>
      <c r="C752" t="s">
        <v>142</v>
      </c>
      <c r="D752" t="s">
        <v>671</v>
      </c>
      <c r="E752" t="s">
        <v>2062</v>
      </c>
      <c r="F752" t="s">
        <v>2117</v>
      </c>
      <c r="G752" t="s">
        <v>2118</v>
      </c>
      <c r="H752" t="s">
        <v>2126</v>
      </c>
      <c r="I752" t="s">
        <v>2127</v>
      </c>
      <c r="J752">
        <v>365</v>
      </c>
      <c r="K752">
        <v>365</v>
      </c>
      <c r="M752" t="s">
        <v>39</v>
      </c>
      <c r="R752" t="s">
        <v>39</v>
      </c>
      <c r="S752">
        <v>10.9</v>
      </c>
      <c r="T752" t="s">
        <v>39</v>
      </c>
      <c r="U752">
        <v>11.2</v>
      </c>
      <c r="V752" t="s">
        <v>685</v>
      </c>
      <c r="W752" t="s">
        <v>41</v>
      </c>
      <c r="X752" t="s">
        <v>42</v>
      </c>
      <c r="Y752" t="s">
        <v>43</v>
      </c>
      <c r="AE752">
        <v>450729820</v>
      </c>
    </row>
    <row r="753" spans="1:31" hidden="1" x14ac:dyDescent="0.35">
      <c r="A753">
        <v>759</v>
      </c>
      <c r="B753" t="s">
        <v>31</v>
      </c>
      <c r="C753" t="s">
        <v>142</v>
      </c>
      <c r="D753" t="s">
        <v>671</v>
      </c>
      <c r="E753" t="s">
        <v>2062</v>
      </c>
      <c r="F753" t="s">
        <v>2117</v>
      </c>
      <c r="G753" t="s">
        <v>2118</v>
      </c>
      <c r="H753" t="s">
        <v>2128</v>
      </c>
      <c r="I753" t="s">
        <v>2129</v>
      </c>
      <c r="J753">
        <v>365</v>
      </c>
      <c r="K753">
        <v>365</v>
      </c>
      <c r="M753" t="s">
        <v>39</v>
      </c>
      <c r="R753" t="s">
        <v>39</v>
      </c>
      <c r="S753">
        <v>11.5</v>
      </c>
      <c r="T753" t="s">
        <v>39</v>
      </c>
      <c r="U753">
        <v>9.8000000000000007</v>
      </c>
      <c r="V753" t="s">
        <v>1107</v>
      </c>
      <c r="W753" t="s">
        <v>41</v>
      </c>
      <c r="X753" t="s">
        <v>42</v>
      </c>
      <c r="Y753" t="s">
        <v>43</v>
      </c>
      <c r="AB753">
        <v>0.20300000000000001</v>
      </c>
      <c r="AC753">
        <v>10.8</v>
      </c>
      <c r="AE753">
        <v>510729820</v>
      </c>
    </row>
    <row r="754" spans="1:31" hidden="1" x14ac:dyDescent="0.35">
      <c r="A754">
        <v>760</v>
      </c>
      <c r="B754" t="s">
        <v>31</v>
      </c>
      <c r="C754" t="s">
        <v>142</v>
      </c>
      <c r="D754" t="s">
        <v>671</v>
      </c>
      <c r="E754" t="s">
        <v>2062</v>
      </c>
      <c r="F754" t="s">
        <v>2117</v>
      </c>
      <c r="G754" t="s">
        <v>2118</v>
      </c>
      <c r="H754" t="s">
        <v>2130</v>
      </c>
      <c r="I754" t="s">
        <v>2131</v>
      </c>
      <c r="J754">
        <v>365</v>
      </c>
      <c r="K754">
        <v>365</v>
      </c>
      <c r="M754" t="s">
        <v>39</v>
      </c>
      <c r="R754" t="s">
        <v>39</v>
      </c>
      <c r="S754">
        <v>11.8</v>
      </c>
      <c r="T754" t="s">
        <v>39</v>
      </c>
      <c r="U754">
        <v>11.8</v>
      </c>
      <c r="V754" t="s">
        <v>685</v>
      </c>
      <c r="W754" t="s">
        <v>41</v>
      </c>
      <c r="X754" t="s">
        <v>42</v>
      </c>
      <c r="Y754" t="s">
        <v>43</v>
      </c>
      <c r="AB754">
        <v>0.218</v>
      </c>
      <c r="AC754">
        <v>11.5</v>
      </c>
      <c r="AE754">
        <v>450510729820</v>
      </c>
    </row>
    <row r="755" spans="1:31" hidden="1" x14ac:dyDescent="0.35">
      <c r="A755">
        <v>761</v>
      </c>
      <c r="B755" t="s">
        <v>31</v>
      </c>
      <c r="C755" t="s">
        <v>142</v>
      </c>
      <c r="D755" t="s">
        <v>671</v>
      </c>
      <c r="E755" t="s">
        <v>2062</v>
      </c>
      <c r="F755" t="s">
        <v>2117</v>
      </c>
      <c r="G755" t="s">
        <v>2118</v>
      </c>
      <c r="H755" t="s">
        <v>2132</v>
      </c>
      <c r="I755" t="s">
        <v>2133</v>
      </c>
      <c r="J755">
        <v>365</v>
      </c>
      <c r="K755">
        <v>365</v>
      </c>
      <c r="M755" t="s">
        <v>39</v>
      </c>
      <c r="R755" t="s">
        <v>39</v>
      </c>
      <c r="S755">
        <v>12.3</v>
      </c>
      <c r="T755" t="s">
        <v>2134</v>
      </c>
      <c r="U755">
        <v>16.899999999999999</v>
      </c>
      <c r="V755" t="s">
        <v>949</v>
      </c>
      <c r="W755" t="s">
        <v>41</v>
      </c>
      <c r="X755" t="s">
        <v>74</v>
      </c>
      <c r="Y755" t="s">
        <v>43</v>
      </c>
      <c r="AE755">
        <v>450729732820</v>
      </c>
    </row>
    <row r="756" spans="1:31" hidden="1" x14ac:dyDescent="0.35">
      <c r="A756">
        <v>762</v>
      </c>
      <c r="B756" t="s">
        <v>31</v>
      </c>
      <c r="C756" t="s">
        <v>142</v>
      </c>
      <c r="D756" t="s">
        <v>671</v>
      </c>
      <c r="E756" t="s">
        <v>2062</v>
      </c>
      <c r="F756" t="s">
        <v>2117</v>
      </c>
      <c r="G756" t="s">
        <v>2118</v>
      </c>
      <c r="H756" t="s">
        <v>2135</v>
      </c>
      <c r="I756" t="s">
        <v>2136</v>
      </c>
      <c r="M756" t="s">
        <v>39</v>
      </c>
      <c r="R756" t="s">
        <v>39</v>
      </c>
      <c r="S756">
        <v>15.9</v>
      </c>
      <c r="T756" t="s">
        <v>39</v>
      </c>
      <c r="U756">
        <v>17</v>
      </c>
      <c r="V756" t="s">
        <v>2137</v>
      </c>
      <c r="W756" t="s">
        <v>41</v>
      </c>
      <c r="X756" t="s">
        <v>42</v>
      </c>
      <c r="Y756" t="s">
        <v>43</v>
      </c>
      <c r="AE756">
        <v>4.8748788803820112E+25</v>
      </c>
    </row>
    <row r="757" spans="1:31" hidden="1" x14ac:dyDescent="0.35">
      <c r="A757">
        <v>763</v>
      </c>
      <c r="B757" t="s">
        <v>31</v>
      </c>
      <c r="C757" t="s">
        <v>142</v>
      </c>
      <c r="D757" t="s">
        <v>671</v>
      </c>
      <c r="E757" t="s">
        <v>2062</v>
      </c>
      <c r="F757" t="s">
        <v>2117</v>
      </c>
      <c r="G757" t="s">
        <v>2118</v>
      </c>
      <c r="H757" t="s">
        <v>2138</v>
      </c>
      <c r="I757" t="s">
        <v>2139</v>
      </c>
      <c r="M757" t="s">
        <v>39</v>
      </c>
      <c r="R757" t="s">
        <v>39</v>
      </c>
      <c r="S757">
        <v>24.2</v>
      </c>
      <c r="T757" t="s">
        <v>39</v>
      </c>
      <c r="U757">
        <v>10.6</v>
      </c>
      <c r="V757" t="s">
        <v>685</v>
      </c>
      <c r="W757" t="s">
        <v>41</v>
      </c>
      <c r="X757" t="s">
        <v>42</v>
      </c>
      <c r="Y757" t="s">
        <v>43</v>
      </c>
      <c r="AE757">
        <v>450820</v>
      </c>
    </row>
    <row r="758" spans="1:31" hidden="1" x14ac:dyDescent="0.35">
      <c r="A758">
        <v>764</v>
      </c>
      <c r="B758" t="s">
        <v>31</v>
      </c>
      <c r="C758" t="s">
        <v>142</v>
      </c>
      <c r="D758" t="s">
        <v>671</v>
      </c>
      <c r="E758" t="s">
        <v>2062</v>
      </c>
      <c r="F758" t="s">
        <v>2117</v>
      </c>
      <c r="G758" t="s">
        <v>2140</v>
      </c>
      <c r="H758" t="s">
        <v>2141</v>
      </c>
      <c r="I758" t="s">
        <v>2142</v>
      </c>
      <c r="J758">
        <v>365</v>
      </c>
      <c r="K758">
        <v>365</v>
      </c>
      <c r="M758" t="s">
        <v>39</v>
      </c>
      <c r="R758" t="s">
        <v>39</v>
      </c>
      <c r="S758">
        <v>13.2</v>
      </c>
      <c r="T758" t="s">
        <v>39</v>
      </c>
      <c r="U758">
        <v>10.8</v>
      </c>
      <c r="V758" t="s">
        <v>685</v>
      </c>
      <c r="W758" t="s">
        <v>41</v>
      </c>
      <c r="X758" t="s">
        <v>42</v>
      </c>
      <c r="Y758" t="s">
        <v>43</v>
      </c>
      <c r="AB758">
        <v>0.252</v>
      </c>
      <c r="AC758">
        <v>12.5</v>
      </c>
      <c r="AE758">
        <v>450510729820</v>
      </c>
    </row>
    <row r="759" spans="1:31" hidden="1" x14ac:dyDescent="0.35">
      <c r="A759">
        <v>765</v>
      </c>
      <c r="B759" t="s">
        <v>31</v>
      </c>
      <c r="C759" t="s">
        <v>142</v>
      </c>
      <c r="D759" t="s">
        <v>671</v>
      </c>
      <c r="E759" t="s">
        <v>2062</v>
      </c>
      <c r="F759" t="s">
        <v>2117</v>
      </c>
      <c r="G759" t="s">
        <v>2140</v>
      </c>
      <c r="H759" t="s">
        <v>2143</v>
      </c>
      <c r="I759" t="s">
        <v>2144</v>
      </c>
      <c r="J759">
        <v>365</v>
      </c>
      <c r="K759">
        <v>365</v>
      </c>
      <c r="M759" t="s">
        <v>39</v>
      </c>
      <c r="R759" t="s">
        <v>39</v>
      </c>
      <c r="S759">
        <v>11</v>
      </c>
      <c r="T759" t="s">
        <v>39</v>
      </c>
      <c r="U759">
        <v>8.9</v>
      </c>
      <c r="V759" t="s">
        <v>685</v>
      </c>
      <c r="W759" t="s">
        <v>41</v>
      </c>
      <c r="X759" t="s">
        <v>42</v>
      </c>
      <c r="Y759" t="s">
        <v>43</v>
      </c>
      <c r="AE759">
        <v>450729820</v>
      </c>
    </row>
    <row r="760" spans="1:31" hidden="1" x14ac:dyDescent="0.35">
      <c r="A760">
        <v>766</v>
      </c>
      <c r="B760" t="s">
        <v>31</v>
      </c>
      <c r="C760" t="s">
        <v>142</v>
      </c>
      <c r="D760" t="s">
        <v>671</v>
      </c>
      <c r="E760" t="s">
        <v>2062</v>
      </c>
      <c r="F760" t="s">
        <v>2117</v>
      </c>
      <c r="G760" t="s">
        <v>2145</v>
      </c>
      <c r="H760" t="s">
        <v>2146</v>
      </c>
      <c r="I760" t="s">
        <v>2147</v>
      </c>
      <c r="J760">
        <v>365</v>
      </c>
      <c r="K760">
        <v>365</v>
      </c>
      <c r="M760" t="s">
        <v>39</v>
      </c>
      <c r="R760" t="s">
        <v>39</v>
      </c>
      <c r="S760">
        <v>9</v>
      </c>
      <c r="T760" t="s">
        <v>39</v>
      </c>
      <c r="U760">
        <v>7.9</v>
      </c>
      <c r="V760" t="s">
        <v>685</v>
      </c>
      <c r="W760" t="s">
        <v>41</v>
      </c>
      <c r="X760" t="s">
        <v>42</v>
      </c>
      <c r="Y760" t="s">
        <v>43</v>
      </c>
      <c r="AE760">
        <v>450729820</v>
      </c>
    </row>
    <row r="761" spans="1:31" hidden="1" x14ac:dyDescent="0.35">
      <c r="A761">
        <v>767</v>
      </c>
      <c r="B761" t="s">
        <v>31</v>
      </c>
      <c r="C761" t="s">
        <v>142</v>
      </c>
      <c r="D761" t="s">
        <v>671</v>
      </c>
      <c r="E761" t="s">
        <v>2062</v>
      </c>
      <c r="F761" t="s">
        <v>2148</v>
      </c>
      <c r="G761" t="s">
        <v>2149</v>
      </c>
      <c r="H761" t="s">
        <v>1763</v>
      </c>
      <c r="I761" t="s">
        <v>2150</v>
      </c>
      <c r="J761">
        <v>365</v>
      </c>
      <c r="K761">
        <v>365</v>
      </c>
      <c r="M761" t="s">
        <v>39</v>
      </c>
      <c r="R761" t="s">
        <v>39</v>
      </c>
      <c r="S761">
        <v>8.6</v>
      </c>
      <c r="T761" t="s">
        <v>39</v>
      </c>
      <c r="U761">
        <v>11.1</v>
      </c>
      <c r="V761" t="s">
        <v>685</v>
      </c>
      <c r="W761" t="s">
        <v>41</v>
      </c>
      <c r="X761" t="s">
        <v>42</v>
      </c>
      <c r="Y761" t="s">
        <v>43</v>
      </c>
      <c r="AB761">
        <v>0.19900000000000001</v>
      </c>
      <c r="AC761">
        <v>8.9</v>
      </c>
      <c r="AE761">
        <v>450510729820</v>
      </c>
    </row>
    <row r="762" spans="1:31" hidden="1" x14ac:dyDescent="0.35">
      <c r="A762">
        <v>768</v>
      </c>
      <c r="B762" t="s">
        <v>31</v>
      </c>
      <c r="C762" t="s">
        <v>142</v>
      </c>
      <c r="D762" t="s">
        <v>671</v>
      </c>
      <c r="E762" t="s">
        <v>2062</v>
      </c>
      <c r="F762" t="s">
        <v>2148</v>
      </c>
      <c r="G762" t="s">
        <v>2151</v>
      </c>
      <c r="H762" t="s">
        <v>1570</v>
      </c>
      <c r="I762" t="s">
        <v>2152</v>
      </c>
      <c r="J762">
        <v>365</v>
      </c>
      <c r="K762">
        <v>365</v>
      </c>
      <c r="L762">
        <v>12</v>
      </c>
      <c r="M762" t="s">
        <v>39</v>
      </c>
      <c r="N762">
        <v>6</v>
      </c>
      <c r="O762">
        <v>2</v>
      </c>
      <c r="R762" t="s">
        <v>39</v>
      </c>
      <c r="S762">
        <v>5.3</v>
      </c>
      <c r="T762" t="s">
        <v>39</v>
      </c>
      <c r="U762">
        <v>9.1</v>
      </c>
      <c r="V762" t="s">
        <v>678</v>
      </c>
      <c r="W762" t="s">
        <v>41</v>
      </c>
      <c r="X762" t="s">
        <v>48</v>
      </c>
      <c r="Y762" t="s">
        <v>43</v>
      </c>
      <c r="AB762">
        <v>0.122375</v>
      </c>
      <c r="AC762">
        <v>5.5</v>
      </c>
      <c r="AE762">
        <v>427435444445820</v>
      </c>
    </row>
    <row r="763" spans="1:31" hidden="1" x14ac:dyDescent="0.35">
      <c r="A763">
        <v>769</v>
      </c>
      <c r="B763" t="s">
        <v>31</v>
      </c>
      <c r="C763" t="s">
        <v>142</v>
      </c>
      <c r="D763" t="s">
        <v>671</v>
      </c>
      <c r="E763" t="s">
        <v>2062</v>
      </c>
      <c r="F763" t="s">
        <v>2153</v>
      </c>
      <c r="G763" t="s">
        <v>2154</v>
      </c>
      <c r="H763" t="s">
        <v>2155</v>
      </c>
      <c r="I763" t="s">
        <v>2156</v>
      </c>
      <c r="J763">
        <v>365</v>
      </c>
      <c r="K763">
        <v>365</v>
      </c>
      <c r="L763">
        <v>11</v>
      </c>
      <c r="M763" t="s">
        <v>39</v>
      </c>
      <c r="N763">
        <v>3</v>
      </c>
      <c r="O763">
        <v>1</v>
      </c>
      <c r="R763" t="s">
        <v>39</v>
      </c>
      <c r="S763">
        <v>37.5</v>
      </c>
      <c r="T763" t="s">
        <v>2157</v>
      </c>
      <c r="U763">
        <v>10.1</v>
      </c>
      <c r="V763" t="s">
        <v>685</v>
      </c>
      <c r="W763" t="s">
        <v>41</v>
      </c>
      <c r="X763" t="s">
        <v>42</v>
      </c>
      <c r="Y763" t="s">
        <v>43</v>
      </c>
      <c r="AB763">
        <v>0.72199999999999998</v>
      </c>
      <c r="AC763">
        <v>31.7</v>
      </c>
      <c r="AE763">
        <v>4.3544444545072973E+17</v>
      </c>
    </row>
    <row r="764" spans="1:31" hidden="1" x14ac:dyDescent="0.35">
      <c r="A764">
        <v>770</v>
      </c>
      <c r="B764" t="s">
        <v>31</v>
      </c>
      <c r="C764" t="s">
        <v>142</v>
      </c>
      <c r="D764" t="s">
        <v>671</v>
      </c>
      <c r="E764" t="s">
        <v>2062</v>
      </c>
      <c r="F764" t="s">
        <v>2153</v>
      </c>
      <c r="G764" t="s">
        <v>2158</v>
      </c>
      <c r="H764" t="s">
        <v>591</v>
      </c>
      <c r="I764" t="s">
        <v>2159</v>
      </c>
      <c r="J764">
        <v>365</v>
      </c>
      <c r="K764">
        <v>365</v>
      </c>
      <c r="L764">
        <v>11</v>
      </c>
      <c r="M764" t="s">
        <v>39</v>
      </c>
      <c r="N764">
        <v>43</v>
      </c>
      <c r="O764">
        <v>2</v>
      </c>
      <c r="Q764">
        <v>2.74</v>
      </c>
      <c r="R764" t="s">
        <v>39</v>
      </c>
      <c r="S764">
        <v>33.5</v>
      </c>
      <c r="T764" t="s">
        <v>2160</v>
      </c>
      <c r="U764">
        <v>8</v>
      </c>
      <c r="V764" t="s">
        <v>735</v>
      </c>
      <c r="W764" t="s">
        <v>41</v>
      </c>
      <c r="X764" t="s">
        <v>42</v>
      </c>
      <c r="Y764" t="s">
        <v>43</v>
      </c>
      <c r="AB764">
        <v>0.31330000000000002</v>
      </c>
      <c r="AC764">
        <v>26</v>
      </c>
      <c r="AE764">
        <v>1.0544444551057773E+20</v>
      </c>
    </row>
    <row r="765" spans="1:31" hidden="1" x14ac:dyDescent="0.35">
      <c r="A765">
        <v>771</v>
      </c>
      <c r="B765" t="s">
        <v>31</v>
      </c>
      <c r="C765" t="s">
        <v>142</v>
      </c>
      <c r="D765" t="s">
        <v>671</v>
      </c>
      <c r="E765" t="s">
        <v>2062</v>
      </c>
      <c r="F765" t="s">
        <v>2153</v>
      </c>
      <c r="G765" t="s">
        <v>2161</v>
      </c>
      <c r="H765" t="s">
        <v>2162</v>
      </c>
      <c r="I765" t="s">
        <v>2163</v>
      </c>
      <c r="J765">
        <v>365</v>
      </c>
      <c r="K765">
        <v>365</v>
      </c>
      <c r="M765" t="s">
        <v>39</v>
      </c>
      <c r="R765" t="s">
        <v>39</v>
      </c>
      <c r="S765">
        <v>42.9</v>
      </c>
      <c r="T765" t="s">
        <v>39</v>
      </c>
      <c r="U765">
        <v>11.6</v>
      </c>
      <c r="V765" t="s">
        <v>685</v>
      </c>
      <c r="W765" t="s">
        <v>41</v>
      </c>
      <c r="X765" t="s">
        <v>42</v>
      </c>
      <c r="Y765" t="s">
        <v>43</v>
      </c>
      <c r="AE765">
        <v>450729820</v>
      </c>
    </row>
    <row r="766" spans="1:31" hidden="1" x14ac:dyDescent="0.35">
      <c r="A766">
        <v>772</v>
      </c>
      <c r="B766" t="s">
        <v>31</v>
      </c>
      <c r="C766" t="s">
        <v>142</v>
      </c>
      <c r="D766" t="s">
        <v>671</v>
      </c>
      <c r="E766" t="s">
        <v>2062</v>
      </c>
      <c r="F766" t="s">
        <v>2153</v>
      </c>
      <c r="G766" t="s">
        <v>2164</v>
      </c>
      <c r="H766" t="s">
        <v>283</v>
      </c>
      <c r="I766" t="s">
        <v>2165</v>
      </c>
      <c r="J766">
        <v>365</v>
      </c>
      <c r="K766">
        <v>365</v>
      </c>
      <c r="M766" t="s">
        <v>39</v>
      </c>
      <c r="R766" t="s">
        <v>39</v>
      </c>
      <c r="S766">
        <v>26.9</v>
      </c>
      <c r="T766" t="s">
        <v>39</v>
      </c>
      <c r="U766">
        <v>6</v>
      </c>
      <c r="V766" t="s">
        <v>907</v>
      </c>
      <c r="W766" t="s">
        <v>41</v>
      </c>
      <c r="X766" t="s">
        <v>42</v>
      </c>
      <c r="Y766" t="s">
        <v>43</v>
      </c>
      <c r="AB766">
        <v>0.57199999999999995</v>
      </c>
      <c r="AC766">
        <v>25.5</v>
      </c>
      <c r="AE766">
        <v>435553729820</v>
      </c>
    </row>
    <row r="767" spans="1:31" hidden="1" x14ac:dyDescent="0.35">
      <c r="A767">
        <v>773</v>
      </c>
      <c r="B767" t="s">
        <v>31</v>
      </c>
      <c r="C767" t="s">
        <v>142</v>
      </c>
      <c r="D767" t="s">
        <v>671</v>
      </c>
      <c r="E767" t="s">
        <v>2062</v>
      </c>
      <c r="F767" t="s">
        <v>2166</v>
      </c>
      <c r="G767" t="s">
        <v>2167</v>
      </c>
      <c r="H767" t="s">
        <v>550</v>
      </c>
      <c r="I767" t="s">
        <v>2168</v>
      </c>
      <c r="M767" t="s">
        <v>39</v>
      </c>
      <c r="R767" t="s">
        <v>39</v>
      </c>
      <c r="S767">
        <v>35.6</v>
      </c>
      <c r="T767" t="s">
        <v>39</v>
      </c>
      <c r="V767" t="s">
        <v>39</v>
      </c>
      <c r="W767" t="s">
        <v>60</v>
      </c>
      <c r="X767" t="s">
        <v>48</v>
      </c>
      <c r="Y767" t="s">
        <v>61</v>
      </c>
      <c r="AE767">
        <v>13051308</v>
      </c>
    </row>
    <row r="768" spans="1:31" hidden="1" x14ac:dyDescent="0.35">
      <c r="A768">
        <v>774</v>
      </c>
      <c r="B768" t="s">
        <v>31</v>
      </c>
      <c r="C768" t="s">
        <v>142</v>
      </c>
      <c r="D768" t="s">
        <v>671</v>
      </c>
      <c r="E768" t="s">
        <v>2062</v>
      </c>
      <c r="F768" t="s">
        <v>2166</v>
      </c>
      <c r="G768" t="s">
        <v>2167</v>
      </c>
      <c r="H768" t="s">
        <v>2169</v>
      </c>
      <c r="I768" t="s">
        <v>2170</v>
      </c>
      <c r="M768" t="s">
        <v>39</v>
      </c>
      <c r="R768" t="s">
        <v>39</v>
      </c>
      <c r="S768">
        <v>33</v>
      </c>
      <c r="T768" t="s">
        <v>39</v>
      </c>
      <c r="U768">
        <v>8.1999999999999993</v>
      </c>
      <c r="V768" t="s">
        <v>681</v>
      </c>
      <c r="W768" t="s">
        <v>41</v>
      </c>
      <c r="X768" t="s">
        <v>48</v>
      </c>
      <c r="Y768" t="s">
        <v>43</v>
      </c>
      <c r="AE768">
        <v>13051308</v>
      </c>
    </row>
    <row r="769" spans="1:31" hidden="1" x14ac:dyDescent="0.35">
      <c r="A769">
        <v>775</v>
      </c>
      <c r="B769" t="s">
        <v>31</v>
      </c>
      <c r="C769" t="s">
        <v>142</v>
      </c>
      <c r="D769" t="s">
        <v>671</v>
      </c>
      <c r="E769" t="s">
        <v>2062</v>
      </c>
      <c r="F769" t="s">
        <v>2171</v>
      </c>
      <c r="G769" t="s">
        <v>2172</v>
      </c>
      <c r="H769" t="s">
        <v>2173</v>
      </c>
      <c r="I769" t="s">
        <v>2174</v>
      </c>
      <c r="J769">
        <v>727</v>
      </c>
      <c r="M769" t="s">
        <v>39</v>
      </c>
      <c r="R769" t="s">
        <v>39</v>
      </c>
      <c r="S769">
        <v>41.524999999999999</v>
      </c>
      <c r="T769" t="s">
        <v>39</v>
      </c>
      <c r="U769">
        <v>7.8</v>
      </c>
      <c r="V769" t="s">
        <v>681</v>
      </c>
      <c r="W769" t="s">
        <v>41</v>
      </c>
      <c r="X769" t="s">
        <v>48</v>
      </c>
      <c r="Y769" t="s">
        <v>43</v>
      </c>
      <c r="AE769">
        <v>13051308</v>
      </c>
    </row>
    <row r="770" spans="1:31" hidden="1" x14ac:dyDescent="0.35">
      <c r="A770">
        <v>776</v>
      </c>
      <c r="B770" t="s">
        <v>31</v>
      </c>
      <c r="C770" t="s">
        <v>142</v>
      </c>
      <c r="D770" t="s">
        <v>671</v>
      </c>
      <c r="E770" t="s">
        <v>2062</v>
      </c>
      <c r="F770" t="s">
        <v>2175</v>
      </c>
      <c r="G770" t="s">
        <v>2176</v>
      </c>
      <c r="H770" t="s">
        <v>2177</v>
      </c>
      <c r="I770" t="s">
        <v>2178</v>
      </c>
      <c r="J770">
        <v>365</v>
      </c>
      <c r="K770">
        <v>365</v>
      </c>
      <c r="L770">
        <v>14</v>
      </c>
      <c r="M770" t="s">
        <v>39</v>
      </c>
      <c r="N770">
        <v>4</v>
      </c>
      <c r="O770">
        <v>2</v>
      </c>
      <c r="Q770">
        <v>3.1</v>
      </c>
      <c r="R770" t="s">
        <v>39</v>
      </c>
      <c r="S770">
        <v>30</v>
      </c>
      <c r="T770" t="s">
        <v>2179</v>
      </c>
      <c r="U770">
        <v>8.1999999999999993</v>
      </c>
      <c r="V770" t="s">
        <v>678</v>
      </c>
      <c r="W770" t="s">
        <v>41</v>
      </c>
      <c r="X770" t="s">
        <v>42</v>
      </c>
      <c r="Y770" t="s">
        <v>43</v>
      </c>
      <c r="AE770">
        <v>427444445732</v>
      </c>
    </row>
    <row r="771" spans="1:31" hidden="1" x14ac:dyDescent="0.35">
      <c r="A771">
        <v>777</v>
      </c>
      <c r="B771" t="s">
        <v>31</v>
      </c>
      <c r="C771" t="s">
        <v>142</v>
      </c>
      <c r="D771" t="s">
        <v>671</v>
      </c>
      <c r="E771" t="s">
        <v>2062</v>
      </c>
      <c r="F771" t="s">
        <v>2175</v>
      </c>
      <c r="G771" t="s">
        <v>2176</v>
      </c>
      <c r="H771" t="s">
        <v>1765</v>
      </c>
      <c r="I771" t="s">
        <v>2180</v>
      </c>
      <c r="J771">
        <v>365</v>
      </c>
      <c r="K771">
        <v>365</v>
      </c>
      <c r="L771">
        <v>14</v>
      </c>
      <c r="M771" t="s">
        <v>39</v>
      </c>
      <c r="N771">
        <v>5</v>
      </c>
      <c r="O771">
        <v>1</v>
      </c>
      <c r="R771" t="s">
        <v>39</v>
      </c>
      <c r="S771">
        <v>54.5</v>
      </c>
      <c r="T771" t="s">
        <v>39</v>
      </c>
      <c r="U771">
        <v>13.5</v>
      </c>
      <c r="V771" t="s">
        <v>685</v>
      </c>
      <c r="W771" t="s">
        <v>41</v>
      </c>
      <c r="X771" t="s">
        <v>42</v>
      </c>
      <c r="Y771" t="s">
        <v>43</v>
      </c>
      <c r="AB771">
        <v>0.95660000000000001</v>
      </c>
      <c r="AC771">
        <v>72.5</v>
      </c>
      <c r="AE771">
        <v>4.4444545051072979E+17</v>
      </c>
    </row>
    <row r="772" spans="1:31" hidden="1" x14ac:dyDescent="0.35">
      <c r="A772">
        <v>778</v>
      </c>
      <c r="B772" t="s">
        <v>31</v>
      </c>
      <c r="C772" t="s">
        <v>142</v>
      </c>
      <c r="D772" t="s">
        <v>671</v>
      </c>
      <c r="E772" t="s">
        <v>2062</v>
      </c>
      <c r="F772" t="s">
        <v>2181</v>
      </c>
      <c r="G772" t="s">
        <v>2182</v>
      </c>
      <c r="H772" t="s">
        <v>2183</v>
      </c>
      <c r="I772" t="s">
        <v>2184</v>
      </c>
      <c r="L772">
        <v>12</v>
      </c>
      <c r="M772" t="s">
        <v>39</v>
      </c>
      <c r="N772">
        <v>5</v>
      </c>
      <c r="O772">
        <v>1</v>
      </c>
      <c r="Q772">
        <v>2.2999999999999998</v>
      </c>
      <c r="R772" t="s">
        <v>39</v>
      </c>
      <c r="S772">
        <v>28.35</v>
      </c>
      <c r="T772" t="s">
        <v>2185</v>
      </c>
      <c r="U772">
        <v>6</v>
      </c>
      <c r="V772" t="s">
        <v>2186</v>
      </c>
      <c r="W772" t="s">
        <v>41</v>
      </c>
      <c r="X772" t="s">
        <v>42</v>
      </c>
      <c r="Y772" t="s">
        <v>43</v>
      </c>
      <c r="AE772">
        <v>444445580732</v>
      </c>
    </row>
    <row r="773" spans="1:31" hidden="1" x14ac:dyDescent="0.35">
      <c r="A773">
        <v>779</v>
      </c>
      <c r="B773" t="s">
        <v>31</v>
      </c>
      <c r="C773" t="s">
        <v>142</v>
      </c>
      <c r="D773" t="s">
        <v>671</v>
      </c>
      <c r="E773" t="s">
        <v>2062</v>
      </c>
      <c r="F773" t="s">
        <v>2181</v>
      </c>
      <c r="G773" t="s">
        <v>2182</v>
      </c>
      <c r="H773" t="s">
        <v>1911</v>
      </c>
      <c r="I773" t="s">
        <v>2187</v>
      </c>
      <c r="J773">
        <v>365</v>
      </c>
      <c r="K773">
        <v>365</v>
      </c>
      <c r="L773">
        <v>12</v>
      </c>
      <c r="M773" t="s">
        <v>39</v>
      </c>
      <c r="N773">
        <v>4</v>
      </c>
      <c r="O773">
        <v>1</v>
      </c>
      <c r="Q773">
        <v>2.6</v>
      </c>
      <c r="R773" t="s">
        <v>39</v>
      </c>
      <c r="S773">
        <v>26.65</v>
      </c>
      <c r="T773" t="s">
        <v>39</v>
      </c>
      <c r="U773">
        <v>5</v>
      </c>
      <c r="V773" t="s">
        <v>696</v>
      </c>
      <c r="W773" t="s">
        <v>41</v>
      </c>
      <c r="X773" t="s">
        <v>42</v>
      </c>
      <c r="Y773" t="s">
        <v>43</v>
      </c>
      <c r="AE773">
        <v>1444445</v>
      </c>
    </row>
    <row r="774" spans="1:31" hidden="1" x14ac:dyDescent="0.35">
      <c r="A774">
        <v>780</v>
      </c>
      <c r="B774" t="s">
        <v>31</v>
      </c>
      <c r="C774" t="s">
        <v>142</v>
      </c>
      <c r="D774" t="s">
        <v>671</v>
      </c>
      <c r="E774" t="s">
        <v>2062</v>
      </c>
      <c r="F774" t="s">
        <v>2181</v>
      </c>
      <c r="G774" t="s">
        <v>2188</v>
      </c>
      <c r="H774" t="s">
        <v>1412</v>
      </c>
      <c r="I774" t="s">
        <v>2189</v>
      </c>
      <c r="J774">
        <v>364</v>
      </c>
      <c r="K774">
        <v>365</v>
      </c>
      <c r="M774" t="s">
        <v>39</v>
      </c>
      <c r="N774">
        <v>4</v>
      </c>
      <c r="R774" t="s">
        <v>39</v>
      </c>
      <c r="S774">
        <v>42</v>
      </c>
      <c r="T774" t="s">
        <v>39</v>
      </c>
      <c r="U774">
        <v>4.8</v>
      </c>
      <c r="V774" t="s">
        <v>2186</v>
      </c>
      <c r="W774" t="s">
        <v>41</v>
      </c>
      <c r="X774" t="s">
        <v>42</v>
      </c>
      <c r="Y774" t="s">
        <v>43</v>
      </c>
      <c r="AE774">
        <v>4444455801308</v>
      </c>
    </row>
    <row r="775" spans="1:31" hidden="1" x14ac:dyDescent="0.35">
      <c r="A775">
        <v>781</v>
      </c>
      <c r="B775" t="s">
        <v>31</v>
      </c>
      <c r="C775" t="s">
        <v>142</v>
      </c>
      <c r="D775" t="s">
        <v>671</v>
      </c>
      <c r="E775" t="s">
        <v>2062</v>
      </c>
      <c r="F775" t="s">
        <v>2181</v>
      </c>
      <c r="G775" t="s">
        <v>2188</v>
      </c>
      <c r="H775" t="s">
        <v>2190</v>
      </c>
      <c r="I775" t="s">
        <v>2191</v>
      </c>
      <c r="J775">
        <v>365</v>
      </c>
      <c r="K775">
        <v>365</v>
      </c>
      <c r="L775">
        <v>12</v>
      </c>
      <c r="M775" t="s">
        <v>39</v>
      </c>
      <c r="N775">
        <v>5</v>
      </c>
      <c r="O775">
        <v>1</v>
      </c>
      <c r="Q775">
        <v>3</v>
      </c>
      <c r="R775" t="s">
        <v>39</v>
      </c>
      <c r="S775">
        <v>41.8</v>
      </c>
      <c r="T775" t="s">
        <v>2192</v>
      </c>
      <c r="U775">
        <v>10.199999999999999</v>
      </c>
      <c r="V775" t="s">
        <v>949</v>
      </c>
      <c r="W775" t="s">
        <v>41</v>
      </c>
      <c r="X775" t="s">
        <v>74</v>
      </c>
      <c r="Y775" t="s">
        <v>43</v>
      </c>
      <c r="AE775">
        <v>4.2744444545072973E+17</v>
      </c>
    </row>
    <row r="776" spans="1:31" hidden="1" x14ac:dyDescent="0.35">
      <c r="A776">
        <v>782</v>
      </c>
      <c r="B776" t="s">
        <v>31</v>
      </c>
      <c r="C776" t="s">
        <v>142</v>
      </c>
      <c r="D776" t="s">
        <v>671</v>
      </c>
      <c r="E776" t="s">
        <v>2062</v>
      </c>
      <c r="F776" t="s">
        <v>2193</v>
      </c>
      <c r="G776" t="s">
        <v>2194</v>
      </c>
      <c r="H776" t="s">
        <v>689</v>
      </c>
      <c r="I776" t="s">
        <v>2195</v>
      </c>
      <c r="M776" t="s">
        <v>39</v>
      </c>
      <c r="R776" t="s">
        <v>39</v>
      </c>
      <c r="S776">
        <v>115.133</v>
      </c>
      <c r="T776" t="s">
        <v>39</v>
      </c>
      <c r="U776">
        <v>9</v>
      </c>
      <c r="V776" t="s">
        <v>681</v>
      </c>
      <c r="W776" t="s">
        <v>41</v>
      </c>
      <c r="X776" t="s">
        <v>48</v>
      </c>
      <c r="Y776" t="s">
        <v>43</v>
      </c>
      <c r="AE776">
        <v>13051308</v>
      </c>
    </row>
    <row r="777" spans="1:31" hidden="1" x14ac:dyDescent="0.35">
      <c r="A777">
        <v>783</v>
      </c>
      <c r="B777" t="s">
        <v>31</v>
      </c>
      <c r="C777" t="s">
        <v>142</v>
      </c>
      <c r="D777" t="s">
        <v>671</v>
      </c>
      <c r="E777" t="s">
        <v>2062</v>
      </c>
      <c r="F777" t="s">
        <v>2193</v>
      </c>
      <c r="G777" t="s">
        <v>2194</v>
      </c>
      <c r="H777" t="s">
        <v>1348</v>
      </c>
      <c r="I777" t="s">
        <v>2196</v>
      </c>
      <c r="M777" t="s">
        <v>39</v>
      </c>
      <c r="R777" t="s">
        <v>39</v>
      </c>
      <c r="S777">
        <v>58.5</v>
      </c>
      <c r="T777" t="s">
        <v>39</v>
      </c>
      <c r="U777">
        <v>6.2</v>
      </c>
      <c r="V777" t="s">
        <v>681</v>
      </c>
      <c r="W777" t="s">
        <v>41</v>
      </c>
      <c r="X777" t="s">
        <v>48</v>
      </c>
      <c r="Y777" t="s">
        <v>43</v>
      </c>
      <c r="AE777">
        <v>13051308</v>
      </c>
    </row>
    <row r="778" spans="1:31" hidden="1" x14ac:dyDescent="0.35">
      <c r="A778">
        <v>784</v>
      </c>
      <c r="B778" t="s">
        <v>31</v>
      </c>
      <c r="C778" t="s">
        <v>142</v>
      </c>
      <c r="D778" t="s">
        <v>671</v>
      </c>
      <c r="E778" t="s">
        <v>2062</v>
      </c>
      <c r="F778" t="s">
        <v>2193</v>
      </c>
      <c r="G778" t="s">
        <v>2197</v>
      </c>
      <c r="H778" t="s">
        <v>2198</v>
      </c>
      <c r="I778" t="s">
        <v>2199</v>
      </c>
      <c r="M778" t="s">
        <v>39</v>
      </c>
      <c r="R778" t="s">
        <v>39</v>
      </c>
      <c r="S778">
        <v>29.45</v>
      </c>
      <c r="T778" t="s">
        <v>39</v>
      </c>
      <c r="U778">
        <v>4.8</v>
      </c>
      <c r="V778" t="s">
        <v>681</v>
      </c>
      <c r="W778" t="s">
        <v>41</v>
      </c>
      <c r="X778" t="s">
        <v>48</v>
      </c>
      <c r="Y778" t="s">
        <v>43</v>
      </c>
      <c r="AE778">
        <v>13051308</v>
      </c>
    </row>
    <row r="779" spans="1:31" hidden="1" x14ac:dyDescent="0.35">
      <c r="A779">
        <v>785</v>
      </c>
      <c r="B779" t="s">
        <v>31</v>
      </c>
      <c r="C779" t="s">
        <v>142</v>
      </c>
      <c r="D779" t="s">
        <v>671</v>
      </c>
      <c r="E779" t="s">
        <v>2062</v>
      </c>
      <c r="F779" t="s">
        <v>2193</v>
      </c>
      <c r="G779" t="s">
        <v>2197</v>
      </c>
      <c r="H779" t="s">
        <v>1585</v>
      </c>
      <c r="I779" t="s">
        <v>2200</v>
      </c>
      <c r="M779" t="s">
        <v>39</v>
      </c>
      <c r="R779" t="s">
        <v>39</v>
      </c>
      <c r="S779">
        <v>25.5</v>
      </c>
      <c r="T779" t="s">
        <v>39</v>
      </c>
      <c r="U779">
        <v>3.1</v>
      </c>
      <c r="V779" t="s">
        <v>681</v>
      </c>
      <c r="W779" t="s">
        <v>41</v>
      </c>
      <c r="X779" t="s">
        <v>48</v>
      </c>
      <c r="Y779" t="s">
        <v>43</v>
      </c>
      <c r="AE779">
        <v>13051308</v>
      </c>
    </row>
    <row r="780" spans="1:31" hidden="1" x14ac:dyDescent="0.35">
      <c r="A780">
        <v>786</v>
      </c>
      <c r="B780" t="s">
        <v>31</v>
      </c>
      <c r="C780" t="s">
        <v>142</v>
      </c>
      <c r="D780" t="s">
        <v>671</v>
      </c>
      <c r="E780" t="s">
        <v>2062</v>
      </c>
      <c r="F780" t="s">
        <v>2201</v>
      </c>
      <c r="G780" t="s">
        <v>2202</v>
      </c>
      <c r="H780" t="s">
        <v>2203</v>
      </c>
      <c r="I780" t="s">
        <v>2204</v>
      </c>
      <c r="J780">
        <v>365</v>
      </c>
      <c r="K780">
        <v>365</v>
      </c>
      <c r="L780">
        <v>12</v>
      </c>
      <c r="M780" t="s">
        <v>39</v>
      </c>
      <c r="N780">
        <v>3</v>
      </c>
      <c r="O780">
        <v>2</v>
      </c>
      <c r="Q780">
        <v>3.5</v>
      </c>
      <c r="R780" t="s">
        <v>39</v>
      </c>
      <c r="S780">
        <v>42.6</v>
      </c>
      <c r="T780" t="s">
        <v>2205</v>
      </c>
      <c r="U780">
        <v>28.5</v>
      </c>
      <c r="V780" t="s">
        <v>39</v>
      </c>
      <c r="W780" t="s">
        <v>60</v>
      </c>
      <c r="X780" t="s">
        <v>42</v>
      </c>
      <c r="Y780" t="s">
        <v>43</v>
      </c>
      <c r="AB780">
        <v>0.51629999999999998</v>
      </c>
      <c r="AC780">
        <v>41</v>
      </c>
      <c r="AE780">
        <v>435444445732820</v>
      </c>
    </row>
    <row r="781" spans="1:31" hidden="1" x14ac:dyDescent="0.35">
      <c r="A781">
        <v>787</v>
      </c>
      <c r="B781" t="s">
        <v>31</v>
      </c>
      <c r="C781" t="s">
        <v>142</v>
      </c>
      <c r="D781" t="s">
        <v>671</v>
      </c>
      <c r="E781" t="s">
        <v>2062</v>
      </c>
      <c r="F781" t="s">
        <v>2201</v>
      </c>
      <c r="G781" t="s">
        <v>2202</v>
      </c>
      <c r="H781" t="s">
        <v>2206</v>
      </c>
      <c r="I781" t="s">
        <v>2207</v>
      </c>
      <c r="J781">
        <v>365</v>
      </c>
      <c r="K781">
        <v>365</v>
      </c>
      <c r="L781">
        <v>14</v>
      </c>
      <c r="M781" t="s">
        <v>39</v>
      </c>
      <c r="N781">
        <v>3</v>
      </c>
      <c r="O781">
        <v>1</v>
      </c>
      <c r="R781" t="s">
        <v>39</v>
      </c>
      <c r="S781">
        <v>35.200000000000003</v>
      </c>
      <c r="T781" t="s">
        <v>39</v>
      </c>
      <c r="V781" t="s">
        <v>39</v>
      </c>
      <c r="W781" t="s">
        <v>60</v>
      </c>
      <c r="X781" t="s">
        <v>230</v>
      </c>
      <c r="Y781" t="s">
        <v>61</v>
      </c>
      <c r="AB781">
        <v>0.39649499999999999</v>
      </c>
      <c r="AC781">
        <v>32</v>
      </c>
      <c r="AE781">
        <v>425427444445820</v>
      </c>
    </row>
    <row r="782" spans="1:31" hidden="1" x14ac:dyDescent="0.35">
      <c r="A782">
        <v>788</v>
      </c>
      <c r="B782" t="s">
        <v>31</v>
      </c>
      <c r="C782" t="s">
        <v>142</v>
      </c>
      <c r="D782" t="s">
        <v>671</v>
      </c>
      <c r="E782" t="s">
        <v>2062</v>
      </c>
      <c r="F782" t="s">
        <v>2201</v>
      </c>
      <c r="G782" t="s">
        <v>2208</v>
      </c>
      <c r="H782" t="s">
        <v>2209</v>
      </c>
      <c r="I782" t="s">
        <v>2210</v>
      </c>
      <c r="M782" t="s">
        <v>39</v>
      </c>
      <c r="R782" t="s">
        <v>39</v>
      </c>
      <c r="S782">
        <v>15.7</v>
      </c>
      <c r="T782" t="s">
        <v>39</v>
      </c>
      <c r="U782">
        <v>10.8</v>
      </c>
      <c r="V782" t="s">
        <v>984</v>
      </c>
      <c r="W782" t="s">
        <v>41</v>
      </c>
      <c r="X782" t="s">
        <v>42</v>
      </c>
      <c r="Y782" t="s">
        <v>43</v>
      </c>
      <c r="AE782">
        <v>427820</v>
      </c>
    </row>
    <row r="783" spans="1:31" hidden="1" x14ac:dyDescent="0.35">
      <c r="A783">
        <v>789</v>
      </c>
      <c r="B783" t="s">
        <v>31</v>
      </c>
      <c r="C783" t="s">
        <v>142</v>
      </c>
      <c r="D783" t="s">
        <v>671</v>
      </c>
      <c r="E783" t="s">
        <v>2062</v>
      </c>
      <c r="F783" t="s">
        <v>2201</v>
      </c>
      <c r="G783" t="s">
        <v>2211</v>
      </c>
      <c r="H783" t="s">
        <v>2212</v>
      </c>
      <c r="I783" t="s">
        <v>2213</v>
      </c>
      <c r="J783">
        <v>365</v>
      </c>
      <c r="K783">
        <v>365</v>
      </c>
      <c r="L783">
        <v>12</v>
      </c>
      <c r="M783" t="s">
        <v>39</v>
      </c>
      <c r="N783">
        <v>4</v>
      </c>
      <c r="O783">
        <v>1</v>
      </c>
      <c r="Q783">
        <v>1.3</v>
      </c>
      <c r="R783" t="s">
        <v>39</v>
      </c>
      <c r="S783">
        <v>15.15</v>
      </c>
      <c r="T783" t="s">
        <v>39</v>
      </c>
      <c r="U783">
        <v>9.9</v>
      </c>
      <c r="V783" t="s">
        <v>678</v>
      </c>
      <c r="W783" t="s">
        <v>41</v>
      </c>
      <c r="X783" t="s">
        <v>48</v>
      </c>
      <c r="Y783" t="s">
        <v>43</v>
      </c>
      <c r="AE783">
        <v>427444445</v>
      </c>
    </row>
    <row r="784" spans="1:31" hidden="1" x14ac:dyDescent="0.35">
      <c r="A784">
        <v>790</v>
      </c>
      <c r="B784" t="s">
        <v>31</v>
      </c>
      <c r="C784" t="s">
        <v>142</v>
      </c>
      <c r="D784" t="s">
        <v>671</v>
      </c>
      <c r="E784" t="s">
        <v>2062</v>
      </c>
      <c r="F784" t="s">
        <v>2201</v>
      </c>
      <c r="G784" t="s">
        <v>2211</v>
      </c>
      <c r="H784" t="s">
        <v>302</v>
      </c>
      <c r="I784" t="s">
        <v>2214</v>
      </c>
      <c r="J784">
        <v>365</v>
      </c>
      <c r="K784">
        <v>365</v>
      </c>
      <c r="L784">
        <v>11</v>
      </c>
      <c r="M784" t="s">
        <v>39</v>
      </c>
      <c r="N784">
        <v>4</v>
      </c>
      <c r="O784">
        <v>2</v>
      </c>
      <c r="R784" t="s">
        <v>39</v>
      </c>
      <c r="S784">
        <v>28.4</v>
      </c>
      <c r="T784" t="s">
        <v>39</v>
      </c>
      <c r="U784">
        <v>10.199999999999999</v>
      </c>
      <c r="V784" t="s">
        <v>678</v>
      </c>
      <c r="W784" t="s">
        <v>41</v>
      </c>
      <c r="X784" t="s">
        <v>230</v>
      </c>
      <c r="Y784" t="s">
        <v>43</v>
      </c>
      <c r="AE784">
        <v>427444445</v>
      </c>
    </row>
    <row r="785" spans="1:31" hidden="1" x14ac:dyDescent="0.35">
      <c r="A785">
        <v>791</v>
      </c>
      <c r="B785" t="s">
        <v>31</v>
      </c>
      <c r="C785" t="s">
        <v>142</v>
      </c>
      <c r="D785" t="s">
        <v>671</v>
      </c>
      <c r="E785" t="s">
        <v>2062</v>
      </c>
      <c r="F785" t="s">
        <v>2201</v>
      </c>
      <c r="G785" t="s">
        <v>2211</v>
      </c>
      <c r="H785" t="s">
        <v>2215</v>
      </c>
      <c r="I785" t="s">
        <v>2216</v>
      </c>
      <c r="J785">
        <v>365</v>
      </c>
      <c r="K785">
        <v>365</v>
      </c>
      <c r="L785">
        <v>11</v>
      </c>
      <c r="M785" t="s">
        <v>39</v>
      </c>
      <c r="N785">
        <v>4</v>
      </c>
      <c r="O785">
        <v>2</v>
      </c>
      <c r="Q785">
        <v>2</v>
      </c>
      <c r="R785" t="s">
        <v>39</v>
      </c>
      <c r="S785">
        <v>14.75</v>
      </c>
      <c r="T785" t="s">
        <v>39</v>
      </c>
      <c r="U785">
        <v>12</v>
      </c>
      <c r="V785" t="s">
        <v>39</v>
      </c>
      <c r="W785" t="s">
        <v>60</v>
      </c>
      <c r="X785" t="s">
        <v>42</v>
      </c>
      <c r="Y785" t="s">
        <v>43</v>
      </c>
      <c r="AE785">
        <v>444445</v>
      </c>
    </row>
    <row r="786" spans="1:31" hidden="1" x14ac:dyDescent="0.35">
      <c r="A786">
        <v>792</v>
      </c>
      <c r="B786" t="s">
        <v>31</v>
      </c>
      <c r="C786" t="s">
        <v>142</v>
      </c>
      <c r="D786" t="s">
        <v>671</v>
      </c>
      <c r="E786" t="s">
        <v>2062</v>
      </c>
      <c r="F786" t="s">
        <v>2201</v>
      </c>
      <c r="G786" t="s">
        <v>2211</v>
      </c>
      <c r="H786" t="s">
        <v>2217</v>
      </c>
      <c r="I786" t="s">
        <v>2218</v>
      </c>
      <c r="J786">
        <v>365</v>
      </c>
      <c r="K786">
        <v>365</v>
      </c>
      <c r="L786">
        <v>12</v>
      </c>
      <c r="M786" t="s">
        <v>39</v>
      </c>
      <c r="N786">
        <v>3.5</v>
      </c>
      <c r="O786">
        <v>1</v>
      </c>
      <c r="Q786">
        <v>2.1</v>
      </c>
      <c r="R786" t="s">
        <v>39</v>
      </c>
      <c r="S786">
        <v>15</v>
      </c>
      <c r="T786" t="s">
        <v>39</v>
      </c>
      <c r="U786">
        <v>11</v>
      </c>
      <c r="V786" t="s">
        <v>696</v>
      </c>
      <c r="W786" t="s">
        <v>41</v>
      </c>
      <c r="X786" t="s">
        <v>42</v>
      </c>
      <c r="Y786" t="s">
        <v>43</v>
      </c>
      <c r="AE786">
        <v>1444445818</v>
      </c>
    </row>
    <row r="787" spans="1:31" hidden="1" x14ac:dyDescent="0.35">
      <c r="A787">
        <v>793</v>
      </c>
      <c r="B787" t="s">
        <v>31</v>
      </c>
      <c r="C787" t="s">
        <v>142</v>
      </c>
      <c r="D787" t="s">
        <v>671</v>
      </c>
      <c r="E787" t="s">
        <v>2062</v>
      </c>
      <c r="F787" t="s">
        <v>2201</v>
      </c>
      <c r="G787" t="s">
        <v>2219</v>
      </c>
      <c r="H787" t="s">
        <v>2220</v>
      </c>
      <c r="I787" t="s">
        <v>2221</v>
      </c>
      <c r="J787">
        <v>365</v>
      </c>
      <c r="K787">
        <v>365</v>
      </c>
      <c r="L787">
        <v>12</v>
      </c>
      <c r="M787" t="s">
        <v>39</v>
      </c>
      <c r="N787">
        <v>4</v>
      </c>
      <c r="O787">
        <v>1</v>
      </c>
      <c r="Q787">
        <v>4.5</v>
      </c>
      <c r="R787" t="s">
        <v>39</v>
      </c>
      <c r="S787">
        <v>47.325000000000003</v>
      </c>
      <c r="T787" t="s">
        <v>39</v>
      </c>
      <c r="U787">
        <v>24</v>
      </c>
      <c r="V787" t="s">
        <v>39</v>
      </c>
      <c r="W787" t="s">
        <v>60</v>
      </c>
      <c r="X787" t="s">
        <v>42</v>
      </c>
      <c r="Y787" t="s">
        <v>43</v>
      </c>
      <c r="AE787">
        <v>444445</v>
      </c>
    </row>
    <row r="788" spans="1:31" hidden="1" x14ac:dyDescent="0.35">
      <c r="A788">
        <v>794</v>
      </c>
      <c r="B788" t="s">
        <v>31</v>
      </c>
      <c r="C788" t="s">
        <v>142</v>
      </c>
      <c r="D788" t="s">
        <v>671</v>
      </c>
      <c r="E788" t="s">
        <v>2062</v>
      </c>
      <c r="F788" t="s">
        <v>2201</v>
      </c>
      <c r="G788" t="s">
        <v>2219</v>
      </c>
      <c r="H788" t="s">
        <v>1383</v>
      </c>
      <c r="I788" t="s">
        <v>2222</v>
      </c>
      <c r="J788">
        <v>365</v>
      </c>
      <c r="K788">
        <v>365</v>
      </c>
      <c r="L788">
        <v>12</v>
      </c>
      <c r="M788" t="s">
        <v>39</v>
      </c>
      <c r="N788">
        <v>3</v>
      </c>
      <c r="O788">
        <v>1</v>
      </c>
      <c r="Q788">
        <v>3</v>
      </c>
      <c r="R788" t="s">
        <v>39</v>
      </c>
      <c r="S788">
        <v>42</v>
      </c>
      <c r="T788" t="s">
        <v>39</v>
      </c>
      <c r="U788">
        <v>25</v>
      </c>
      <c r="V788" t="s">
        <v>743</v>
      </c>
      <c r="W788" t="s">
        <v>73</v>
      </c>
      <c r="X788" t="s">
        <v>48</v>
      </c>
      <c r="Y788" t="s">
        <v>43</v>
      </c>
      <c r="AE788">
        <v>444445818</v>
      </c>
    </row>
    <row r="789" spans="1:31" hidden="1" x14ac:dyDescent="0.35">
      <c r="A789">
        <v>795</v>
      </c>
      <c r="B789" t="s">
        <v>31</v>
      </c>
      <c r="C789" t="s">
        <v>142</v>
      </c>
      <c r="D789" t="s">
        <v>671</v>
      </c>
      <c r="E789" t="s">
        <v>2062</v>
      </c>
      <c r="F789" t="s">
        <v>2201</v>
      </c>
      <c r="G789" t="s">
        <v>2223</v>
      </c>
      <c r="H789" t="s">
        <v>2224</v>
      </c>
      <c r="I789" t="s">
        <v>2225</v>
      </c>
      <c r="J789">
        <v>365</v>
      </c>
      <c r="K789">
        <v>365</v>
      </c>
      <c r="L789">
        <v>13</v>
      </c>
      <c r="M789" t="s">
        <v>39</v>
      </c>
      <c r="N789">
        <v>4</v>
      </c>
      <c r="O789">
        <v>1</v>
      </c>
      <c r="R789" t="s">
        <v>39</v>
      </c>
      <c r="S789">
        <v>30</v>
      </c>
      <c r="T789" t="s">
        <v>39</v>
      </c>
      <c r="U789">
        <v>15.3</v>
      </c>
      <c r="V789" t="s">
        <v>39</v>
      </c>
      <c r="W789" t="s">
        <v>60</v>
      </c>
      <c r="X789" t="s">
        <v>42</v>
      </c>
      <c r="Y789" t="s">
        <v>43</v>
      </c>
      <c r="AE789">
        <v>444445</v>
      </c>
    </row>
    <row r="790" spans="1:31" hidden="1" x14ac:dyDescent="0.35">
      <c r="A790">
        <v>796</v>
      </c>
      <c r="B790" t="s">
        <v>31</v>
      </c>
      <c r="C790" t="s">
        <v>142</v>
      </c>
      <c r="D790" t="s">
        <v>671</v>
      </c>
      <c r="E790" t="s">
        <v>2062</v>
      </c>
      <c r="F790" t="s">
        <v>2201</v>
      </c>
      <c r="G790" t="s">
        <v>2223</v>
      </c>
      <c r="H790" t="s">
        <v>2226</v>
      </c>
      <c r="I790" t="s">
        <v>2227</v>
      </c>
      <c r="J790">
        <v>365</v>
      </c>
      <c r="K790">
        <v>365</v>
      </c>
      <c r="L790">
        <v>13</v>
      </c>
      <c r="M790" t="s">
        <v>39</v>
      </c>
      <c r="N790">
        <v>4</v>
      </c>
      <c r="O790">
        <v>1</v>
      </c>
      <c r="Q790">
        <v>2.97</v>
      </c>
      <c r="R790" t="s">
        <v>39</v>
      </c>
      <c r="S790">
        <v>29</v>
      </c>
      <c r="T790" t="s">
        <v>39</v>
      </c>
      <c r="U790">
        <v>11.9</v>
      </c>
      <c r="V790" t="s">
        <v>678</v>
      </c>
      <c r="W790" t="s">
        <v>41</v>
      </c>
      <c r="X790" t="s">
        <v>42</v>
      </c>
      <c r="Y790" t="s">
        <v>43</v>
      </c>
      <c r="AE790">
        <v>427444445</v>
      </c>
    </row>
    <row r="791" spans="1:31" hidden="1" x14ac:dyDescent="0.35">
      <c r="A791">
        <v>797</v>
      </c>
      <c r="B791" t="s">
        <v>31</v>
      </c>
      <c r="C791" t="s">
        <v>142</v>
      </c>
      <c r="D791" t="s">
        <v>671</v>
      </c>
      <c r="E791" t="s">
        <v>2062</v>
      </c>
      <c r="F791" t="s">
        <v>2201</v>
      </c>
      <c r="G791" t="s">
        <v>2223</v>
      </c>
      <c r="H791" t="s">
        <v>1865</v>
      </c>
      <c r="I791" t="s">
        <v>2228</v>
      </c>
      <c r="J791">
        <v>365</v>
      </c>
      <c r="K791">
        <v>365</v>
      </c>
      <c r="L791">
        <v>12</v>
      </c>
      <c r="M791" t="s">
        <v>39</v>
      </c>
      <c r="N791">
        <v>4</v>
      </c>
      <c r="O791">
        <v>2</v>
      </c>
      <c r="Q791">
        <v>4.2</v>
      </c>
      <c r="R791" t="s">
        <v>39</v>
      </c>
      <c r="S791">
        <v>40</v>
      </c>
      <c r="T791" t="s">
        <v>39</v>
      </c>
      <c r="U791">
        <v>7.9</v>
      </c>
      <c r="V791" t="s">
        <v>678</v>
      </c>
      <c r="W791" t="s">
        <v>41</v>
      </c>
      <c r="X791" t="s">
        <v>48</v>
      </c>
      <c r="Y791" t="s">
        <v>43</v>
      </c>
      <c r="AE791">
        <v>427444445</v>
      </c>
    </row>
    <row r="792" spans="1:31" hidden="1" x14ac:dyDescent="0.35">
      <c r="A792">
        <v>798</v>
      </c>
      <c r="B792" t="s">
        <v>31</v>
      </c>
      <c r="C792" t="s">
        <v>142</v>
      </c>
      <c r="D792" t="s">
        <v>671</v>
      </c>
      <c r="E792" t="s">
        <v>2062</v>
      </c>
      <c r="F792" t="s">
        <v>2201</v>
      </c>
      <c r="G792" t="s">
        <v>2229</v>
      </c>
      <c r="H792" t="s">
        <v>899</v>
      </c>
      <c r="I792" t="s">
        <v>2230</v>
      </c>
      <c r="J792">
        <v>365</v>
      </c>
      <c r="K792">
        <v>365</v>
      </c>
      <c r="L792">
        <v>12</v>
      </c>
      <c r="M792" t="s">
        <v>39</v>
      </c>
      <c r="N792">
        <v>4</v>
      </c>
      <c r="O792">
        <v>1</v>
      </c>
      <c r="R792" t="s">
        <v>39</v>
      </c>
      <c r="S792">
        <v>33</v>
      </c>
      <c r="T792" t="s">
        <v>39</v>
      </c>
      <c r="U792">
        <v>4.8</v>
      </c>
      <c r="V792" t="s">
        <v>678</v>
      </c>
      <c r="W792" t="s">
        <v>41</v>
      </c>
      <c r="X792" t="s">
        <v>42</v>
      </c>
      <c r="Y792" t="s">
        <v>43</v>
      </c>
      <c r="AE792">
        <v>427444445</v>
      </c>
    </row>
    <row r="793" spans="1:31" hidden="1" x14ac:dyDescent="0.35">
      <c r="A793">
        <v>799</v>
      </c>
      <c r="B793" t="s">
        <v>31</v>
      </c>
      <c r="C793" t="s">
        <v>142</v>
      </c>
      <c r="D793" t="s">
        <v>671</v>
      </c>
      <c r="E793" t="s">
        <v>2062</v>
      </c>
      <c r="F793" t="s">
        <v>2231</v>
      </c>
      <c r="G793" t="s">
        <v>2232</v>
      </c>
      <c r="H793" t="s">
        <v>899</v>
      </c>
      <c r="I793" t="s">
        <v>2233</v>
      </c>
      <c r="J793">
        <v>365</v>
      </c>
      <c r="K793">
        <v>365</v>
      </c>
      <c r="M793" t="s">
        <v>39</v>
      </c>
      <c r="R793" t="s">
        <v>39</v>
      </c>
      <c r="S793">
        <v>8.4</v>
      </c>
      <c r="T793" t="s">
        <v>39</v>
      </c>
      <c r="V793" t="s">
        <v>39</v>
      </c>
      <c r="W793" t="s">
        <v>60</v>
      </c>
      <c r="X793" t="s">
        <v>48</v>
      </c>
      <c r="Y793" t="s">
        <v>61</v>
      </c>
      <c r="AE793">
        <v>818</v>
      </c>
    </row>
    <row r="794" spans="1:31" hidden="1" x14ac:dyDescent="0.35">
      <c r="A794">
        <v>800</v>
      </c>
      <c r="B794" t="s">
        <v>31</v>
      </c>
      <c r="C794" t="s">
        <v>142</v>
      </c>
      <c r="D794" t="s">
        <v>671</v>
      </c>
      <c r="E794" t="s">
        <v>2062</v>
      </c>
      <c r="F794" t="s">
        <v>2231</v>
      </c>
      <c r="G794" t="s">
        <v>2232</v>
      </c>
      <c r="H794" t="s">
        <v>2234</v>
      </c>
      <c r="I794" t="s">
        <v>2235</v>
      </c>
      <c r="J794">
        <v>365</v>
      </c>
      <c r="K794">
        <v>365</v>
      </c>
      <c r="M794" t="s">
        <v>39</v>
      </c>
      <c r="R794" t="s">
        <v>39</v>
      </c>
      <c r="S794">
        <v>8.1999999999999993</v>
      </c>
      <c r="T794" t="s">
        <v>39</v>
      </c>
      <c r="V794" t="s">
        <v>39</v>
      </c>
      <c r="W794" t="s">
        <v>60</v>
      </c>
      <c r="X794" t="s">
        <v>230</v>
      </c>
      <c r="Y794" t="s">
        <v>61</v>
      </c>
      <c r="AE794">
        <v>450729820</v>
      </c>
    </row>
    <row r="795" spans="1:31" hidden="1" x14ac:dyDescent="0.35">
      <c r="A795">
        <v>801</v>
      </c>
      <c r="B795" t="s">
        <v>31</v>
      </c>
      <c r="C795" t="s">
        <v>142</v>
      </c>
      <c r="D795" t="s">
        <v>671</v>
      </c>
      <c r="E795" t="s">
        <v>2062</v>
      </c>
      <c r="F795" t="s">
        <v>2231</v>
      </c>
      <c r="G795" t="s">
        <v>2232</v>
      </c>
      <c r="H795" t="s">
        <v>2124</v>
      </c>
      <c r="I795" t="s">
        <v>2236</v>
      </c>
      <c r="J795">
        <v>365</v>
      </c>
      <c r="K795">
        <v>365</v>
      </c>
      <c r="M795" t="s">
        <v>39</v>
      </c>
      <c r="R795" t="s">
        <v>39</v>
      </c>
      <c r="S795">
        <v>9.1</v>
      </c>
      <c r="T795" t="s">
        <v>39</v>
      </c>
      <c r="U795">
        <v>8.1999999999999993</v>
      </c>
      <c r="V795" t="s">
        <v>685</v>
      </c>
      <c r="W795" t="s">
        <v>41</v>
      </c>
      <c r="X795" t="s">
        <v>42</v>
      </c>
      <c r="Y795" t="s">
        <v>43</v>
      </c>
      <c r="AE795">
        <v>450729</v>
      </c>
    </row>
    <row r="796" spans="1:31" hidden="1" x14ac:dyDescent="0.35">
      <c r="A796">
        <v>802</v>
      </c>
      <c r="B796" t="s">
        <v>31</v>
      </c>
      <c r="C796" t="s">
        <v>142</v>
      </c>
      <c r="D796" t="s">
        <v>671</v>
      </c>
      <c r="E796" t="s">
        <v>2062</v>
      </c>
      <c r="F796" t="s">
        <v>2237</v>
      </c>
      <c r="G796" t="s">
        <v>2238</v>
      </c>
      <c r="H796" t="s">
        <v>2239</v>
      </c>
      <c r="I796" t="s">
        <v>2240</v>
      </c>
      <c r="J796">
        <v>365</v>
      </c>
      <c r="K796">
        <v>365</v>
      </c>
      <c r="M796" t="s">
        <v>39</v>
      </c>
      <c r="R796" t="s">
        <v>39</v>
      </c>
      <c r="S796">
        <v>13.3</v>
      </c>
      <c r="T796" t="s">
        <v>39</v>
      </c>
      <c r="U796">
        <v>9.3000000000000007</v>
      </c>
      <c r="V796" t="s">
        <v>907</v>
      </c>
      <c r="W796" t="s">
        <v>41</v>
      </c>
      <c r="X796" t="s">
        <v>42</v>
      </c>
      <c r="Y796" t="s">
        <v>43</v>
      </c>
      <c r="AE796">
        <v>553729820</v>
      </c>
    </row>
    <row r="797" spans="1:31" hidden="1" x14ac:dyDescent="0.35">
      <c r="A797">
        <v>803</v>
      </c>
      <c r="B797" t="s">
        <v>31</v>
      </c>
      <c r="C797" t="s">
        <v>142</v>
      </c>
      <c r="D797" t="s">
        <v>671</v>
      </c>
      <c r="E797" t="s">
        <v>2062</v>
      </c>
      <c r="F797" t="s">
        <v>2241</v>
      </c>
      <c r="G797" t="s">
        <v>2242</v>
      </c>
      <c r="H797" t="s">
        <v>2243</v>
      </c>
      <c r="I797" t="s">
        <v>2244</v>
      </c>
      <c r="J797">
        <v>365</v>
      </c>
      <c r="K797">
        <v>365</v>
      </c>
      <c r="M797" t="s">
        <v>39</v>
      </c>
      <c r="R797" t="s">
        <v>39</v>
      </c>
      <c r="S797">
        <v>61.7</v>
      </c>
      <c r="T797" t="s">
        <v>39</v>
      </c>
      <c r="U797">
        <v>10.6</v>
      </c>
      <c r="V797" t="s">
        <v>685</v>
      </c>
      <c r="W797" t="s">
        <v>41</v>
      </c>
      <c r="X797" t="s">
        <v>74</v>
      </c>
      <c r="Y797" t="s">
        <v>43</v>
      </c>
      <c r="AE797">
        <v>4507298201143</v>
      </c>
    </row>
    <row r="798" spans="1:31" hidden="1" x14ac:dyDescent="0.35">
      <c r="A798">
        <v>804</v>
      </c>
      <c r="B798" t="s">
        <v>31</v>
      </c>
      <c r="C798" t="s">
        <v>142</v>
      </c>
      <c r="D798" t="s">
        <v>671</v>
      </c>
      <c r="E798" t="s">
        <v>2062</v>
      </c>
      <c r="F798" t="s">
        <v>2241</v>
      </c>
      <c r="G798" t="s">
        <v>2242</v>
      </c>
      <c r="H798" t="s">
        <v>147</v>
      </c>
      <c r="I798" t="s">
        <v>2245</v>
      </c>
      <c r="J798">
        <v>365</v>
      </c>
      <c r="K798">
        <v>365</v>
      </c>
      <c r="M798" t="s">
        <v>39</v>
      </c>
      <c r="N798">
        <v>4</v>
      </c>
      <c r="O798">
        <v>2</v>
      </c>
      <c r="R798" t="s">
        <v>39</v>
      </c>
      <c r="S798">
        <v>50.2</v>
      </c>
      <c r="T798" t="s">
        <v>39</v>
      </c>
      <c r="U798">
        <v>8.1</v>
      </c>
      <c r="V798" t="s">
        <v>678</v>
      </c>
      <c r="W798" t="s">
        <v>41</v>
      </c>
      <c r="X798" t="s">
        <v>42</v>
      </c>
      <c r="Y798" t="s">
        <v>43</v>
      </c>
      <c r="AE798">
        <v>427445</v>
      </c>
    </row>
    <row r="799" spans="1:31" hidden="1" x14ac:dyDescent="0.35">
      <c r="A799">
        <v>805</v>
      </c>
      <c r="B799" t="s">
        <v>31</v>
      </c>
      <c r="C799" t="s">
        <v>142</v>
      </c>
      <c r="D799" t="s">
        <v>671</v>
      </c>
      <c r="E799" t="s">
        <v>2062</v>
      </c>
      <c r="F799" t="s">
        <v>2246</v>
      </c>
      <c r="G799" t="s">
        <v>2247</v>
      </c>
      <c r="H799" t="s">
        <v>2248</v>
      </c>
      <c r="I799" t="s">
        <v>2249</v>
      </c>
      <c r="M799" t="s">
        <v>39</v>
      </c>
      <c r="R799" t="s">
        <v>39</v>
      </c>
      <c r="S799">
        <v>7.3250000000000002</v>
      </c>
      <c r="T799" t="s">
        <v>39</v>
      </c>
      <c r="U799">
        <v>3.6</v>
      </c>
      <c r="V799" t="s">
        <v>681</v>
      </c>
      <c r="W799" t="s">
        <v>41</v>
      </c>
      <c r="X799" t="s">
        <v>48</v>
      </c>
      <c r="Y799" t="s">
        <v>43</v>
      </c>
      <c r="AE799">
        <v>13051308</v>
      </c>
    </row>
    <row r="800" spans="1:31" hidden="1" x14ac:dyDescent="0.35">
      <c r="A800">
        <v>806</v>
      </c>
      <c r="B800" t="s">
        <v>31</v>
      </c>
      <c r="C800" t="s">
        <v>142</v>
      </c>
      <c r="D800" t="s">
        <v>671</v>
      </c>
      <c r="E800" t="s">
        <v>2062</v>
      </c>
      <c r="F800" t="s">
        <v>2250</v>
      </c>
      <c r="G800" t="s">
        <v>2251</v>
      </c>
      <c r="H800" t="s">
        <v>953</v>
      </c>
      <c r="I800" t="s">
        <v>2252</v>
      </c>
      <c r="M800" t="s">
        <v>39</v>
      </c>
      <c r="R800" t="s">
        <v>39</v>
      </c>
      <c r="S800">
        <v>21.7</v>
      </c>
      <c r="T800" t="s">
        <v>39</v>
      </c>
      <c r="V800" t="s">
        <v>39</v>
      </c>
      <c r="W800" t="s">
        <v>60</v>
      </c>
      <c r="X800" t="s">
        <v>48</v>
      </c>
      <c r="Y800" t="s">
        <v>61</v>
      </c>
      <c r="AE800">
        <v>13051308</v>
      </c>
    </row>
    <row r="801" spans="1:31" hidden="1" x14ac:dyDescent="0.35">
      <c r="A801">
        <v>807</v>
      </c>
      <c r="B801" t="s">
        <v>31</v>
      </c>
      <c r="C801" t="s">
        <v>142</v>
      </c>
      <c r="D801" t="s">
        <v>671</v>
      </c>
      <c r="E801" t="s">
        <v>2062</v>
      </c>
      <c r="F801" t="s">
        <v>2250</v>
      </c>
      <c r="G801" t="s">
        <v>2251</v>
      </c>
      <c r="H801" t="s">
        <v>2253</v>
      </c>
      <c r="I801" t="s">
        <v>2254</v>
      </c>
      <c r="M801" t="s">
        <v>39</v>
      </c>
      <c r="R801" t="s">
        <v>39</v>
      </c>
      <c r="S801">
        <v>23.3</v>
      </c>
      <c r="T801" t="s">
        <v>39</v>
      </c>
      <c r="U801">
        <v>8.1999999999999993</v>
      </c>
      <c r="V801" t="s">
        <v>681</v>
      </c>
      <c r="W801" t="s">
        <v>41</v>
      </c>
      <c r="X801" t="s">
        <v>48</v>
      </c>
      <c r="Y801" t="s">
        <v>43</v>
      </c>
      <c r="AE801">
        <v>13051308</v>
      </c>
    </row>
    <row r="802" spans="1:31" hidden="1" x14ac:dyDescent="0.35">
      <c r="A802">
        <v>808</v>
      </c>
      <c r="B802" t="s">
        <v>31</v>
      </c>
      <c r="C802" t="s">
        <v>142</v>
      </c>
      <c r="D802" t="s">
        <v>671</v>
      </c>
      <c r="E802" t="s">
        <v>2062</v>
      </c>
      <c r="F802" t="s">
        <v>2250</v>
      </c>
      <c r="G802" t="s">
        <v>2251</v>
      </c>
      <c r="H802" t="s">
        <v>2255</v>
      </c>
      <c r="I802" t="s">
        <v>2256</v>
      </c>
      <c r="M802" t="s">
        <v>39</v>
      </c>
      <c r="R802" t="s">
        <v>39</v>
      </c>
      <c r="S802">
        <v>29.4</v>
      </c>
      <c r="T802" t="s">
        <v>39</v>
      </c>
      <c r="U802">
        <v>13.9</v>
      </c>
      <c r="V802" t="s">
        <v>681</v>
      </c>
      <c r="W802" t="s">
        <v>41</v>
      </c>
      <c r="X802" t="s">
        <v>74</v>
      </c>
      <c r="Y802" t="s">
        <v>43</v>
      </c>
      <c r="AE802">
        <v>13051308</v>
      </c>
    </row>
    <row r="803" spans="1:31" hidden="1" x14ac:dyDescent="0.35">
      <c r="A803">
        <v>809</v>
      </c>
      <c r="B803" t="s">
        <v>31</v>
      </c>
      <c r="C803" t="s">
        <v>142</v>
      </c>
      <c r="D803" t="s">
        <v>671</v>
      </c>
      <c r="E803" t="s">
        <v>2062</v>
      </c>
      <c r="F803" t="s">
        <v>2257</v>
      </c>
      <c r="G803" t="s">
        <v>2258</v>
      </c>
      <c r="H803" t="s">
        <v>2259</v>
      </c>
      <c r="I803" t="s">
        <v>2260</v>
      </c>
      <c r="M803" t="s">
        <v>39</v>
      </c>
      <c r="R803" t="s">
        <v>39</v>
      </c>
      <c r="S803">
        <v>364</v>
      </c>
      <c r="T803" t="s">
        <v>39</v>
      </c>
      <c r="U803">
        <v>17.600000000000001</v>
      </c>
      <c r="V803" t="s">
        <v>681</v>
      </c>
      <c r="W803" t="s">
        <v>41</v>
      </c>
      <c r="X803" t="s">
        <v>42</v>
      </c>
      <c r="Y803" t="s">
        <v>43</v>
      </c>
      <c r="AE803">
        <v>5758201305</v>
      </c>
    </row>
    <row r="804" spans="1:31" hidden="1" x14ac:dyDescent="0.35">
      <c r="A804">
        <v>810</v>
      </c>
      <c r="B804" t="s">
        <v>31</v>
      </c>
      <c r="C804" t="s">
        <v>142</v>
      </c>
      <c r="D804" t="s">
        <v>671</v>
      </c>
      <c r="E804" t="s">
        <v>2062</v>
      </c>
      <c r="F804" t="s">
        <v>2257</v>
      </c>
      <c r="G804" t="s">
        <v>2261</v>
      </c>
      <c r="H804" t="s">
        <v>287</v>
      </c>
      <c r="I804" t="s">
        <v>2262</v>
      </c>
      <c r="M804" t="s">
        <v>39</v>
      </c>
      <c r="R804" t="s">
        <v>39</v>
      </c>
      <c r="S804">
        <v>132</v>
      </c>
      <c r="T804" t="s">
        <v>39</v>
      </c>
      <c r="U804">
        <v>25</v>
      </c>
      <c r="V804" t="s">
        <v>700</v>
      </c>
      <c r="W804" t="s">
        <v>73</v>
      </c>
      <c r="X804" t="s">
        <v>48</v>
      </c>
      <c r="Y804" t="s">
        <v>43</v>
      </c>
      <c r="AE804">
        <v>575820</v>
      </c>
    </row>
    <row r="805" spans="1:31" hidden="1" x14ac:dyDescent="0.35">
      <c r="A805">
        <v>811</v>
      </c>
      <c r="B805" t="s">
        <v>31</v>
      </c>
      <c r="C805" t="s">
        <v>142</v>
      </c>
      <c r="D805" t="s">
        <v>671</v>
      </c>
      <c r="E805" t="s">
        <v>2062</v>
      </c>
      <c r="F805" t="s">
        <v>2263</v>
      </c>
      <c r="G805" t="s">
        <v>2264</v>
      </c>
      <c r="H805" t="s">
        <v>1890</v>
      </c>
      <c r="I805" t="s">
        <v>2265</v>
      </c>
      <c r="J805">
        <v>545</v>
      </c>
      <c r="K805">
        <v>365</v>
      </c>
      <c r="L805">
        <v>18</v>
      </c>
      <c r="M805" t="s">
        <v>39</v>
      </c>
      <c r="N805">
        <v>4</v>
      </c>
      <c r="O805">
        <v>1</v>
      </c>
      <c r="Q805">
        <v>5.4</v>
      </c>
      <c r="R805" t="s">
        <v>39</v>
      </c>
      <c r="S805">
        <v>88.7</v>
      </c>
      <c r="T805" t="s">
        <v>39</v>
      </c>
      <c r="U805">
        <v>15.8</v>
      </c>
      <c r="V805" t="s">
        <v>743</v>
      </c>
      <c r="W805" t="s">
        <v>41</v>
      </c>
      <c r="X805" t="s">
        <v>42</v>
      </c>
      <c r="Y805" t="s">
        <v>43</v>
      </c>
      <c r="AE805">
        <v>4451308</v>
      </c>
    </row>
    <row r="806" spans="1:31" hidden="1" x14ac:dyDescent="0.35">
      <c r="A806">
        <v>812</v>
      </c>
      <c r="B806" t="s">
        <v>31</v>
      </c>
      <c r="C806" t="s">
        <v>142</v>
      </c>
      <c r="D806" t="s">
        <v>671</v>
      </c>
      <c r="E806" t="s">
        <v>2062</v>
      </c>
      <c r="F806" t="s">
        <v>2263</v>
      </c>
      <c r="G806" t="s">
        <v>2264</v>
      </c>
      <c r="H806" t="s">
        <v>2266</v>
      </c>
      <c r="I806" t="s">
        <v>2267</v>
      </c>
      <c r="J806">
        <v>365</v>
      </c>
      <c r="K806">
        <v>365</v>
      </c>
      <c r="L806">
        <v>17</v>
      </c>
      <c r="M806" t="s">
        <v>39</v>
      </c>
      <c r="N806">
        <v>4</v>
      </c>
      <c r="O806">
        <v>1</v>
      </c>
      <c r="Q806">
        <v>4.2</v>
      </c>
      <c r="R806" t="s">
        <v>39</v>
      </c>
      <c r="S806">
        <v>78.7</v>
      </c>
      <c r="T806" t="s">
        <v>2268</v>
      </c>
      <c r="U806">
        <v>15</v>
      </c>
      <c r="V806" t="s">
        <v>678</v>
      </c>
      <c r="W806" t="s">
        <v>41</v>
      </c>
      <c r="X806" t="s">
        <v>42</v>
      </c>
      <c r="Y806" t="s">
        <v>43</v>
      </c>
      <c r="AE806">
        <v>4.1242743744444571E+21</v>
      </c>
    </row>
    <row r="807" spans="1:31" hidden="1" x14ac:dyDescent="0.35">
      <c r="A807">
        <v>813</v>
      </c>
      <c r="B807" t="s">
        <v>31</v>
      </c>
      <c r="C807" t="s">
        <v>142</v>
      </c>
      <c r="D807" t="s">
        <v>671</v>
      </c>
      <c r="E807" t="s">
        <v>2062</v>
      </c>
      <c r="F807" t="s">
        <v>2263</v>
      </c>
      <c r="G807" t="s">
        <v>2264</v>
      </c>
      <c r="H807" t="s">
        <v>2269</v>
      </c>
      <c r="I807" t="s">
        <v>2270</v>
      </c>
      <c r="J807">
        <v>365</v>
      </c>
      <c r="K807">
        <v>365</v>
      </c>
      <c r="L807">
        <v>18</v>
      </c>
      <c r="M807" t="s">
        <v>39</v>
      </c>
      <c r="N807">
        <v>4</v>
      </c>
      <c r="O807">
        <v>1</v>
      </c>
      <c r="R807" t="s">
        <v>39</v>
      </c>
      <c r="S807">
        <v>114</v>
      </c>
      <c r="T807" t="s">
        <v>39</v>
      </c>
      <c r="U807">
        <v>15.3</v>
      </c>
      <c r="V807" t="s">
        <v>743</v>
      </c>
      <c r="W807" t="s">
        <v>41</v>
      </c>
      <c r="X807" t="s">
        <v>42</v>
      </c>
      <c r="Y807" t="s">
        <v>43</v>
      </c>
      <c r="AE807">
        <v>445</v>
      </c>
    </row>
    <row r="808" spans="1:31" hidden="1" x14ac:dyDescent="0.35">
      <c r="A808">
        <v>814</v>
      </c>
      <c r="B808" t="s">
        <v>31</v>
      </c>
      <c r="C808" t="s">
        <v>142</v>
      </c>
      <c r="D808" t="s">
        <v>671</v>
      </c>
      <c r="E808" t="s">
        <v>2062</v>
      </c>
      <c r="F808" t="s">
        <v>2263</v>
      </c>
      <c r="G808" t="s">
        <v>2264</v>
      </c>
      <c r="H808" t="s">
        <v>2271</v>
      </c>
      <c r="I808" t="s">
        <v>2272</v>
      </c>
      <c r="L808">
        <v>18</v>
      </c>
      <c r="M808" t="s">
        <v>39</v>
      </c>
      <c r="N808">
        <v>4</v>
      </c>
      <c r="O808">
        <v>1</v>
      </c>
      <c r="Q808">
        <v>6</v>
      </c>
      <c r="R808" t="s">
        <v>39</v>
      </c>
      <c r="S808">
        <v>130</v>
      </c>
      <c r="T808" t="s">
        <v>39</v>
      </c>
      <c r="U808">
        <v>25</v>
      </c>
      <c r="V808" t="s">
        <v>932</v>
      </c>
      <c r="W808" t="s">
        <v>73</v>
      </c>
      <c r="X808" t="s">
        <v>42</v>
      </c>
      <c r="Y808" t="s">
        <v>43</v>
      </c>
      <c r="AE808">
        <v>1444445972</v>
      </c>
    </row>
    <row r="809" spans="1:31" hidden="1" x14ac:dyDescent="0.35">
      <c r="A809">
        <v>815</v>
      </c>
      <c r="B809" t="s">
        <v>31</v>
      </c>
      <c r="C809" t="s">
        <v>142</v>
      </c>
      <c r="D809" t="s">
        <v>671</v>
      </c>
      <c r="E809" t="s">
        <v>2062</v>
      </c>
      <c r="F809" t="s">
        <v>2263</v>
      </c>
      <c r="G809" t="s">
        <v>2273</v>
      </c>
      <c r="H809" t="s">
        <v>2274</v>
      </c>
      <c r="I809" t="s">
        <v>2275</v>
      </c>
      <c r="J809">
        <v>730</v>
      </c>
      <c r="K809">
        <v>730</v>
      </c>
      <c r="M809" t="s">
        <v>39</v>
      </c>
      <c r="R809" t="s">
        <v>39</v>
      </c>
      <c r="S809">
        <v>246</v>
      </c>
      <c r="T809" t="s">
        <v>2276</v>
      </c>
      <c r="U809">
        <v>20.3</v>
      </c>
      <c r="V809" t="s">
        <v>685</v>
      </c>
      <c r="W809" t="s">
        <v>41</v>
      </c>
      <c r="X809" t="s">
        <v>42</v>
      </c>
      <c r="Y809" t="s">
        <v>43</v>
      </c>
      <c r="AE809">
        <v>450729732820868</v>
      </c>
    </row>
    <row r="810" spans="1:31" hidden="1" x14ac:dyDescent="0.35">
      <c r="A810">
        <v>816</v>
      </c>
      <c r="B810" t="s">
        <v>31</v>
      </c>
      <c r="C810" t="s">
        <v>142</v>
      </c>
      <c r="D810" t="s">
        <v>671</v>
      </c>
      <c r="E810" t="s">
        <v>2062</v>
      </c>
      <c r="F810" t="s">
        <v>2263</v>
      </c>
      <c r="G810" t="s">
        <v>2277</v>
      </c>
      <c r="H810" t="s">
        <v>1211</v>
      </c>
      <c r="I810" t="s">
        <v>2278</v>
      </c>
      <c r="M810" t="s">
        <v>39</v>
      </c>
      <c r="R810" t="s">
        <v>39</v>
      </c>
      <c r="S810">
        <v>396.25</v>
      </c>
      <c r="T810" t="s">
        <v>39</v>
      </c>
      <c r="U810">
        <v>16.399999999999999</v>
      </c>
      <c r="V810" t="s">
        <v>681</v>
      </c>
      <c r="W810" t="s">
        <v>41</v>
      </c>
      <c r="X810" t="s">
        <v>48</v>
      </c>
      <c r="Y810" t="s">
        <v>43</v>
      </c>
      <c r="AE810">
        <v>13051308</v>
      </c>
    </row>
    <row r="811" spans="1:31" hidden="1" x14ac:dyDescent="0.35">
      <c r="A811">
        <v>817</v>
      </c>
      <c r="B811" t="s">
        <v>31</v>
      </c>
      <c r="C811" t="s">
        <v>142</v>
      </c>
      <c r="D811" t="s">
        <v>671</v>
      </c>
      <c r="E811" t="s">
        <v>2062</v>
      </c>
      <c r="F811" t="s">
        <v>2263</v>
      </c>
      <c r="G811" t="s">
        <v>2277</v>
      </c>
      <c r="H811" t="s">
        <v>2279</v>
      </c>
      <c r="I811" t="s">
        <v>2280</v>
      </c>
      <c r="J811">
        <v>730</v>
      </c>
      <c r="K811">
        <v>730</v>
      </c>
      <c r="L811">
        <v>18</v>
      </c>
      <c r="M811" t="s">
        <v>39</v>
      </c>
      <c r="N811">
        <v>5</v>
      </c>
      <c r="O811">
        <v>1</v>
      </c>
      <c r="Q811">
        <v>15.6</v>
      </c>
      <c r="R811" t="s">
        <v>39</v>
      </c>
      <c r="S811">
        <v>384.8</v>
      </c>
      <c r="T811" t="s">
        <v>884</v>
      </c>
      <c r="U811">
        <v>20</v>
      </c>
      <c r="V811" t="s">
        <v>39</v>
      </c>
      <c r="W811" t="s">
        <v>60</v>
      </c>
      <c r="X811" t="s">
        <v>42</v>
      </c>
      <c r="Y811" t="s">
        <v>43</v>
      </c>
      <c r="AE811">
        <v>61444445732</v>
      </c>
    </row>
    <row r="812" spans="1:31" hidden="1" x14ac:dyDescent="0.35">
      <c r="A812">
        <v>818</v>
      </c>
      <c r="B812" t="s">
        <v>31</v>
      </c>
      <c r="C812" t="s">
        <v>142</v>
      </c>
      <c r="D812" t="s">
        <v>671</v>
      </c>
      <c r="E812" t="s">
        <v>2062</v>
      </c>
      <c r="F812" t="s">
        <v>2263</v>
      </c>
      <c r="G812" t="s">
        <v>2277</v>
      </c>
      <c r="H812" t="s">
        <v>2281</v>
      </c>
      <c r="I812" t="s">
        <v>2282</v>
      </c>
      <c r="J812">
        <v>730</v>
      </c>
      <c r="K812">
        <v>730</v>
      </c>
      <c r="L812">
        <v>18</v>
      </c>
      <c r="M812" t="s">
        <v>39</v>
      </c>
      <c r="N812">
        <v>4</v>
      </c>
      <c r="O812">
        <v>1</v>
      </c>
      <c r="Q812">
        <v>13.5</v>
      </c>
      <c r="R812" t="s">
        <v>39</v>
      </c>
      <c r="S812">
        <v>294</v>
      </c>
      <c r="T812" t="s">
        <v>2283</v>
      </c>
      <c r="U812">
        <v>16.7</v>
      </c>
      <c r="V812" t="s">
        <v>678</v>
      </c>
      <c r="W812" t="s">
        <v>41</v>
      </c>
      <c r="X812" t="s">
        <v>48</v>
      </c>
      <c r="Y812" t="s">
        <v>43</v>
      </c>
      <c r="AE812">
        <v>427444445732</v>
      </c>
    </row>
    <row r="813" spans="1:31" hidden="1" x14ac:dyDescent="0.35">
      <c r="A813">
        <v>819</v>
      </c>
      <c r="B813" t="s">
        <v>31</v>
      </c>
      <c r="C813" t="s">
        <v>142</v>
      </c>
      <c r="D813" t="s">
        <v>671</v>
      </c>
      <c r="E813" t="s">
        <v>2062</v>
      </c>
      <c r="F813" t="s">
        <v>2263</v>
      </c>
      <c r="G813" t="s">
        <v>2277</v>
      </c>
      <c r="H813" t="s">
        <v>2284</v>
      </c>
      <c r="I813" t="s">
        <v>2285</v>
      </c>
      <c r="J813">
        <v>1095</v>
      </c>
      <c r="K813">
        <v>1095</v>
      </c>
      <c r="L813">
        <v>19</v>
      </c>
      <c r="M813" t="s">
        <v>39</v>
      </c>
      <c r="N813">
        <v>5</v>
      </c>
      <c r="O813">
        <v>1</v>
      </c>
      <c r="Q813">
        <v>25</v>
      </c>
      <c r="R813" t="s">
        <v>39</v>
      </c>
      <c r="S813">
        <v>1041.2</v>
      </c>
      <c r="T813" t="s">
        <v>39</v>
      </c>
      <c r="U813">
        <v>69</v>
      </c>
      <c r="V813" t="s">
        <v>685</v>
      </c>
      <c r="W813" t="s">
        <v>73</v>
      </c>
      <c r="X813" t="s">
        <v>42</v>
      </c>
      <c r="Y813" t="s">
        <v>43</v>
      </c>
      <c r="AB813">
        <v>5.5655999999999999</v>
      </c>
      <c r="AC813">
        <v>1203</v>
      </c>
      <c r="AE813">
        <v>6.2405425444445448E+16</v>
      </c>
    </row>
    <row r="814" spans="1:31" hidden="1" x14ac:dyDescent="0.35">
      <c r="A814">
        <v>820</v>
      </c>
      <c r="B814" t="s">
        <v>31</v>
      </c>
      <c r="C814" t="s">
        <v>142</v>
      </c>
      <c r="D814" t="s">
        <v>671</v>
      </c>
      <c r="E814" t="s">
        <v>2062</v>
      </c>
      <c r="F814" t="s">
        <v>2263</v>
      </c>
      <c r="G814" t="s">
        <v>2277</v>
      </c>
      <c r="H814" t="s">
        <v>2286</v>
      </c>
      <c r="I814" t="s">
        <v>2287</v>
      </c>
      <c r="J814">
        <v>911</v>
      </c>
      <c r="K814">
        <v>1095</v>
      </c>
      <c r="M814" t="s">
        <v>39</v>
      </c>
      <c r="R814" t="s">
        <v>39</v>
      </c>
      <c r="S814">
        <v>544.5</v>
      </c>
      <c r="T814" t="s">
        <v>2288</v>
      </c>
      <c r="U814">
        <v>16.8</v>
      </c>
      <c r="V814" t="s">
        <v>700</v>
      </c>
      <c r="W814" t="s">
        <v>73</v>
      </c>
      <c r="X814" t="s">
        <v>48</v>
      </c>
      <c r="Y814" t="s">
        <v>43</v>
      </c>
      <c r="AE814">
        <v>5757321308</v>
      </c>
    </row>
    <row r="815" spans="1:31" hidden="1" x14ac:dyDescent="0.35">
      <c r="A815">
        <v>821</v>
      </c>
      <c r="B815" t="s">
        <v>31</v>
      </c>
      <c r="C815" t="s">
        <v>142</v>
      </c>
      <c r="D815" t="s">
        <v>671</v>
      </c>
      <c r="E815" t="s">
        <v>2062</v>
      </c>
      <c r="F815" t="s">
        <v>2263</v>
      </c>
      <c r="G815" t="s">
        <v>2277</v>
      </c>
      <c r="H815" t="s">
        <v>2289</v>
      </c>
      <c r="I815" t="s">
        <v>2290</v>
      </c>
      <c r="J815">
        <v>1095</v>
      </c>
      <c r="K815">
        <v>1095</v>
      </c>
      <c r="M815" t="s">
        <v>39</v>
      </c>
      <c r="R815" t="s">
        <v>39</v>
      </c>
      <c r="S815">
        <v>472.7</v>
      </c>
      <c r="T815" t="s">
        <v>2291</v>
      </c>
      <c r="U815">
        <v>19.2</v>
      </c>
      <c r="V815" t="s">
        <v>685</v>
      </c>
      <c r="W815" t="s">
        <v>41</v>
      </c>
      <c r="X815" t="s">
        <v>42</v>
      </c>
      <c r="Y815" t="s">
        <v>43</v>
      </c>
      <c r="AB815">
        <v>3.3531</v>
      </c>
      <c r="AC815">
        <v>518</v>
      </c>
      <c r="AE815">
        <v>61425450729732</v>
      </c>
    </row>
    <row r="816" spans="1:31" hidden="1" x14ac:dyDescent="0.35">
      <c r="A816">
        <v>822</v>
      </c>
      <c r="B816" t="s">
        <v>31</v>
      </c>
      <c r="C816" t="s">
        <v>142</v>
      </c>
      <c r="D816" t="s">
        <v>671</v>
      </c>
      <c r="E816" t="s">
        <v>2062</v>
      </c>
      <c r="F816" t="s">
        <v>2263</v>
      </c>
      <c r="G816" t="s">
        <v>2277</v>
      </c>
      <c r="H816" t="s">
        <v>2292</v>
      </c>
      <c r="I816" t="s">
        <v>2293</v>
      </c>
      <c r="M816" t="s">
        <v>39</v>
      </c>
      <c r="R816" t="s">
        <v>39</v>
      </c>
      <c r="S816">
        <v>645</v>
      </c>
      <c r="T816" t="s">
        <v>39</v>
      </c>
      <c r="U816">
        <v>22.5</v>
      </c>
      <c r="V816" t="s">
        <v>681</v>
      </c>
      <c r="W816" t="s">
        <v>41</v>
      </c>
      <c r="X816" t="s">
        <v>48</v>
      </c>
      <c r="Y816" t="s">
        <v>43</v>
      </c>
      <c r="AE816">
        <v>5758201305</v>
      </c>
    </row>
    <row r="817" spans="1:31" hidden="1" x14ac:dyDescent="0.35">
      <c r="A817">
        <v>823</v>
      </c>
      <c r="B817" t="s">
        <v>31</v>
      </c>
      <c r="C817" t="s">
        <v>142</v>
      </c>
      <c r="D817" t="s">
        <v>671</v>
      </c>
      <c r="E817" t="s">
        <v>2062</v>
      </c>
      <c r="F817" t="s">
        <v>2263</v>
      </c>
      <c r="G817" t="s">
        <v>2277</v>
      </c>
      <c r="H817" t="s">
        <v>2294</v>
      </c>
      <c r="I817" t="s">
        <v>2295</v>
      </c>
      <c r="L817">
        <v>21</v>
      </c>
      <c r="M817" t="s">
        <v>39</v>
      </c>
      <c r="N817">
        <v>5</v>
      </c>
      <c r="O817">
        <v>1</v>
      </c>
      <c r="Q817">
        <v>14.4</v>
      </c>
      <c r="R817" t="s">
        <v>39</v>
      </c>
      <c r="S817">
        <v>534</v>
      </c>
      <c r="T817" t="s">
        <v>1461</v>
      </c>
      <c r="U817">
        <v>21.8</v>
      </c>
      <c r="V817" t="s">
        <v>678</v>
      </c>
      <c r="W817" t="s">
        <v>41</v>
      </c>
      <c r="X817" t="s">
        <v>48</v>
      </c>
      <c r="Y817" t="s">
        <v>43</v>
      </c>
      <c r="AB817">
        <v>3.8670499999999999</v>
      </c>
      <c r="AC817">
        <v>640</v>
      </c>
      <c r="AE817">
        <v>4.254274444457328E+17</v>
      </c>
    </row>
    <row r="818" spans="1:31" hidden="1" x14ac:dyDescent="0.35">
      <c r="A818">
        <v>824</v>
      </c>
      <c r="B818" t="s">
        <v>31</v>
      </c>
      <c r="C818" t="s">
        <v>142</v>
      </c>
      <c r="D818" t="s">
        <v>671</v>
      </c>
      <c r="E818" t="s">
        <v>2062</v>
      </c>
      <c r="F818" t="s">
        <v>2263</v>
      </c>
      <c r="G818" t="s">
        <v>2277</v>
      </c>
      <c r="H818" t="s">
        <v>2296</v>
      </c>
      <c r="I818" t="s">
        <v>2297</v>
      </c>
      <c r="J818">
        <v>730</v>
      </c>
      <c r="K818">
        <v>730</v>
      </c>
      <c r="M818" t="s">
        <v>39</v>
      </c>
      <c r="R818" t="s">
        <v>39</v>
      </c>
      <c r="S818">
        <v>453.5</v>
      </c>
      <c r="T818" t="s">
        <v>39</v>
      </c>
      <c r="U818">
        <v>23.8</v>
      </c>
      <c r="V818" t="s">
        <v>949</v>
      </c>
      <c r="W818" t="s">
        <v>41</v>
      </c>
      <c r="X818" t="s">
        <v>74</v>
      </c>
      <c r="Y818" t="s">
        <v>43</v>
      </c>
      <c r="AB818">
        <v>2.6433</v>
      </c>
      <c r="AC818">
        <v>390</v>
      </c>
      <c r="AE818">
        <v>425450729820</v>
      </c>
    </row>
    <row r="819" spans="1:31" hidden="1" x14ac:dyDescent="0.35">
      <c r="A819">
        <v>825</v>
      </c>
      <c r="B819" t="s">
        <v>31</v>
      </c>
      <c r="C819" t="s">
        <v>142</v>
      </c>
      <c r="D819" t="s">
        <v>671</v>
      </c>
      <c r="E819" t="s">
        <v>2062</v>
      </c>
      <c r="F819" t="s">
        <v>2263</v>
      </c>
      <c r="G819" t="s">
        <v>2277</v>
      </c>
      <c r="H819" t="s">
        <v>2298</v>
      </c>
      <c r="I819" t="s">
        <v>2299</v>
      </c>
      <c r="J819">
        <v>730</v>
      </c>
      <c r="K819">
        <v>1460</v>
      </c>
      <c r="L819">
        <v>20</v>
      </c>
      <c r="M819" t="s">
        <v>39</v>
      </c>
      <c r="N819">
        <v>3</v>
      </c>
      <c r="O819">
        <v>1</v>
      </c>
      <c r="R819" t="s">
        <v>39</v>
      </c>
      <c r="S819">
        <v>520</v>
      </c>
      <c r="T819" t="s">
        <v>39</v>
      </c>
      <c r="U819">
        <v>25</v>
      </c>
      <c r="V819" t="s">
        <v>743</v>
      </c>
      <c r="W819" t="s">
        <v>41</v>
      </c>
      <c r="X819" t="s">
        <v>42</v>
      </c>
      <c r="Y819" t="s">
        <v>43</v>
      </c>
      <c r="AE819">
        <v>445</v>
      </c>
    </row>
    <row r="820" spans="1:31" hidden="1" x14ac:dyDescent="0.35">
      <c r="A820">
        <v>826</v>
      </c>
      <c r="B820" t="s">
        <v>31</v>
      </c>
      <c r="C820" t="s">
        <v>142</v>
      </c>
      <c r="D820" t="s">
        <v>671</v>
      </c>
      <c r="E820" t="s">
        <v>2062</v>
      </c>
      <c r="F820" t="s">
        <v>2263</v>
      </c>
      <c r="G820" t="s">
        <v>2277</v>
      </c>
      <c r="H820" t="s">
        <v>2300</v>
      </c>
      <c r="I820" t="s">
        <v>2301</v>
      </c>
      <c r="M820" t="s">
        <v>39</v>
      </c>
      <c r="R820" t="s">
        <v>39</v>
      </c>
      <c r="S820">
        <v>536.75</v>
      </c>
      <c r="T820" t="s">
        <v>39</v>
      </c>
      <c r="U820">
        <v>19.8</v>
      </c>
      <c r="V820" t="s">
        <v>681</v>
      </c>
      <c r="W820" t="s">
        <v>41</v>
      </c>
      <c r="X820" t="s">
        <v>42</v>
      </c>
      <c r="Y820" t="s">
        <v>43</v>
      </c>
      <c r="AE820">
        <v>13051308</v>
      </c>
    </row>
    <row r="821" spans="1:31" hidden="1" x14ac:dyDescent="0.35">
      <c r="A821">
        <v>827</v>
      </c>
      <c r="B821" t="s">
        <v>31</v>
      </c>
      <c r="C821" t="s">
        <v>142</v>
      </c>
      <c r="D821" t="s">
        <v>671</v>
      </c>
      <c r="E821" t="s">
        <v>2062</v>
      </c>
      <c r="F821" t="s">
        <v>2263</v>
      </c>
      <c r="G821" t="s">
        <v>2277</v>
      </c>
      <c r="H821" t="s">
        <v>2302</v>
      </c>
      <c r="I821" t="s">
        <v>2303</v>
      </c>
      <c r="M821" t="s">
        <v>39</v>
      </c>
      <c r="R821" t="s">
        <v>39</v>
      </c>
      <c r="S821">
        <v>550</v>
      </c>
      <c r="T821" t="s">
        <v>39</v>
      </c>
      <c r="V821" t="s">
        <v>39</v>
      </c>
      <c r="W821" t="s">
        <v>60</v>
      </c>
      <c r="X821" t="s">
        <v>48</v>
      </c>
      <c r="Y821" t="s">
        <v>61</v>
      </c>
      <c r="AE821">
        <v>13051308</v>
      </c>
    </row>
    <row r="822" spans="1:31" hidden="1" x14ac:dyDescent="0.35">
      <c r="A822">
        <v>828</v>
      </c>
      <c r="B822" t="s">
        <v>31</v>
      </c>
      <c r="C822" t="s">
        <v>142</v>
      </c>
      <c r="D822" t="s">
        <v>671</v>
      </c>
      <c r="E822" t="s">
        <v>2062</v>
      </c>
      <c r="F822" t="s">
        <v>2263</v>
      </c>
      <c r="G822" t="s">
        <v>2277</v>
      </c>
      <c r="H822" t="s">
        <v>2304</v>
      </c>
      <c r="I822" t="s">
        <v>2305</v>
      </c>
      <c r="J822">
        <v>730</v>
      </c>
      <c r="K822">
        <v>730</v>
      </c>
      <c r="L822">
        <v>17</v>
      </c>
      <c r="M822" t="s">
        <v>39</v>
      </c>
      <c r="N822">
        <v>4</v>
      </c>
      <c r="O822">
        <v>1</v>
      </c>
      <c r="R822" t="s">
        <v>39</v>
      </c>
      <c r="S822">
        <v>418</v>
      </c>
      <c r="T822" t="s">
        <v>39</v>
      </c>
      <c r="U822">
        <v>14.5</v>
      </c>
      <c r="V822" t="s">
        <v>1112</v>
      </c>
      <c r="W822" t="s">
        <v>41</v>
      </c>
      <c r="X822" t="s">
        <v>48</v>
      </c>
      <c r="Y822" t="s">
        <v>43</v>
      </c>
      <c r="AE822">
        <v>444445579</v>
      </c>
    </row>
    <row r="823" spans="1:31" hidden="1" x14ac:dyDescent="0.35">
      <c r="A823">
        <v>829</v>
      </c>
      <c r="B823" t="s">
        <v>31</v>
      </c>
      <c r="C823" t="s">
        <v>142</v>
      </c>
      <c r="D823" t="s">
        <v>671</v>
      </c>
      <c r="E823" t="s">
        <v>2062</v>
      </c>
      <c r="F823" t="s">
        <v>2263</v>
      </c>
      <c r="G823" t="s">
        <v>2306</v>
      </c>
      <c r="H823" t="s">
        <v>2162</v>
      </c>
      <c r="I823" t="s">
        <v>2307</v>
      </c>
      <c r="J823">
        <v>365</v>
      </c>
      <c r="K823">
        <v>365</v>
      </c>
      <c r="L823">
        <v>17</v>
      </c>
      <c r="M823" t="s">
        <v>39</v>
      </c>
      <c r="N823">
        <v>4</v>
      </c>
      <c r="O823">
        <v>1</v>
      </c>
      <c r="Q823">
        <v>5.5</v>
      </c>
      <c r="R823" t="s">
        <v>39</v>
      </c>
      <c r="S823">
        <v>80.8</v>
      </c>
      <c r="T823" t="s">
        <v>39</v>
      </c>
      <c r="U823">
        <v>26.2</v>
      </c>
      <c r="V823" t="s">
        <v>743</v>
      </c>
      <c r="W823" t="s">
        <v>73</v>
      </c>
      <c r="X823" t="s">
        <v>48</v>
      </c>
      <c r="Y823" t="s">
        <v>43</v>
      </c>
      <c r="AE823">
        <v>61444445579</v>
      </c>
    </row>
    <row r="824" spans="1:31" hidden="1" x14ac:dyDescent="0.35">
      <c r="A824">
        <v>830</v>
      </c>
      <c r="B824" t="s">
        <v>31</v>
      </c>
      <c r="C824" t="s">
        <v>142</v>
      </c>
      <c r="D824" t="s">
        <v>671</v>
      </c>
      <c r="E824" t="s">
        <v>2062</v>
      </c>
      <c r="F824" t="s">
        <v>2263</v>
      </c>
      <c r="G824" t="s">
        <v>2306</v>
      </c>
      <c r="H824" t="s">
        <v>1071</v>
      </c>
      <c r="I824" t="s">
        <v>2308</v>
      </c>
      <c r="J824">
        <v>365</v>
      </c>
      <c r="K824">
        <v>365</v>
      </c>
      <c r="L824">
        <v>16</v>
      </c>
      <c r="M824" t="s">
        <v>39</v>
      </c>
      <c r="N824">
        <v>4</v>
      </c>
      <c r="O824">
        <v>1</v>
      </c>
      <c r="R824" t="s">
        <v>39</v>
      </c>
      <c r="S824">
        <v>99.1</v>
      </c>
      <c r="T824" t="s">
        <v>39</v>
      </c>
      <c r="U824">
        <v>16.100000000000001</v>
      </c>
      <c r="V824" t="s">
        <v>735</v>
      </c>
      <c r="W824" t="s">
        <v>41</v>
      </c>
      <c r="X824" t="s">
        <v>42</v>
      </c>
      <c r="Y824" t="s">
        <v>43</v>
      </c>
      <c r="AE824">
        <v>444445577818</v>
      </c>
    </row>
    <row r="825" spans="1:31" hidden="1" x14ac:dyDescent="0.35">
      <c r="A825">
        <v>831</v>
      </c>
      <c r="B825" t="s">
        <v>31</v>
      </c>
      <c r="C825" t="s">
        <v>142</v>
      </c>
      <c r="D825" t="s">
        <v>671</v>
      </c>
      <c r="E825" t="s">
        <v>2062</v>
      </c>
      <c r="F825" t="s">
        <v>2263</v>
      </c>
      <c r="G825" t="s">
        <v>2309</v>
      </c>
      <c r="H825" t="s">
        <v>770</v>
      </c>
      <c r="I825" t="s">
        <v>2310</v>
      </c>
      <c r="M825" t="s">
        <v>39</v>
      </c>
      <c r="R825" t="s">
        <v>39</v>
      </c>
      <c r="S825">
        <v>272</v>
      </c>
      <c r="T825" t="s">
        <v>39</v>
      </c>
      <c r="U825">
        <v>36</v>
      </c>
      <c r="V825" t="s">
        <v>696</v>
      </c>
      <c r="W825" t="s">
        <v>73</v>
      </c>
      <c r="X825" t="s">
        <v>230</v>
      </c>
      <c r="Y825" t="s">
        <v>43</v>
      </c>
      <c r="AE825">
        <v>1820</v>
      </c>
    </row>
    <row r="826" spans="1:31" hidden="1" x14ac:dyDescent="0.35">
      <c r="A826">
        <v>832</v>
      </c>
      <c r="B826" t="s">
        <v>31</v>
      </c>
      <c r="C826" t="s">
        <v>142</v>
      </c>
      <c r="D826" t="s">
        <v>671</v>
      </c>
      <c r="E826" t="s">
        <v>2062</v>
      </c>
      <c r="F826" t="s">
        <v>2263</v>
      </c>
      <c r="G826" t="s">
        <v>2309</v>
      </c>
      <c r="H826" t="s">
        <v>2311</v>
      </c>
      <c r="I826" t="s">
        <v>2312</v>
      </c>
      <c r="J826">
        <v>365</v>
      </c>
      <c r="K826">
        <v>365</v>
      </c>
      <c r="L826">
        <v>17</v>
      </c>
      <c r="M826" t="s">
        <v>39</v>
      </c>
      <c r="N826">
        <v>4</v>
      </c>
      <c r="O826">
        <v>2</v>
      </c>
      <c r="R826" t="s">
        <v>39</v>
      </c>
      <c r="S826">
        <v>78.5</v>
      </c>
      <c r="T826" t="s">
        <v>39</v>
      </c>
      <c r="V826" t="s">
        <v>39</v>
      </c>
      <c r="W826" t="s">
        <v>60</v>
      </c>
      <c r="X826" t="s">
        <v>48</v>
      </c>
      <c r="Y826" t="s">
        <v>61</v>
      </c>
      <c r="AE826">
        <v>427444445820</v>
      </c>
    </row>
    <row r="827" spans="1:31" hidden="1" x14ac:dyDescent="0.35">
      <c r="A827">
        <v>833</v>
      </c>
      <c r="B827" t="s">
        <v>31</v>
      </c>
      <c r="C827" t="s">
        <v>142</v>
      </c>
      <c r="D827" t="s">
        <v>671</v>
      </c>
      <c r="E827" t="s">
        <v>2062</v>
      </c>
      <c r="F827" t="s">
        <v>2263</v>
      </c>
      <c r="G827" t="s">
        <v>2313</v>
      </c>
      <c r="H827" t="s">
        <v>2314</v>
      </c>
      <c r="I827" t="s">
        <v>2315</v>
      </c>
      <c r="J827">
        <v>365</v>
      </c>
      <c r="K827">
        <v>365</v>
      </c>
      <c r="M827" t="s">
        <v>39</v>
      </c>
      <c r="R827" t="s">
        <v>39</v>
      </c>
      <c r="S827">
        <v>159.69999999999999</v>
      </c>
      <c r="T827" t="s">
        <v>39</v>
      </c>
      <c r="U827">
        <v>17.899999999999999</v>
      </c>
      <c r="V827" t="s">
        <v>1107</v>
      </c>
      <c r="W827" t="s">
        <v>41</v>
      </c>
      <c r="X827" t="s">
        <v>42</v>
      </c>
      <c r="Y827" t="s">
        <v>43</v>
      </c>
      <c r="AB827">
        <v>1.3999699999999999</v>
      </c>
      <c r="AC827">
        <v>153</v>
      </c>
      <c r="AE827">
        <v>425729820</v>
      </c>
    </row>
    <row r="828" spans="1:31" hidden="1" x14ac:dyDescent="0.35">
      <c r="A828">
        <v>834</v>
      </c>
      <c r="B828" t="s">
        <v>31</v>
      </c>
      <c r="C828" t="s">
        <v>142</v>
      </c>
      <c r="D828" t="s">
        <v>671</v>
      </c>
      <c r="E828" t="s">
        <v>2062</v>
      </c>
      <c r="F828" t="s">
        <v>2263</v>
      </c>
      <c r="G828" t="s">
        <v>2316</v>
      </c>
      <c r="H828" t="s">
        <v>2317</v>
      </c>
      <c r="I828" t="s">
        <v>2318</v>
      </c>
      <c r="J828">
        <v>365</v>
      </c>
      <c r="K828">
        <v>365</v>
      </c>
      <c r="L828">
        <v>17</v>
      </c>
      <c r="M828" t="s">
        <v>39</v>
      </c>
      <c r="N828">
        <v>4</v>
      </c>
      <c r="O828">
        <v>1</v>
      </c>
      <c r="Q828">
        <v>6.26</v>
      </c>
      <c r="R828" t="s">
        <v>39</v>
      </c>
      <c r="S828">
        <v>105</v>
      </c>
      <c r="T828" t="s">
        <v>2319</v>
      </c>
      <c r="U828">
        <v>14.6</v>
      </c>
      <c r="V828" t="s">
        <v>678</v>
      </c>
      <c r="W828" t="s">
        <v>41</v>
      </c>
      <c r="X828" t="s">
        <v>42</v>
      </c>
      <c r="Y828" t="s">
        <v>43</v>
      </c>
      <c r="AE828">
        <v>427444445732818</v>
      </c>
    </row>
    <row r="829" spans="1:31" hidden="1" x14ac:dyDescent="0.35">
      <c r="A829">
        <v>835</v>
      </c>
      <c r="B829" t="s">
        <v>31</v>
      </c>
      <c r="C829" t="s">
        <v>142</v>
      </c>
      <c r="D829" t="s">
        <v>671</v>
      </c>
      <c r="E829" t="s">
        <v>2062</v>
      </c>
      <c r="F829" t="s">
        <v>2263</v>
      </c>
      <c r="G829" t="s">
        <v>2320</v>
      </c>
      <c r="H829" t="s">
        <v>2321</v>
      </c>
      <c r="I829" t="s">
        <v>2322</v>
      </c>
      <c r="J829">
        <v>365</v>
      </c>
      <c r="K829">
        <v>365</v>
      </c>
      <c r="M829" t="s">
        <v>39</v>
      </c>
      <c r="R829" t="s">
        <v>39</v>
      </c>
      <c r="S829">
        <v>183</v>
      </c>
      <c r="T829" t="s">
        <v>1684</v>
      </c>
      <c r="U829">
        <v>19.899999999999999</v>
      </c>
      <c r="V829" t="s">
        <v>949</v>
      </c>
      <c r="W829" t="s">
        <v>41</v>
      </c>
      <c r="X829" t="s">
        <v>74</v>
      </c>
      <c r="Y829" t="s">
        <v>43</v>
      </c>
      <c r="AB829">
        <v>1.3460000000000001</v>
      </c>
      <c r="AC829">
        <v>147</v>
      </c>
      <c r="AE829">
        <v>450510729732820</v>
      </c>
    </row>
    <row r="830" spans="1:31" hidden="1" x14ac:dyDescent="0.35">
      <c r="A830">
        <v>836</v>
      </c>
      <c r="B830" t="s">
        <v>31</v>
      </c>
      <c r="C830" t="s">
        <v>142</v>
      </c>
      <c r="D830" t="s">
        <v>671</v>
      </c>
      <c r="E830" t="s">
        <v>2062</v>
      </c>
      <c r="F830" t="s">
        <v>2263</v>
      </c>
      <c r="G830" t="s">
        <v>2320</v>
      </c>
      <c r="H830" t="s">
        <v>2323</v>
      </c>
      <c r="I830" t="s">
        <v>2324</v>
      </c>
      <c r="J830">
        <v>365</v>
      </c>
      <c r="K830">
        <v>365</v>
      </c>
      <c r="L830">
        <v>18</v>
      </c>
      <c r="M830" t="s">
        <v>39</v>
      </c>
      <c r="N830">
        <v>2.5</v>
      </c>
      <c r="O830">
        <v>1</v>
      </c>
      <c r="Q830">
        <v>7.1</v>
      </c>
      <c r="R830" t="s">
        <v>39</v>
      </c>
      <c r="S830">
        <v>130</v>
      </c>
      <c r="T830" t="s">
        <v>39</v>
      </c>
      <c r="U830">
        <v>17.399999999999999</v>
      </c>
      <c r="V830" t="s">
        <v>1112</v>
      </c>
      <c r="W830" t="s">
        <v>41</v>
      </c>
      <c r="X830" t="s">
        <v>48</v>
      </c>
      <c r="Y830" t="s">
        <v>43</v>
      </c>
      <c r="AE830">
        <v>444445579</v>
      </c>
    </row>
    <row r="831" spans="1:31" hidden="1" x14ac:dyDescent="0.35">
      <c r="A831">
        <v>837</v>
      </c>
      <c r="B831" t="s">
        <v>31</v>
      </c>
      <c r="C831" t="s">
        <v>142</v>
      </c>
      <c r="D831" t="s">
        <v>671</v>
      </c>
      <c r="E831" t="s">
        <v>2062</v>
      </c>
      <c r="F831" t="s">
        <v>2263</v>
      </c>
      <c r="G831" t="s">
        <v>2325</v>
      </c>
      <c r="H831" t="s">
        <v>979</v>
      </c>
      <c r="I831" t="s">
        <v>2326</v>
      </c>
      <c r="J831">
        <v>365</v>
      </c>
      <c r="K831">
        <v>365</v>
      </c>
      <c r="L831">
        <v>17</v>
      </c>
      <c r="M831" t="s">
        <v>39</v>
      </c>
      <c r="N831">
        <v>3</v>
      </c>
      <c r="O831">
        <v>1</v>
      </c>
      <c r="Q831">
        <v>5.7</v>
      </c>
      <c r="R831" t="s">
        <v>39</v>
      </c>
      <c r="S831">
        <v>70.3</v>
      </c>
      <c r="T831" t="s">
        <v>39</v>
      </c>
      <c r="U831">
        <v>19.2</v>
      </c>
      <c r="V831" t="s">
        <v>1112</v>
      </c>
      <c r="W831" t="s">
        <v>41</v>
      </c>
      <c r="X831" t="s">
        <v>48</v>
      </c>
      <c r="Y831" t="s">
        <v>43</v>
      </c>
      <c r="AE831">
        <v>444445579</v>
      </c>
    </row>
    <row r="832" spans="1:31" hidden="1" x14ac:dyDescent="0.35">
      <c r="A832">
        <v>838</v>
      </c>
      <c r="B832" t="s">
        <v>31</v>
      </c>
      <c r="C832" t="s">
        <v>142</v>
      </c>
      <c r="D832" t="s">
        <v>671</v>
      </c>
      <c r="E832" t="s">
        <v>2062</v>
      </c>
      <c r="F832" t="s">
        <v>2263</v>
      </c>
      <c r="G832" t="s">
        <v>2325</v>
      </c>
      <c r="H832" t="s">
        <v>2327</v>
      </c>
      <c r="I832" t="s">
        <v>2328</v>
      </c>
      <c r="M832" t="s">
        <v>39</v>
      </c>
      <c r="R832" t="s">
        <v>39</v>
      </c>
      <c r="S832">
        <v>84.4</v>
      </c>
      <c r="T832" t="s">
        <v>39</v>
      </c>
      <c r="U832">
        <v>17.899999999999999</v>
      </c>
      <c r="V832" t="s">
        <v>685</v>
      </c>
      <c r="W832" t="s">
        <v>41</v>
      </c>
      <c r="X832" t="s">
        <v>42</v>
      </c>
      <c r="Y832" t="s">
        <v>43</v>
      </c>
      <c r="AE832">
        <v>4508201143</v>
      </c>
    </row>
    <row r="833" spans="1:31" hidden="1" x14ac:dyDescent="0.35">
      <c r="A833">
        <v>839</v>
      </c>
      <c r="B833" t="s">
        <v>31</v>
      </c>
      <c r="C833" t="s">
        <v>142</v>
      </c>
      <c r="D833" t="s">
        <v>671</v>
      </c>
      <c r="E833" t="s">
        <v>2062</v>
      </c>
      <c r="F833" t="s">
        <v>2263</v>
      </c>
      <c r="G833" t="s">
        <v>2329</v>
      </c>
      <c r="H833" t="s">
        <v>2330</v>
      </c>
      <c r="I833" t="s">
        <v>2331</v>
      </c>
      <c r="J833">
        <v>365</v>
      </c>
      <c r="K833">
        <v>730</v>
      </c>
      <c r="L833">
        <v>18</v>
      </c>
      <c r="M833" t="s">
        <v>39</v>
      </c>
      <c r="N833">
        <v>6.5</v>
      </c>
      <c r="O833">
        <v>1</v>
      </c>
      <c r="R833" t="s">
        <v>39</v>
      </c>
      <c r="S833">
        <v>177</v>
      </c>
      <c r="T833" t="s">
        <v>39</v>
      </c>
      <c r="U833">
        <v>20</v>
      </c>
      <c r="V833" t="s">
        <v>743</v>
      </c>
      <c r="W833" t="s">
        <v>73</v>
      </c>
      <c r="X833" t="s">
        <v>42</v>
      </c>
      <c r="Y833" t="s">
        <v>43</v>
      </c>
      <c r="AB833">
        <v>1.196</v>
      </c>
      <c r="AC833">
        <v>158.9</v>
      </c>
      <c r="AE833">
        <v>435445</v>
      </c>
    </row>
    <row r="834" spans="1:31" hidden="1" x14ac:dyDescent="0.35">
      <c r="A834">
        <v>840</v>
      </c>
      <c r="B834" t="s">
        <v>31</v>
      </c>
      <c r="C834" t="s">
        <v>142</v>
      </c>
      <c r="D834" t="s">
        <v>671</v>
      </c>
      <c r="E834" t="s">
        <v>2062</v>
      </c>
      <c r="F834" t="s">
        <v>2263</v>
      </c>
      <c r="G834" t="s">
        <v>2329</v>
      </c>
      <c r="H834" t="s">
        <v>2332</v>
      </c>
      <c r="I834" t="s">
        <v>2333</v>
      </c>
      <c r="J834">
        <v>365</v>
      </c>
      <c r="K834">
        <v>365</v>
      </c>
      <c r="L834">
        <v>18</v>
      </c>
      <c r="M834" t="s">
        <v>39</v>
      </c>
      <c r="N834">
        <v>6.5</v>
      </c>
      <c r="O834">
        <v>1</v>
      </c>
      <c r="Q834">
        <v>6.9</v>
      </c>
      <c r="R834" t="s">
        <v>39</v>
      </c>
      <c r="S834">
        <v>159</v>
      </c>
      <c r="T834" t="s">
        <v>39</v>
      </c>
      <c r="U834">
        <v>10</v>
      </c>
      <c r="V834" t="s">
        <v>696</v>
      </c>
      <c r="W834" t="s">
        <v>41</v>
      </c>
      <c r="X834" t="s">
        <v>42</v>
      </c>
      <c r="Y834" t="s">
        <v>114</v>
      </c>
      <c r="AB834">
        <v>1.4710000000000001</v>
      </c>
      <c r="AC834">
        <v>151.9</v>
      </c>
      <c r="AE834">
        <v>1435444445820</v>
      </c>
    </row>
    <row r="835" spans="1:31" hidden="1" x14ac:dyDescent="0.35">
      <c r="A835">
        <v>841</v>
      </c>
      <c r="B835" t="s">
        <v>31</v>
      </c>
      <c r="C835" t="s">
        <v>142</v>
      </c>
      <c r="D835" t="s">
        <v>671</v>
      </c>
      <c r="E835" t="s">
        <v>2062</v>
      </c>
      <c r="F835" t="s">
        <v>2263</v>
      </c>
      <c r="G835" t="s">
        <v>2329</v>
      </c>
      <c r="H835" t="s">
        <v>2334</v>
      </c>
      <c r="I835" t="s">
        <v>2335</v>
      </c>
      <c r="J835">
        <v>730</v>
      </c>
      <c r="K835">
        <v>730</v>
      </c>
      <c r="L835">
        <v>21</v>
      </c>
      <c r="M835" t="s">
        <v>39</v>
      </c>
      <c r="R835" t="s">
        <v>39</v>
      </c>
      <c r="S835">
        <v>178</v>
      </c>
      <c r="T835" t="s">
        <v>2336</v>
      </c>
      <c r="U835">
        <v>21.7</v>
      </c>
      <c r="V835" t="s">
        <v>685</v>
      </c>
      <c r="W835" t="s">
        <v>41</v>
      </c>
      <c r="X835" t="s">
        <v>42</v>
      </c>
      <c r="Y835" t="s">
        <v>43</v>
      </c>
      <c r="AE835">
        <v>614507297321143</v>
      </c>
    </row>
    <row r="836" spans="1:31" hidden="1" x14ac:dyDescent="0.35">
      <c r="A836">
        <v>842</v>
      </c>
      <c r="B836" t="s">
        <v>31</v>
      </c>
      <c r="C836" t="s">
        <v>142</v>
      </c>
      <c r="D836" t="s">
        <v>671</v>
      </c>
      <c r="E836" t="s">
        <v>2062</v>
      </c>
      <c r="F836" t="s">
        <v>2263</v>
      </c>
      <c r="G836" t="s">
        <v>2337</v>
      </c>
      <c r="H836" t="s">
        <v>2338</v>
      </c>
      <c r="I836" t="s">
        <v>2339</v>
      </c>
      <c r="J836">
        <v>1095</v>
      </c>
      <c r="K836">
        <v>1095</v>
      </c>
      <c r="M836" t="s">
        <v>39</v>
      </c>
      <c r="R836" t="s">
        <v>39</v>
      </c>
      <c r="S836">
        <v>211.5</v>
      </c>
      <c r="T836" t="s">
        <v>39</v>
      </c>
      <c r="U836">
        <v>24.4</v>
      </c>
      <c r="V836" t="s">
        <v>685</v>
      </c>
      <c r="W836" t="s">
        <v>41</v>
      </c>
      <c r="X836" t="s">
        <v>42</v>
      </c>
      <c r="Y836" t="s">
        <v>43</v>
      </c>
      <c r="AE836">
        <v>450729820</v>
      </c>
    </row>
    <row r="837" spans="1:31" hidden="1" x14ac:dyDescent="0.35">
      <c r="A837">
        <v>843</v>
      </c>
      <c r="B837" t="s">
        <v>31</v>
      </c>
      <c r="C837" t="s">
        <v>142</v>
      </c>
      <c r="D837" t="s">
        <v>671</v>
      </c>
      <c r="E837" t="s">
        <v>2062</v>
      </c>
      <c r="F837" t="s">
        <v>2263</v>
      </c>
      <c r="G837" t="s">
        <v>2337</v>
      </c>
      <c r="H837" t="s">
        <v>2340</v>
      </c>
      <c r="I837" t="s">
        <v>2341</v>
      </c>
      <c r="J837">
        <v>730</v>
      </c>
      <c r="K837">
        <v>730</v>
      </c>
      <c r="M837" t="s">
        <v>39</v>
      </c>
      <c r="R837" t="s">
        <v>39</v>
      </c>
      <c r="S837">
        <v>277.8</v>
      </c>
      <c r="T837" t="s">
        <v>2342</v>
      </c>
      <c r="U837">
        <v>20.3</v>
      </c>
      <c r="V837" t="s">
        <v>700</v>
      </c>
      <c r="W837" t="s">
        <v>73</v>
      </c>
      <c r="X837" t="s">
        <v>42</v>
      </c>
      <c r="Y837" t="s">
        <v>43</v>
      </c>
      <c r="AE837">
        <v>575729732801820</v>
      </c>
    </row>
    <row r="838" spans="1:31" hidden="1" x14ac:dyDescent="0.35">
      <c r="A838">
        <v>844</v>
      </c>
      <c r="B838" t="s">
        <v>31</v>
      </c>
      <c r="C838" t="s">
        <v>142</v>
      </c>
      <c r="D838" t="s">
        <v>671</v>
      </c>
      <c r="E838" t="s">
        <v>2062</v>
      </c>
      <c r="F838" t="s">
        <v>2343</v>
      </c>
      <c r="G838" t="s">
        <v>2344</v>
      </c>
      <c r="H838" t="s">
        <v>2345</v>
      </c>
      <c r="I838" t="s">
        <v>2346</v>
      </c>
      <c r="M838" t="s">
        <v>39</v>
      </c>
      <c r="R838" t="s">
        <v>39</v>
      </c>
      <c r="S838">
        <v>195</v>
      </c>
      <c r="T838" t="s">
        <v>39</v>
      </c>
      <c r="U838">
        <v>7</v>
      </c>
      <c r="V838" t="s">
        <v>700</v>
      </c>
      <c r="W838" t="s">
        <v>73</v>
      </c>
      <c r="X838" t="s">
        <v>48</v>
      </c>
      <c r="Y838" t="s">
        <v>43</v>
      </c>
      <c r="AE838">
        <v>575820</v>
      </c>
    </row>
    <row r="839" spans="1:31" hidden="1" x14ac:dyDescent="0.35">
      <c r="A839">
        <v>845</v>
      </c>
      <c r="B839" t="s">
        <v>31</v>
      </c>
      <c r="C839" t="s">
        <v>142</v>
      </c>
      <c r="D839" t="s">
        <v>671</v>
      </c>
      <c r="E839" t="s">
        <v>2062</v>
      </c>
      <c r="F839" t="s">
        <v>2347</v>
      </c>
      <c r="G839" t="s">
        <v>2348</v>
      </c>
      <c r="H839" t="s">
        <v>2349</v>
      </c>
      <c r="I839" t="s">
        <v>2350</v>
      </c>
      <c r="M839" t="s">
        <v>39</v>
      </c>
      <c r="R839" t="s">
        <v>39</v>
      </c>
      <c r="S839">
        <v>126.65</v>
      </c>
      <c r="T839" t="s">
        <v>39</v>
      </c>
      <c r="U839">
        <v>22.2</v>
      </c>
      <c r="V839" t="s">
        <v>681</v>
      </c>
      <c r="W839" t="s">
        <v>41</v>
      </c>
      <c r="X839" t="s">
        <v>42</v>
      </c>
      <c r="Y839" t="s">
        <v>43</v>
      </c>
      <c r="AE839">
        <v>13051308</v>
      </c>
    </row>
    <row r="840" spans="1:31" hidden="1" x14ac:dyDescent="0.35">
      <c r="A840">
        <v>846</v>
      </c>
      <c r="B840" t="s">
        <v>31</v>
      </c>
      <c r="C840" t="s">
        <v>142</v>
      </c>
      <c r="D840" t="s">
        <v>671</v>
      </c>
      <c r="E840" t="s">
        <v>2062</v>
      </c>
      <c r="F840" t="s">
        <v>2347</v>
      </c>
      <c r="G840" t="s">
        <v>2348</v>
      </c>
      <c r="H840" t="s">
        <v>2351</v>
      </c>
      <c r="I840" t="s">
        <v>2352</v>
      </c>
      <c r="M840" t="s">
        <v>39</v>
      </c>
      <c r="R840" t="s">
        <v>39</v>
      </c>
      <c r="S840">
        <v>170</v>
      </c>
      <c r="T840" t="s">
        <v>39</v>
      </c>
      <c r="V840" t="s">
        <v>39</v>
      </c>
      <c r="W840" t="s">
        <v>60</v>
      </c>
      <c r="X840" t="s">
        <v>230</v>
      </c>
      <c r="Y840" t="s">
        <v>61</v>
      </c>
      <c r="AE840">
        <v>13051308</v>
      </c>
    </row>
    <row r="841" spans="1:31" hidden="1" x14ac:dyDescent="0.35">
      <c r="A841">
        <v>847</v>
      </c>
      <c r="B841" t="s">
        <v>31</v>
      </c>
      <c r="C841" t="s">
        <v>142</v>
      </c>
      <c r="D841" t="s">
        <v>671</v>
      </c>
      <c r="E841" t="s">
        <v>2062</v>
      </c>
      <c r="F841" t="s">
        <v>2347</v>
      </c>
      <c r="G841" t="s">
        <v>2348</v>
      </c>
      <c r="H841" t="s">
        <v>1486</v>
      </c>
      <c r="I841" t="s">
        <v>2353</v>
      </c>
      <c r="M841" t="s">
        <v>39</v>
      </c>
      <c r="R841" t="s">
        <v>39</v>
      </c>
      <c r="S841">
        <v>80.674999999999997</v>
      </c>
      <c r="T841" t="s">
        <v>39</v>
      </c>
      <c r="U841">
        <v>20.2</v>
      </c>
      <c r="V841" t="s">
        <v>681</v>
      </c>
      <c r="W841" t="s">
        <v>41</v>
      </c>
      <c r="X841" t="s">
        <v>42</v>
      </c>
      <c r="Y841" t="s">
        <v>43</v>
      </c>
      <c r="AE841">
        <v>13051308</v>
      </c>
    </row>
    <row r="842" spans="1:31" hidden="1" x14ac:dyDescent="0.35">
      <c r="A842">
        <v>848</v>
      </c>
      <c r="B842" t="s">
        <v>31</v>
      </c>
      <c r="C842" t="s">
        <v>142</v>
      </c>
      <c r="D842" t="s">
        <v>671</v>
      </c>
      <c r="E842" t="s">
        <v>2062</v>
      </c>
      <c r="F842" t="s">
        <v>2347</v>
      </c>
      <c r="G842" t="s">
        <v>2354</v>
      </c>
      <c r="H842" t="s">
        <v>2355</v>
      </c>
      <c r="I842" t="s">
        <v>2356</v>
      </c>
      <c r="M842" t="s">
        <v>39</v>
      </c>
      <c r="R842" t="s">
        <v>39</v>
      </c>
      <c r="S842">
        <v>343</v>
      </c>
      <c r="T842" t="s">
        <v>39</v>
      </c>
      <c r="U842">
        <v>24</v>
      </c>
      <c r="V842" t="s">
        <v>681</v>
      </c>
      <c r="W842" t="s">
        <v>41</v>
      </c>
      <c r="X842" t="s">
        <v>48</v>
      </c>
      <c r="Y842" t="s">
        <v>43</v>
      </c>
      <c r="AE842">
        <v>13051308</v>
      </c>
    </row>
    <row r="843" spans="1:31" hidden="1" x14ac:dyDescent="0.35">
      <c r="A843">
        <v>849</v>
      </c>
      <c r="B843" t="s">
        <v>31</v>
      </c>
      <c r="C843" t="s">
        <v>142</v>
      </c>
      <c r="D843" t="s">
        <v>671</v>
      </c>
      <c r="E843" t="s">
        <v>2062</v>
      </c>
      <c r="F843" t="s">
        <v>2347</v>
      </c>
      <c r="G843" t="s">
        <v>2354</v>
      </c>
      <c r="H843" t="s">
        <v>2357</v>
      </c>
      <c r="I843" t="s">
        <v>2358</v>
      </c>
      <c r="M843" t="s">
        <v>39</v>
      </c>
      <c r="R843" t="s">
        <v>39</v>
      </c>
      <c r="S843">
        <v>283.5</v>
      </c>
      <c r="T843" t="s">
        <v>39</v>
      </c>
      <c r="U843">
        <v>24.2</v>
      </c>
      <c r="V843" t="s">
        <v>681</v>
      </c>
      <c r="W843" t="s">
        <v>41</v>
      </c>
      <c r="X843" t="s">
        <v>74</v>
      </c>
      <c r="Y843" t="s">
        <v>43</v>
      </c>
      <c r="AE843">
        <v>13051308</v>
      </c>
    </row>
    <row r="844" spans="1:31" hidden="1" x14ac:dyDescent="0.35">
      <c r="A844">
        <v>850</v>
      </c>
      <c r="B844" t="s">
        <v>31</v>
      </c>
      <c r="C844" t="s">
        <v>142</v>
      </c>
      <c r="D844" t="s">
        <v>671</v>
      </c>
      <c r="E844" t="s">
        <v>2062</v>
      </c>
      <c r="F844" t="s">
        <v>2347</v>
      </c>
      <c r="G844" t="s">
        <v>2354</v>
      </c>
      <c r="H844" t="s">
        <v>295</v>
      </c>
      <c r="I844" t="s">
        <v>2359</v>
      </c>
      <c r="M844" t="s">
        <v>39</v>
      </c>
      <c r="R844" t="s">
        <v>39</v>
      </c>
      <c r="S844">
        <v>400</v>
      </c>
      <c r="T844" t="s">
        <v>39</v>
      </c>
      <c r="U844">
        <v>19.600000000000001</v>
      </c>
      <c r="V844" t="s">
        <v>681</v>
      </c>
      <c r="W844" t="s">
        <v>41</v>
      </c>
      <c r="X844" t="s">
        <v>42</v>
      </c>
      <c r="Y844" t="s">
        <v>43</v>
      </c>
      <c r="AE844">
        <v>13051308</v>
      </c>
    </row>
    <row r="845" spans="1:31" hidden="1" x14ac:dyDescent="0.35">
      <c r="A845">
        <v>851</v>
      </c>
      <c r="B845" t="s">
        <v>31</v>
      </c>
      <c r="C845" t="s">
        <v>142</v>
      </c>
      <c r="D845" t="s">
        <v>671</v>
      </c>
      <c r="E845" t="s">
        <v>2062</v>
      </c>
      <c r="F845" t="s">
        <v>2360</v>
      </c>
      <c r="G845" t="s">
        <v>2361</v>
      </c>
      <c r="H845" t="s">
        <v>2362</v>
      </c>
      <c r="I845" t="s">
        <v>2363</v>
      </c>
      <c r="M845" t="s">
        <v>39</v>
      </c>
      <c r="R845" t="s">
        <v>39</v>
      </c>
      <c r="S845">
        <v>41.5</v>
      </c>
      <c r="T845" t="s">
        <v>39</v>
      </c>
      <c r="U845">
        <v>4.8</v>
      </c>
      <c r="V845" t="s">
        <v>681</v>
      </c>
      <c r="W845" t="s">
        <v>41</v>
      </c>
      <c r="X845" t="s">
        <v>230</v>
      </c>
      <c r="Y845" t="s">
        <v>43</v>
      </c>
      <c r="AE845">
        <v>13051308</v>
      </c>
    </row>
    <row r="846" spans="1:31" hidden="1" x14ac:dyDescent="0.35">
      <c r="A846">
        <v>852</v>
      </c>
      <c r="B846" t="s">
        <v>31</v>
      </c>
      <c r="C846" t="s">
        <v>142</v>
      </c>
      <c r="D846" t="s">
        <v>671</v>
      </c>
      <c r="E846" t="s">
        <v>2062</v>
      </c>
      <c r="F846" t="s">
        <v>2364</v>
      </c>
      <c r="G846" t="s">
        <v>2365</v>
      </c>
      <c r="H846" t="s">
        <v>2366</v>
      </c>
      <c r="I846" t="s">
        <v>2367</v>
      </c>
      <c r="M846" t="s">
        <v>39</v>
      </c>
      <c r="R846" t="s">
        <v>39</v>
      </c>
      <c r="S846">
        <v>8.8000000000000007</v>
      </c>
      <c r="T846" t="s">
        <v>39</v>
      </c>
      <c r="U846">
        <v>9.6999999999999993</v>
      </c>
      <c r="V846" t="s">
        <v>681</v>
      </c>
      <c r="W846" t="s">
        <v>41</v>
      </c>
      <c r="X846" t="s">
        <v>42</v>
      </c>
      <c r="Y846" t="s">
        <v>43</v>
      </c>
      <c r="AE846">
        <v>13051308</v>
      </c>
    </row>
    <row r="847" spans="1:31" hidden="1" x14ac:dyDescent="0.35">
      <c r="A847">
        <v>853</v>
      </c>
      <c r="B847" t="s">
        <v>31</v>
      </c>
      <c r="C847" t="s">
        <v>142</v>
      </c>
      <c r="D847" t="s">
        <v>671</v>
      </c>
      <c r="E847" t="s">
        <v>2062</v>
      </c>
      <c r="F847" t="s">
        <v>2368</v>
      </c>
      <c r="G847" t="s">
        <v>2369</v>
      </c>
      <c r="H847" t="s">
        <v>2370</v>
      </c>
      <c r="I847" t="s">
        <v>2371</v>
      </c>
      <c r="M847" t="s">
        <v>39</v>
      </c>
      <c r="R847" t="s">
        <v>39</v>
      </c>
      <c r="S847">
        <v>82.25</v>
      </c>
      <c r="T847" t="s">
        <v>39</v>
      </c>
      <c r="U847">
        <v>7.9</v>
      </c>
      <c r="V847" t="s">
        <v>681</v>
      </c>
      <c r="W847" t="s">
        <v>41</v>
      </c>
      <c r="X847" t="s">
        <v>48</v>
      </c>
      <c r="Y847" t="s">
        <v>43</v>
      </c>
      <c r="AE847">
        <v>13051308</v>
      </c>
    </row>
    <row r="848" spans="1:31" hidden="1" x14ac:dyDescent="0.35">
      <c r="A848">
        <v>854</v>
      </c>
      <c r="B848" t="s">
        <v>31</v>
      </c>
      <c r="C848" t="s">
        <v>142</v>
      </c>
      <c r="D848" t="s">
        <v>671</v>
      </c>
      <c r="E848" t="s">
        <v>2062</v>
      </c>
      <c r="F848" t="s">
        <v>2372</v>
      </c>
      <c r="G848" t="s">
        <v>2373</v>
      </c>
      <c r="H848" t="s">
        <v>2374</v>
      </c>
      <c r="I848" t="s">
        <v>2375</v>
      </c>
      <c r="M848" t="s">
        <v>39</v>
      </c>
      <c r="N848">
        <v>4.5</v>
      </c>
      <c r="R848" t="s">
        <v>39</v>
      </c>
      <c r="S848">
        <v>19</v>
      </c>
      <c r="T848" t="s">
        <v>39</v>
      </c>
      <c r="V848" t="s">
        <v>39</v>
      </c>
      <c r="W848" t="s">
        <v>60</v>
      </c>
      <c r="X848" t="s">
        <v>48</v>
      </c>
      <c r="Y848" t="s">
        <v>61</v>
      </c>
      <c r="AE848">
        <v>427445</v>
      </c>
    </row>
    <row r="849" spans="1:31" hidden="1" x14ac:dyDescent="0.35">
      <c r="A849">
        <v>855</v>
      </c>
      <c r="B849" t="s">
        <v>31</v>
      </c>
      <c r="C849" t="s">
        <v>142</v>
      </c>
      <c r="D849" t="s">
        <v>671</v>
      </c>
      <c r="E849" t="s">
        <v>2062</v>
      </c>
      <c r="F849" t="s">
        <v>2372</v>
      </c>
      <c r="G849" t="s">
        <v>2373</v>
      </c>
      <c r="H849" t="s">
        <v>2376</v>
      </c>
      <c r="I849" t="s">
        <v>2377</v>
      </c>
      <c r="J849">
        <v>365</v>
      </c>
      <c r="K849">
        <v>365</v>
      </c>
      <c r="L849">
        <v>11</v>
      </c>
      <c r="M849" t="s">
        <v>39</v>
      </c>
      <c r="N849">
        <v>4</v>
      </c>
      <c r="Q849">
        <v>1.63</v>
      </c>
      <c r="R849" t="s">
        <v>39</v>
      </c>
      <c r="S849">
        <v>16.5</v>
      </c>
      <c r="T849" t="s">
        <v>2378</v>
      </c>
      <c r="U849">
        <v>10</v>
      </c>
      <c r="V849" t="s">
        <v>696</v>
      </c>
      <c r="W849" t="s">
        <v>41</v>
      </c>
      <c r="X849" t="s">
        <v>42</v>
      </c>
      <c r="Y849" t="s">
        <v>43</v>
      </c>
      <c r="AE849">
        <v>1444445732</v>
      </c>
    </row>
    <row r="850" spans="1:31" hidden="1" x14ac:dyDescent="0.35">
      <c r="A850">
        <v>856</v>
      </c>
      <c r="B850" t="s">
        <v>31</v>
      </c>
      <c r="C850" t="s">
        <v>142</v>
      </c>
      <c r="D850" t="s">
        <v>671</v>
      </c>
      <c r="E850" t="s">
        <v>2062</v>
      </c>
      <c r="F850" t="s">
        <v>2372</v>
      </c>
      <c r="G850" t="s">
        <v>2373</v>
      </c>
      <c r="H850" t="s">
        <v>2379</v>
      </c>
      <c r="I850" t="s">
        <v>2380</v>
      </c>
      <c r="J850">
        <v>365</v>
      </c>
      <c r="K850">
        <v>365</v>
      </c>
      <c r="M850" t="s">
        <v>39</v>
      </c>
      <c r="R850" t="s">
        <v>39</v>
      </c>
      <c r="S850">
        <v>12.5</v>
      </c>
      <c r="T850" t="s">
        <v>39</v>
      </c>
      <c r="U850">
        <v>6.5</v>
      </c>
      <c r="V850" t="s">
        <v>678</v>
      </c>
      <c r="W850" t="s">
        <v>41</v>
      </c>
      <c r="X850" t="s">
        <v>42</v>
      </c>
      <c r="Y850" t="s">
        <v>43</v>
      </c>
      <c r="AE850">
        <v>4274451308</v>
      </c>
    </row>
    <row r="851" spans="1:31" hidden="1" x14ac:dyDescent="0.35">
      <c r="A851">
        <v>857</v>
      </c>
      <c r="B851" t="s">
        <v>31</v>
      </c>
      <c r="C851" t="s">
        <v>142</v>
      </c>
      <c r="D851" t="s">
        <v>671</v>
      </c>
      <c r="E851" t="s">
        <v>2062</v>
      </c>
      <c r="F851" t="s">
        <v>2372</v>
      </c>
      <c r="G851" t="s">
        <v>2373</v>
      </c>
      <c r="H851" t="s">
        <v>2381</v>
      </c>
      <c r="I851" t="s">
        <v>2382</v>
      </c>
      <c r="M851" t="s">
        <v>39</v>
      </c>
      <c r="R851" t="s">
        <v>39</v>
      </c>
      <c r="S851">
        <v>13.4</v>
      </c>
      <c r="T851" t="s">
        <v>39</v>
      </c>
      <c r="U851">
        <v>4.0999999999999996</v>
      </c>
      <c r="V851" t="s">
        <v>984</v>
      </c>
      <c r="W851" t="s">
        <v>41</v>
      </c>
      <c r="X851" t="s">
        <v>42</v>
      </c>
      <c r="Y851" t="s">
        <v>43</v>
      </c>
      <c r="AE851">
        <v>4271308</v>
      </c>
    </row>
    <row r="852" spans="1:31" hidden="1" x14ac:dyDescent="0.35">
      <c r="A852">
        <v>858</v>
      </c>
      <c r="B852" t="s">
        <v>31</v>
      </c>
      <c r="C852" t="s">
        <v>142</v>
      </c>
      <c r="D852" t="s">
        <v>671</v>
      </c>
      <c r="E852" t="s">
        <v>2062</v>
      </c>
      <c r="F852" t="s">
        <v>2372</v>
      </c>
      <c r="G852" t="s">
        <v>2373</v>
      </c>
      <c r="H852" t="s">
        <v>2383</v>
      </c>
      <c r="I852" t="s">
        <v>2384</v>
      </c>
      <c r="J852">
        <v>365</v>
      </c>
      <c r="K852">
        <v>365</v>
      </c>
      <c r="L852">
        <v>12</v>
      </c>
      <c r="M852" t="s">
        <v>39</v>
      </c>
      <c r="N852">
        <v>4</v>
      </c>
      <c r="O852">
        <v>2</v>
      </c>
      <c r="R852" t="s">
        <v>39</v>
      </c>
      <c r="S852">
        <v>20</v>
      </c>
      <c r="T852" t="s">
        <v>2385</v>
      </c>
      <c r="U852">
        <v>9</v>
      </c>
      <c r="V852" t="s">
        <v>696</v>
      </c>
      <c r="W852" t="s">
        <v>41</v>
      </c>
      <c r="X852" t="s">
        <v>42</v>
      </c>
      <c r="Y852" t="s">
        <v>43</v>
      </c>
      <c r="AE852">
        <v>1444445732</v>
      </c>
    </row>
    <row r="853" spans="1:31" hidden="1" x14ac:dyDescent="0.35">
      <c r="A853">
        <v>859</v>
      </c>
      <c r="B853" t="s">
        <v>31</v>
      </c>
      <c r="C853" t="s">
        <v>142</v>
      </c>
      <c r="D853" t="s">
        <v>671</v>
      </c>
      <c r="E853" t="s">
        <v>2062</v>
      </c>
      <c r="F853" t="s">
        <v>2372</v>
      </c>
      <c r="G853" t="s">
        <v>2373</v>
      </c>
      <c r="H853" t="s">
        <v>2386</v>
      </c>
      <c r="I853" t="s">
        <v>2387</v>
      </c>
      <c r="J853">
        <v>365</v>
      </c>
      <c r="K853">
        <v>365</v>
      </c>
      <c r="M853" t="s">
        <v>39</v>
      </c>
      <c r="R853" t="s">
        <v>39</v>
      </c>
      <c r="S853">
        <v>15.2</v>
      </c>
      <c r="T853" t="s">
        <v>39</v>
      </c>
      <c r="U853">
        <v>7.1</v>
      </c>
      <c r="V853" t="s">
        <v>984</v>
      </c>
      <c r="W853" t="s">
        <v>41</v>
      </c>
      <c r="X853" t="s">
        <v>42</v>
      </c>
      <c r="Y853" t="s">
        <v>43</v>
      </c>
      <c r="AE853">
        <v>4278201308</v>
      </c>
    </row>
    <row r="854" spans="1:31" hidden="1" x14ac:dyDescent="0.35">
      <c r="A854">
        <v>860</v>
      </c>
      <c r="B854" t="s">
        <v>31</v>
      </c>
      <c r="C854" t="s">
        <v>142</v>
      </c>
      <c r="D854" t="s">
        <v>671</v>
      </c>
      <c r="E854" t="s">
        <v>2062</v>
      </c>
      <c r="F854" t="s">
        <v>2372</v>
      </c>
      <c r="G854" t="s">
        <v>2388</v>
      </c>
      <c r="H854" t="s">
        <v>2389</v>
      </c>
      <c r="I854" t="s">
        <v>2390</v>
      </c>
      <c r="M854" t="s">
        <v>39</v>
      </c>
      <c r="R854" t="s">
        <v>39</v>
      </c>
      <c r="S854">
        <v>19.600000000000001</v>
      </c>
      <c r="T854" t="s">
        <v>39</v>
      </c>
      <c r="U854">
        <v>7</v>
      </c>
      <c r="V854" t="s">
        <v>685</v>
      </c>
      <c r="W854" t="s">
        <v>41</v>
      </c>
      <c r="X854" t="s">
        <v>42</v>
      </c>
      <c r="Y854" t="s">
        <v>43</v>
      </c>
      <c r="AE854">
        <v>450820</v>
      </c>
    </row>
    <row r="855" spans="1:31" hidden="1" x14ac:dyDescent="0.35">
      <c r="A855">
        <v>861</v>
      </c>
      <c r="B855" t="s">
        <v>31</v>
      </c>
      <c r="C855" t="s">
        <v>142</v>
      </c>
      <c r="D855" t="s">
        <v>671</v>
      </c>
      <c r="E855" t="s">
        <v>2062</v>
      </c>
      <c r="F855" t="s">
        <v>2372</v>
      </c>
      <c r="G855" t="s">
        <v>2388</v>
      </c>
      <c r="H855" t="s">
        <v>2391</v>
      </c>
      <c r="I855" t="s">
        <v>2392</v>
      </c>
      <c r="J855">
        <v>365</v>
      </c>
      <c r="K855">
        <v>365</v>
      </c>
      <c r="M855" t="s">
        <v>39</v>
      </c>
      <c r="R855" t="s">
        <v>39</v>
      </c>
      <c r="S855">
        <v>48.8</v>
      </c>
      <c r="T855" t="s">
        <v>39</v>
      </c>
      <c r="U855">
        <v>10.6</v>
      </c>
      <c r="V855" t="s">
        <v>685</v>
      </c>
      <c r="W855" t="s">
        <v>41</v>
      </c>
      <c r="X855" t="s">
        <v>42</v>
      </c>
      <c r="Y855" t="s">
        <v>43</v>
      </c>
      <c r="AE855">
        <v>450729820</v>
      </c>
    </row>
    <row r="856" spans="1:31" hidden="1" x14ac:dyDescent="0.35">
      <c r="A856">
        <v>862</v>
      </c>
      <c r="B856" t="s">
        <v>31</v>
      </c>
      <c r="C856" t="s">
        <v>142</v>
      </c>
      <c r="D856" t="s">
        <v>671</v>
      </c>
      <c r="E856" t="s">
        <v>2062</v>
      </c>
      <c r="F856" t="s">
        <v>2372</v>
      </c>
      <c r="G856" t="s">
        <v>2388</v>
      </c>
      <c r="H856" t="s">
        <v>2393</v>
      </c>
      <c r="I856" t="s">
        <v>2394</v>
      </c>
      <c r="J856">
        <v>365</v>
      </c>
      <c r="K856">
        <v>365</v>
      </c>
      <c r="M856" t="s">
        <v>39</v>
      </c>
      <c r="R856" t="s">
        <v>39</v>
      </c>
      <c r="S856">
        <v>25.6</v>
      </c>
      <c r="T856" t="s">
        <v>39</v>
      </c>
      <c r="U856">
        <v>6.1</v>
      </c>
      <c r="V856" t="s">
        <v>1107</v>
      </c>
      <c r="W856" t="s">
        <v>41</v>
      </c>
      <c r="X856" t="s">
        <v>42</v>
      </c>
      <c r="Y856" t="s">
        <v>43</v>
      </c>
      <c r="AE856">
        <v>729820</v>
      </c>
    </row>
    <row r="857" spans="1:31" hidden="1" x14ac:dyDescent="0.35">
      <c r="A857">
        <v>863</v>
      </c>
      <c r="B857" t="s">
        <v>31</v>
      </c>
      <c r="C857" t="s">
        <v>142</v>
      </c>
      <c r="D857" t="s">
        <v>671</v>
      </c>
      <c r="E857" t="s">
        <v>2062</v>
      </c>
      <c r="F857" t="s">
        <v>2372</v>
      </c>
      <c r="G857" t="s">
        <v>2388</v>
      </c>
      <c r="H857" t="s">
        <v>2395</v>
      </c>
      <c r="I857" t="s">
        <v>2396</v>
      </c>
      <c r="J857">
        <v>365</v>
      </c>
      <c r="K857">
        <v>365</v>
      </c>
      <c r="M857" t="s">
        <v>39</v>
      </c>
      <c r="R857" t="s">
        <v>39</v>
      </c>
      <c r="S857">
        <v>29.7</v>
      </c>
      <c r="T857" t="s">
        <v>39</v>
      </c>
      <c r="U857">
        <v>13.2</v>
      </c>
      <c r="V857" t="s">
        <v>685</v>
      </c>
      <c r="W857" t="s">
        <v>41</v>
      </c>
      <c r="X857" t="s">
        <v>42</v>
      </c>
      <c r="Y857" t="s">
        <v>43</v>
      </c>
      <c r="AB857">
        <v>0.436</v>
      </c>
      <c r="AC857">
        <v>26.8</v>
      </c>
      <c r="AE857">
        <v>450510729820</v>
      </c>
    </row>
    <row r="858" spans="1:31" hidden="1" x14ac:dyDescent="0.35">
      <c r="A858">
        <v>864</v>
      </c>
      <c r="B858" t="s">
        <v>31</v>
      </c>
      <c r="C858" t="s">
        <v>142</v>
      </c>
      <c r="D858" t="s">
        <v>671</v>
      </c>
      <c r="E858" t="s">
        <v>2062</v>
      </c>
      <c r="F858" t="s">
        <v>2372</v>
      </c>
      <c r="G858" t="s">
        <v>2388</v>
      </c>
      <c r="H858" t="s">
        <v>2397</v>
      </c>
      <c r="I858" t="s">
        <v>2398</v>
      </c>
      <c r="M858" t="s">
        <v>39</v>
      </c>
      <c r="R858" t="s">
        <v>39</v>
      </c>
      <c r="S858">
        <v>19.899999999999999</v>
      </c>
      <c r="T858" t="s">
        <v>39</v>
      </c>
      <c r="U858">
        <v>6.8</v>
      </c>
      <c r="V858" t="s">
        <v>685</v>
      </c>
      <c r="W858" t="s">
        <v>41</v>
      </c>
      <c r="X858" t="s">
        <v>42</v>
      </c>
      <c r="Y858" t="s">
        <v>43</v>
      </c>
      <c r="AB858">
        <v>0.40699999999999997</v>
      </c>
      <c r="AC858">
        <v>27</v>
      </c>
      <c r="AE858">
        <v>450510820</v>
      </c>
    </row>
    <row r="859" spans="1:31" hidden="1" x14ac:dyDescent="0.35">
      <c r="A859">
        <v>865</v>
      </c>
      <c r="B859" t="s">
        <v>31</v>
      </c>
      <c r="C859" t="s">
        <v>142</v>
      </c>
      <c r="D859" t="s">
        <v>671</v>
      </c>
      <c r="E859" t="s">
        <v>2062</v>
      </c>
      <c r="F859" t="s">
        <v>2372</v>
      </c>
      <c r="G859" t="s">
        <v>2388</v>
      </c>
      <c r="H859" t="s">
        <v>2399</v>
      </c>
      <c r="I859" t="s">
        <v>2400</v>
      </c>
      <c r="M859" t="s">
        <v>39</v>
      </c>
      <c r="R859" t="s">
        <v>39</v>
      </c>
      <c r="S859">
        <v>28.4</v>
      </c>
      <c r="T859" t="s">
        <v>39</v>
      </c>
      <c r="U859">
        <v>11</v>
      </c>
      <c r="V859" t="s">
        <v>932</v>
      </c>
      <c r="W859" t="s">
        <v>41</v>
      </c>
      <c r="X859" t="s">
        <v>42</v>
      </c>
      <c r="Y859" t="s">
        <v>43</v>
      </c>
      <c r="AE859">
        <v>820972</v>
      </c>
    </row>
    <row r="860" spans="1:31" hidden="1" x14ac:dyDescent="0.35">
      <c r="A860">
        <v>866</v>
      </c>
      <c r="B860" t="s">
        <v>31</v>
      </c>
      <c r="C860" t="s">
        <v>142</v>
      </c>
      <c r="D860" t="s">
        <v>671</v>
      </c>
      <c r="E860" t="s">
        <v>2062</v>
      </c>
      <c r="F860" t="s">
        <v>2372</v>
      </c>
      <c r="G860" t="s">
        <v>2388</v>
      </c>
      <c r="H860" t="s">
        <v>2401</v>
      </c>
      <c r="I860" t="s">
        <v>2402</v>
      </c>
      <c r="J860">
        <v>365</v>
      </c>
      <c r="K860">
        <v>365</v>
      </c>
      <c r="M860" t="s">
        <v>39</v>
      </c>
      <c r="R860" t="s">
        <v>39</v>
      </c>
      <c r="S860">
        <v>18.399999999999999</v>
      </c>
      <c r="T860" t="s">
        <v>39</v>
      </c>
      <c r="U860">
        <v>12.2</v>
      </c>
      <c r="V860" t="s">
        <v>685</v>
      </c>
      <c r="W860" t="s">
        <v>41</v>
      </c>
      <c r="X860" t="s">
        <v>42</v>
      </c>
      <c r="Y860" t="s">
        <v>43</v>
      </c>
      <c r="AB860">
        <v>0.3</v>
      </c>
      <c r="AC860">
        <v>17.600000000000001</v>
      </c>
      <c r="AE860">
        <v>450510729820</v>
      </c>
    </row>
    <row r="861" spans="1:31" hidden="1" x14ac:dyDescent="0.35">
      <c r="A861">
        <v>867</v>
      </c>
      <c r="B861" t="s">
        <v>31</v>
      </c>
      <c r="C861" t="s">
        <v>142</v>
      </c>
      <c r="D861" t="s">
        <v>671</v>
      </c>
      <c r="E861" t="s">
        <v>2062</v>
      </c>
      <c r="F861" t="s">
        <v>2403</v>
      </c>
      <c r="G861" t="s">
        <v>2404</v>
      </c>
      <c r="H861" t="s">
        <v>2405</v>
      </c>
      <c r="I861" t="s">
        <v>2406</v>
      </c>
      <c r="L861">
        <v>13</v>
      </c>
      <c r="M861" t="s">
        <v>39</v>
      </c>
      <c r="R861" t="s">
        <v>39</v>
      </c>
      <c r="S861">
        <v>12</v>
      </c>
      <c r="T861" t="s">
        <v>39</v>
      </c>
      <c r="U861">
        <v>6</v>
      </c>
      <c r="V861" t="s">
        <v>1041</v>
      </c>
      <c r="W861" t="s">
        <v>73</v>
      </c>
      <c r="X861" t="s">
        <v>74</v>
      </c>
      <c r="Y861" t="s">
        <v>43</v>
      </c>
      <c r="AE861">
        <v>986</v>
      </c>
    </row>
    <row r="862" spans="1:31" hidden="1" x14ac:dyDescent="0.35">
      <c r="A862">
        <v>868</v>
      </c>
      <c r="B862" t="s">
        <v>31</v>
      </c>
      <c r="C862" t="s">
        <v>142</v>
      </c>
      <c r="D862" t="s">
        <v>671</v>
      </c>
      <c r="E862" t="s">
        <v>2062</v>
      </c>
      <c r="F862" t="s">
        <v>2403</v>
      </c>
      <c r="G862" t="s">
        <v>2404</v>
      </c>
      <c r="H862" t="s">
        <v>2407</v>
      </c>
      <c r="I862" t="s">
        <v>2408</v>
      </c>
      <c r="M862" t="s">
        <v>39</v>
      </c>
      <c r="R862" t="s">
        <v>39</v>
      </c>
      <c r="S862">
        <v>14.25</v>
      </c>
      <c r="T862" t="s">
        <v>39</v>
      </c>
      <c r="V862" t="s">
        <v>39</v>
      </c>
      <c r="W862" t="s">
        <v>60</v>
      </c>
      <c r="X862" t="s">
        <v>48</v>
      </c>
      <c r="Y862" t="s">
        <v>61</v>
      </c>
      <c r="AE862">
        <v>13051308</v>
      </c>
    </row>
    <row r="863" spans="1:31" hidden="1" x14ac:dyDescent="0.35">
      <c r="A863">
        <v>869</v>
      </c>
      <c r="B863" t="s">
        <v>31</v>
      </c>
      <c r="C863" t="s">
        <v>142</v>
      </c>
      <c r="D863" t="s">
        <v>671</v>
      </c>
      <c r="E863" t="s">
        <v>2062</v>
      </c>
      <c r="F863" t="s">
        <v>2403</v>
      </c>
      <c r="G863" t="s">
        <v>2409</v>
      </c>
      <c r="H863" t="s">
        <v>2410</v>
      </c>
      <c r="I863" t="s">
        <v>2411</v>
      </c>
      <c r="M863" t="s">
        <v>39</v>
      </c>
      <c r="R863" t="s">
        <v>39</v>
      </c>
      <c r="S863">
        <v>13.3</v>
      </c>
      <c r="T863" t="s">
        <v>39</v>
      </c>
      <c r="V863" t="s">
        <v>39</v>
      </c>
      <c r="W863" t="s">
        <v>60</v>
      </c>
      <c r="X863" t="s">
        <v>48</v>
      </c>
      <c r="Y863" t="s">
        <v>61</v>
      </c>
      <c r="AE863">
        <v>13051308</v>
      </c>
    </row>
    <row r="864" spans="1:31" hidden="1" x14ac:dyDescent="0.35">
      <c r="A864">
        <v>870</v>
      </c>
      <c r="B864" t="s">
        <v>31</v>
      </c>
      <c r="C864" t="s">
        <v>142</v>
      </c>
      <c r="D864" t="s">
        <v>671</v>
      </c>
      <c r="E864" t="s">
        <v>2062</v>
      </c>
      <c r="F864" t="s">
        <v>2403</v>
      </c>
      <c r="G864" t="s">
        <v>2409</v>
      </c>
      <c r="H864" t="s">
        <v>2412</v>
      </c>
      <c r="I864" t="s">
        <v>2413</v>
      </c>
      <c r="L864">
        <v>14</v>
      </c>
      <c r="M864" t="s">
        <v>39</v>
      </c>
      <c r="O864">
        <v>2</v>
      </c>
      <c r="R864" t="s">
        <v>39</v>
      </c>
      <c r="S864">
        <v>24.8</v>
      </c>
      <c r="T864" t="s">
        <v>39</v>
      </c>
      <c r="V864" t="s">
        <v>39</v>
      </c>
      <c r="W864" t="s">
        <v>60</v>
      </c>
      <c r="X864" t="s">
        <v>74</v>
      </c>
      <c r="Y864" t="s">
        <v>61</v>
      </c>
      <c r="AE864">
        <v>445</v>
      </c>
    </row>
    <row r="865" spans="1:31" hidden="1" x14ac:dyDescent="0.35">
      <c r="A865">
        <v>871</v>
      </c>
      <c r="B865" t="s">
        <v>31</v>
      </c>
      <c r="C865" t="s">
        <v>142</v>
      </c>
      <c r="D865" t="s">
        <v>671</v>
      </c>
      <c r="E865" t="s">
        <v>2062</v>
      </c>
      <c r="F865" t="s">
        <v>2403</v>
      </c>
      <c r="G865" t="s">
        <v>2409</v>
      </c>
      <c r="H865" t="s">
        <v>1702</v>
      </c>
      <c r="I865" t="s">
        <v>2414</v>
      </c>
      <c r="M865" t="s">
        <v>39</v>
      </c>
      <c r="R865" t="s">
        <v>39</v>
      </c>
      <c r="S865">
        <v>12.3</v>
      </c>
      <c r="T865" t="s">
        <v>2415</v>
      </c>
      <c r="U865">
        <v>10</v>
      </c>
      <c r="V865" t="s">
        <v>141</v>
      </c>
      <c r="W865" t="s">
        <v>60</v>
      </c>
      <c r="X865" t="s">
        <v>42</v>
      </c>
      <c r="Y865" t="s">
        <v>43</v>
      </c>
      <c r="Z865">
        <v>0.1</v>
      </c>
      <c r="AA865">
        <v>2.5</v>
      </c>
      <c r="AB865">
        <v>0.21537999999999999</v>
      </c>
      <c r="AC865">
        <v>10.3</v>
      </c>
      <c r="AE865">
        <v>2425732820</v>
      </c>
    </row>
    <row r="866" spans="1:31" hidden="1" x14ac:dyDescent="0.35">
      <c r="A866">
        <v>872</v>
      </c>
      <c r="B866" t="s">
        <v>31</v>
      </c>
      <c r="C866" t="s">
        <v>142</v>
      </c>
      <c r="D866" t="s">
        <v>671</v>
      </c>
      <c r="E866" t="s">
        <v>2062</v>
      </c>
      <c r="F866" t="s">
        <v>2403</v>
      </c>
      <c r="G866" t="s">
        <v>2416</v>
      </c>
      <c r="H866" t="s">
        <v>2417</v>
      </c>
      <c r="I866" t="s">
        <v>2418</v>
      </c>
      <c r="M866" t="s">
        <v>39</v>
      </c>
      <c r="R866" t="s">
        <v>39</v>
      </c>
      <c r="S866">
        <v>9.6999999999999993</v>
      </c>
      <c r="T866" t="s">
        <v>39</v>
      </c>
      <c r="U866">
        <v>5.8</v>
      </c>
      <c r="V866" t="s">
        <v>681</v>
      </c>
      <c r="W866" t="s">
        <v>41</v>
      </c>
      <c r="X866" t="s">
        <v>74</v>
      </c>
      <c r="Y866" t="s">
        <v>114</v>
      </c>
      <c r="AE866">
        <v>13051308</v>
      </c>
    </row>
    <row r="867" spans="1:31" hidden="1" x14ac:dyDescent="0.35">
      <c r="A867">
        <v>873</v>
      </c>
      <c r="B867" t="s">
        <v>31</v>
      </c>
      <c r="C867" t="s">
        <v>142</v>
      </c>
      <c r="D867" t="s">
        <v>671</v>
      </c>
      <c r="E867" t="s">
        <v>2062</v>
      </c>
      <c r="F867" t="s">
        <v>2403</v>
      </c>
      <c r="G867" t="s">
        <v>2416</v>
      </c>
      <c r="H867" t="s">
        <v>2419</v>
      </c>
      <c r="I867" t="s">
        <v>2420</v>
      </c>
      <c r="M867" t="s">
        <v>39</v>
      </c>
      <c r="R867" t="s">
        <v>39</v>
      </c>
      <c r="S867">
        <v>10.6</v>
      </c>
      <c r="T867" t="s">
        <v>39</v>
      </c>
      <c r="U867">
        <v>3.4</v>
      </c>
      <c r="V867" t="s">
        <v>681</v>
      </c>
      <c r="W867" t="s">
        <v>41</v>
      </c>
      <c r="X867" t="s">
        <v>74</v>
      </c>
      <c r="Y867" t="s">
        <v>114</v>
      </c>
      <c r="AE867">
        <v>13051308</v>
      </c>
    </row>
    <row r="868" spans="1:31" hidden="1" x14ac:dyDescent="0.35">
      <c r="A868">
        <v>874</v>
      </c>
      <c r="B868" t="s">
        <v>31</v>
      </c>
      <c r="C868" t="s">
        <v>142</v>
      </c>
      <c r="D868" t="s">
        <v>671</v>
      </c>
      <c r="E868" t="s">
        <v>2062</v>
      </c>
      <c r="F868" t="s">
        <v>2403</v>
      </c>
      <c r="G868" t="s">
        <v>2416</v>
      </c>
      <c r="H868" t="s">
        <v>2421</v>
      </c>
      <c r="I868" t="s">
        <v>2422</v>
      </c>
      <c r="M868" t="s">
        <v>39</v>
      </c>
      <c r="R868" t="s">
        <v>39</v>
      </c>
      <c r="S868">
        <v>11.45</v>
      </c>
      <c r="T868" t="s">
        <v>39</v>
      </c>
      <c r="U868">
        <v>23.4</v>
      </c>
      <c r="V868" t="s">
        <v>681</v>
      </c>
      <c r="W868" t="s">
        <v>41</v>
      </c>
      <c r="X868" t="s">
        <v>74</v>
      </c>
      <c r="Y868" t="s">
        <v>43</v>
      </c>
      <c r="AE868">
        <v>13051308</v>
      </c>
    </row>
    <row r="869" spans="1:31" hidden="1" x14ac:dyDescent="0.35">
      <c r="A869">
        <v>875</v>
      </c>
      <c r="B869" t="s">
        <v>31</v>
      </c>
      <c r="C869" t="s">
        <v>142</v>
      </c>
      <c r="D869" t="s">
        <v>671</v>
      </c>
      <c r="E869" t="s">
        <v>2062</v>
      </c>
      <c r="F869" t="s">
        <v>2403</v>
      </c>
      <c r="G869" t="s">
        <v>2423</v>
      </c>
      <c r="H869" t="s">
        <v>2424</v>
      </c>
      <c r="I869" t="s">
        <v>2425</v>
      </c>
      <c r="M869" t="s">
        <v>39</v>
      </c>
      <c r="R869" t="s">
        <v>39</v>
      </c>
      <c r="S869">
        <v>14</v>
      </c>
      <c r="T869" t="s">
        <v>39</v>
      </c>
      <c r="U869">
        <v>6</v>
      </c>
      <c r="V869" t="s">
        <v>681</v>
      </c>
      <c r="W869" t="s">
        <v>41</v>
      </c>
      <c r="X869" t="s">
        <v>74</v>
      </c>
      <c r="Y869" t="s">
        <v>43</v>
      </c>
      <c r="AE869">
        <v>13051308</v>
      </c>
    </row>
    <row r="870" spans="1:31" hidden="1" x14ac:dyDescent="0.35">
      <c r="A870">
        <v>876</v>
      </c>
      <c r="B870" t="s">
        <v>31</v>
      </c>
      <c r="C870" t="s">
        <v>142</v>
      </c>
      <c r="D870" t="s">
        <v>671</v>
      </c>
      <c r="E870" t="s">
        <v>2062</v>
      </c>
      <c r="F870" t="s">
        <v>2403</v>
      </c>
      <c r="G870" t="s">
        <v>2423</v>
      </c>
      <c r="H870" t="s">
        <v>2426</v>
      </c>
      <c r="I870" t="s">
        <v>2427</v>
      </c>
      <c r="M870" t="s">
        <v>39</v>
      </c>
      <c r="R870" t="s">
        <v>39</v>
      </c>
      <c r="S870">
        <v>14.95</v>
      </c>
      <c r="T870" t="s">
        <v>39</v>
      </c>
      <c r="V870" t="s">
        <v>39</v>
      </c>
      <c r="W870" t="s">
        <v>60</v>
      </c>
      <c r="X870" t="s">
        <v>230</v>
      </c>
      <c r="Y870" t="s">
        <v>61</v>
      </c>
      <c r="AE870">
        <v>13051308</v>
      </c>
    </row>
    <row r="871" spans="1:31" hidden="1" x14ac:dyDescent="0.35">
      <c r="A871">
        <v>877</v>
      </c>
      <c r="B871" t="s">
        <v>31</v>
      </c>
      <c r="C871" t="s">
        <v>142</v>
      </c>
      <c r="D871" t="s">
        <v>671</v>
      </c>
      <c r="E871" t="s">
        <v>2062</v>
      </c>
      <c r="F871" t="s">
        <v>2403</v>
      </c>
      <c r="G871" t="s">
        <v>2423</v>
      </c>
      <c r="H871" t="s">
        <v>2428</v>
      </c>
      <c r="I871" t="s">
        <v>2429</v>
      </c>
      <c r="M871" t="s">
        <v>39</v>
      </c>
      <c r="R871" t="s">
        <v>39</v>
      </c>
      <c r="S871">
        <v>13.375</v>
      </c>
      <c r="T871" t="s">
        <v>39</v>
      </c>
      <c r="U871">
        <v>6.9</v>
      </c>
      <c r="V871" t="s">
        <v>681</v>
      </c>
      <c r="W871" t="s">
        <v>41</v>
      </c>
      <c r="X871" t="s">
        <v>42</v>
      </c>
      <c r="Y871" t="s">
        <v>43</v>
      </c>
      <c r="AE871">
        <v>13051308</v>
      </c>
    </row>
    <row r="872" spans="1:31" hidden="1" x14ac:dyDescent="0.35">
      <c r="A872">
        <v>878</v>
      </c>
      <c r="B872" t="s">
        <v>31</v>
      </c>
      <c r="C872" t="s">
        <v>142</v>
      </c>
      <c r="D872" t="s">
        <v>671</v>
      </c>
      <c r="E872" t="s">
        <v>2062</v>
      </c>
      <c r="F872" t="s">
        <v>2403</v>
      </c>
      <c r="G872" t="s">
        <v>2430</v>
      </c>
      <c r="H872" t="s">
        <v>2431</v>
      </c>
      <c r="I872" t="s">
        <v>2432</v>
      </c>
      <c r="M872" t="s">
        <v>39</v>
      </c>
      <c r="R872" t="s">
        <v>39</v>
      </c>
      <c r="S872">
        <v>14</v>
      </c>
      <c r="T872" t="s">
        <v>39</v>
      </c>
      <c r="U872">
        <v>4.5</v>
      </c>
      <c r="V872" t="s">
        <v>681</v>
      </c>
      <c r="W872" t="s">
        <v>41</v>
      </c>
      <c r="X872" t="s">
        <v>42</v>
      </c>
      <c r="Y872" t="s">
        <v>43</v>
      </c>
      <c r="AE872">
        <v>13051308</v>
      </c>
    </row>
    <row r="873" spans="1:31" hidden="1" x14ac:dyDescent="0.35">
      <c r="A873">
        <v>879</v>
      </c>
      <c r="B873" t="s">
        <v>31</v>
      </c>
      <c r="C873" t="s">
        <v>142</v>
      </c>
      <c r="D873" t="s">
        <v>671</v>
      </c>
      <c r="E873" t="s">
        <v>2062</v>
      </c>
      <c r="F873" t="s">
        <v>2403</v>
      </c>
      <c r="G873" t="s">
        <v>2430</v>
      </c>
      <c r="H873" t="s">
        <v>2433</v>
      </c>
      <c r="I873" t="s">
        <v>2434</v>
      </c>
      <c r="M873" t="s">
        <v>39</v>
      </c>
      <c r="R873" t="s">
        <v>39</v>
      </c>
      <c r="S873">
        <v>17.600000000000001</v>
      </c>
      <c r="T873" t="s">
        <v>39</v>
      </c>
      <c r="U873">
        <v>5.4</v>
      </c>
      <c r="V873" t="s">
        <v>681</v>
      </c>
      <c r="W873" t="s">
        <v>41</v>
      </c>
      <c r="X873" t="s">
        <v>42</v>
      </c>
      <c r="Y873" t="s">
        <v>43</v>
      </c>
      <c r="AE873">
        <v>13051308</v>
      </c>
    </row>
    <row r="874" spans="1:31" hidden="1" x14ac:dyDescent="0.35">
      <c r="A874">
        <v>880</v>
      </c>
      <c r="B874" t="s">
        <v>31</v>
      </c>
      <c r="C874" t="s">
        <v>142</v>
      </c>
      <c r="D874" t="s">
        <v>671</v>
      </c>
      <c r="E874" t="s">
        <v>2062</v>
      </c>
      <c r="F874" t="s">
        <v>2403</v>
      </c>
      <c r="G874" t="s">
        <v>2430</v>
      </c>
      <c r="H874" t="s">
        <v>2435</v>
      </c>
      <c r="I874" t="s">
        <v>2436</v>
      </c>
      <c r="M874" t="s">
        <v>39</v>
      </c>
      <c r="R874" t="s">
        <v>39</v>
      </c>
      <c r="S874">
        <v>13</v>
      </c>
      <c r="T874" t="s">
        <v>39</v>
      </c>
      <c r="U874">
        <v>5.2</v>
      </c>
      <c r="V874" t="s">
        <v>681</v>
      </c>
      <c r="W874" t="s">
        <v>41</v>
      </c>
      <c r="X874" t="s">
        <v>42</v>
      </c>
      <c r="Y874" t="s">
        <v>43</v>
      </c>
      <c r="AE874">
        <v>13051308</v>
      </c>
    </row>
    <row r="875" spans="1:31" hidden="1" x14ac:dyDescent="0.35">
      <c r="A875">
        <v>881</v>
      </c>
      <c r="B875" t="s">
        <v>31</v>
      </c>
      <c r="C875" t="s">
        <v>142</v>
      </c>
      <c r="D875" t="s">
        <v>671</v>
      </c>
      <c r="E875" t="s">
        <v>2062</v>
      </c>
      <c r="F875" t="s">
        <v>2403</v>
      </c>
      <c r="G875" t="s">
        <v>2437</v>
      </c>
      <c r="H875" t="s">
        <v>2438</v>
      </c>
      <c r="I875" t="s">
        <v>2439</v>
      </c>
      <c r="M875" t="s">
        <v>39</v>
      </c>
      <c r="R875" t="s">
        <v>39</v>
      </c>
      <c r="S875">
        <v>9.5</v>
      </c>
      <c r="T875" t="s">
        <v>39</v>
      </c>
      <c r="U875">
        <v>5.4</v>
      </c>
      <c r="V875" t="s">
        <v>681</v>
      </c>
      <c r="W875" t="s">
        <v>41</v>
      </c>
      <c r="X875" t="s">
        <v>74</v>
      </c>
      <c r="Y875" t="s">
        <v>114</v>
      </c>
      <c r="AE875">
        <v>13051308</v>
      </c>
    </row>
    <row r="876" spans="1:31" hidden="1" x14ac:dyDescent="0.35">
      <c r="A876">
        <v>882</v>
      </c>
      <c r="B876" t="s">
        <v>31</v>
      </c>
      <c r="C876" t="s">
        <v>142</v>
      </c>
      <c r="D876" t="s">
        <v>671</v>
      </c>
      <c r="E876" t="s">
        <v>2062</v>
      </c>
      <c r="F876" t="s">
        <v>2403</v>
      </c>
      <c r="G876" t="s">
        <v>2437</v>
      </c>
      <c r="H876" t="s">
        <v>2433</v>
      </c>
      <c r="I876" t="s">
        <v>2440</v>
      </c>
      <c r="J876">
        <v>60</v>
      </c>
      <c r="K876">
        <v>60</v>
      </c>
      <c r="M876" t="s">
        <v>39</v>
      </c>
      <c r="R876" t="s">
        <v>39</v>
      </c>
      <c r="S876">
        <v>12</v>
      </c>
      <c r="T876" t="s">
        <v>39</v>
      </c>
      <c r="U876">
        <v>12</v>
      </c>
      <c r="V876" t="s">
        <v>2441</v>
      </c>
      <c r="W876" t="s">
        <v>60</v>
      </c>
      <c r="X876" t="s">
        <v>74</v>
      </c>
      <c r="Y876" t="s">
        <v>43</v>
      </c>
      <c r="AD876">
        <v>314.14999999999998</v>
      </c>
      <c r="AE876">
        <v>6.2405432739751781E+25</v>
      </c>
    </row>
    <row r="877" spans="1:31" hidden="1" x14ac:dyDescent="0.35">
      <c r="A877">
        <v>883</v>
      </c>
      <c r="B877" t="s">
        <v>31</v>
      </c>
      <c r="C877" t="s">
        <v>142</v>
      </c>
      <c r="D877" t="s">
        <v>671</v>
      </c>
      <c r="E877" t="s">
        <v>2062</v>
      </c>
      <c r="F877" t="s">
        <v>2442</v>
      </c>
      <c r="G877" t="s">
        <v>2443</v>
      </c>
      <c r="H877" t="s">
        <v>2444</v>
      </c>
      <c r="I877" t="s">
        <v>2445</v>
      </c>
      <c r="J877">
        <v>365</v>
      </c>
      <c r="K877">
        <v>365</v>
      </c>
      <c r="L877">
        <v>10</v>
      </c>
      <c r="M877" t="s">
        <v>39</v>
      </c>
      <c r="N877">
        <v>5</v>
      </c>
      <c r="O877">
        <v>2</v>
      </c>
      <c r="Q877">
        <v>1.3</v>
      </c>
      <c r="R877" t="s">
        <v>39</v>
      </c>
      <c r="S877">
        <v>14.2</v>
      </c>
      <c r="T877" t="s">
        <v>39</v>
      </c>
      <c r="U877">
        <v>12.2</v>
      </c>
      <c r="V877" t="s">
        <v>685</v>
      </c>
      <c r="W877" t="s">
        <v>41</v>
      </c>
      <c r="X877" t="s">
        <v>42</v>
      </c>
      <c r="Y877" t="s">
        <v>43</v>
      </c>
      <c r="AB877">
        <v>0.2888</v>
      </c>
      <c r="AC877">
        <v>14</v>
      </c>
      <c r="AE877">
        <v>4.2544444545072998E+17</v>
      </c>
    </row>
    <row r="878" spans="1:31" hidden="1" x14ac:dyDescent="0.35">
      <c r="A878">
        <v>884</v>
      </c>
      <c r="B878" t="s">
        <v>31</v>
      </c>
      <c r="C878" t="s">
        <v>142</v>
      </c>
      <c r="D878" t="s">
        <v>671</v>
      </c>
      <c r="E878" t="s">
        <v>2062</v>
      </c>
      <c r="F878" t="s">
        <v>2442</v>
      </c>
      <c r="G878" t="s">
        <v>2443</v>
      </c>
      <c r="H878" t="s">
        <v>2446</v>
      </c>
      <c r="I878" t="s">
        <v>2447</v>
      </c>
      <c r="J878">
        <v>365</v>
      </c>
      <c r="K878">
        <v>365</v>
      </c>
      <c r="L878">
        <v>12</v>
      </c>
      <c r="M878" t="s">
        <v>39</v>
      </c>
      <c r="N878">
        <v>4</v>
      </c>
      <c r="O878">
        <v>1</v>
      </c>
      <c r="Q878">
        <v>1.3</v>
      </c>
      <c r="R878" t="s">
        <v>39</v>
      </c>
      <c r="S878">
        <v>19.25</v>
      </c>
      <c r="T878" t="s">
        <v>39</v>
      </c>
      <c r="U878">
        <v>6.8</v>
      </c>
      <c r="V878" t="s">
        <v>678</v>
      </c>
      <c r="W878" t="s">
        <v>41</v>
      </c>
      <c r="X878" t="s">
        <v>42</v>
      </c>
      <c r="Y878" t="s">
        <v>43</v>
      </c>
      <c r="AE878">
        <v>427444445</v>
      </c>
    </row>
    <row r="879" spans="1:31" hidden="1" x14ac:dyDescent="0.35">
      <c r="A879">
        <v>885</v>
      </c>
      <c r="B879" t="s">
        <v>31</v>
      </c>
      <c r="C879" t="s">
        <v>142</v>
      </c>
      <c r="D879" t="s">
        <v>671</v>
      </c>
      <c r="E879" t="s">
        <v>2062</v>
      </c>
      <c r="F879" t="s">
        <v>2442</v>
      </c>
      <c r="G879" t="s">
        <v>2448</v>
      </c>
      <c r="H879" t="s">
        <v>2449</v>
      </c>
      <c r="I879" t="s">
        <v>2450</v>
      </c>
      <c r="J879">
        <v>365</v>
      </c>
      <c r="K879">
        <v>365</v>
      </c>
      <c r="M879" t="s">
        <v>39</v>
      </c>
      <c r="R879" t="s">
        <v>39</v>
      </c>
      <c r="S879">
        <v>16</v>
      </c>
      <c r="T879" t="s">
        <v>39</v>
      </c>
      <c r="U879">
        <v>27</v>
      </c>
      <c r="V879" t="s">
        <v>39</v>
      </c>
      <c r="W879" t="s">
        <v>60</v>
      </c>
      <c r="X879" t="s">
        <v>42</v>
      </c>
      <c r="Y879" t="s">
        <v>43</v>
      </c>
      <c r="AE879">
        <v>405729</v>
      </c>
    </row>
    <row r="880" spans="1:31" hidden="1" x14ac:dyDescent="0.35">
      <c r="A880">
        <v>886</v>
      </c>
      <c r="B880" t="s">
        <v>31</v>
      </c>
      <c r="C880" t="s">
        <v>142</v>
      </c>
      <c r="D880" t="s">
        <v>671</v>
      </c>
      <c r="E880" t="s">
        <v>2062</v>
      </c>
      <c r="F880" t="s">
        <v>2442</v>
      </c>
      <c r="G880" t="s">
        <v>2448</v>
      </c>
      <c r="H880" t="s">
        <v>2395</v>
      </c>
      <c r="I880" t="s">
        <v>2451</v>
      </c>
      <c r="J880">
        <v>365</v>
      </c>
      <c r="K880">
        <v>365</v>
      </c>
      <c r="M880" t="s">
        <v>39</v>
      </c>
      <c r="R880" t="s">
        <v>39</v>
      </c>
      <c r="S880">
        <v>12</v>
      </c>
      <c r="T880" t="s">
        <v>39</v>
      </c>
      <c r="V880" t="s">
        <v>39</v>
      </c>
      <c r="W880" t="s">
        <v>60</v>
      </c>
      <c r="X880" t="s">
        <v>48</v>
      </c>
      <c r="Y880" t="s">
        <v>61</v>
      </c>
      <c r="AE880">
        <v>729820</v>
      </c>
    </row>
    <row r="881" spans="1:31" hidden="1" x14ac:dyDescent="0.35">
      <c r="A881">
        <v>887</v>
      </c>
      <c r="B881" t="s">
        <v>31</v>
      </c>
      <c r="C881" t="s">
        <v>142</v>
      </c>
      <c r="D881" t="s">
        <v>671</v>
      </c>
      <c r="E881" t="s">
        <v>2062</v>
      </c>
      <c r="F881" t="s">
        <v>2442</v>
      </c>
      <c r="G881" t="s">
        <v>2452</v>
      </c>
      <c r="H881" t="s">
        <v>2453</v>
      </c>
      <c r="I881" t="s">
        <v>2454</v>
      </c>
      <c r="J881">
        <v>365</v>
      </c>
      <c r="K881">
        <v>365</v>
      </c>
      <c r="M881" t="s">
        <v>39</v>
      </c>
      <c r="R881" t="s">
        <v>39</v>
      </c>
      <c r="S881">
        <v>24</v>
      </c>
      <c r="T881" t="s">
        <v>39</v>
      </c>
      <c r="U881">
        <v>9</v>
      </c>
      <c r="V881" t="s">
        <v>1107</v>
      </c>
      <c r="W881" t="s">
        <v>41</v>
      </c>
      <c r="X881" t="s">
        <v>42</v>
      </c>
      <c r="Y881" t="s">
        <v>43</v>
      </c>
      <c r="AB881">
        <v>0.35799999999999998</v>
      </c>
      <c r="AC881">
        <v>21.6</v>
      </c>
      <c r="AE881">
        <v>510729820</v>
      </c>
    </row>
    <row r="882" spans="1:31" hidden="1" x14ac:dyDescent="0.35">
      <c r="A882">
        <v>888</v>
      </c>
      <c r="B882" t="s">
        <v>31</v>
      </c>
      <c r="C882" t="s">
        <v>142</v>
      </c>
      <c r="D882" t="s">
        <v>671</v>
      </c>
      <c r="E882" t="s">
        <v>2062</v>
      </c>
      <c r="F882" t="s">
        <v>2442</v>
      </c>
      <c r="G882" t="s">
        <v>2455</v>
      </c>
      <c r="H882" t="s">
        <v>366</v>
      </c>
      <c r="I882" t="s">
        <v>2456</v>
      </c>
      <c r="J882">
        <v>365</v>
      </c>
      <c r="K882">
        <v>365</v>
      </c>
      <c r="M882" t="s">
        <v>39</v>
      </c>
      <c r="R882" t="s">
        <v>39</v>
      </c>
      <c r="S882">
        <v>26</v>
      </c>
      <c r="T882" t="s">
        <v>39</v>
      </c>
      <c r="U882">
        <v>13.6</v>
      </c>
      <c r="V882" t="s">
        <v>685</v>
      </c>
      <c r="W882" t="s">
        <v>41</v>
      </c>
      <c r="X882" t="s">
        <v>42</v>
      </c>
      <c r="Y882" t="s">
        <v>43</v>
      </c>
      <c r="AE882">
        <v>450729820</v>
      </c>
    </row>
    <row r="883" spans="1:31" hidden="1" x14ac:dyDescent="0.35">
      <c r="A883">
        <v>889</v>
      </c>
      <c r="B883" t="s">
        <v>31</v>
      </c>
      <c r="C883" t="s">
        <v>142</v>
      </c>
      <c r="D883" t="s">
        <v>671</v>
      </c>
      <c r="E883" t="s">
        <v>2062</v>
      </c>
      <c r="F883" t="s">
        <v>2442</v>
      </c>
      <c r="G883" t="s">
        <v>2457</v>
      </c>
      <c r="H883" t="s">
        <v>2458</v>
      </c>
      <c r="I883" t="s">
        <v>2459</v>
      </c>
      <c r="L883">
        <v>14</v>
      </c>
      <c r="M883" t="s">
        <v>39</v>
      </c>
      <c r="N883">
        <v>3</v>
      </c>
      <c r="Q883">
        <v>1.5</v>
      </c>
      <c r="R883" t="s">
        <v>39</v>
      </c>
      <c r="S883">
        <v>16.649999999999999</v>
      </c>
      <c r="T883" t="s">
        <v>39</v>
      </c>
      <c r="U883">
        <v>9</v>
      </c>
      <c r="V883" t="s">
        <v>743</v>
      </c>
      <c r="W883" t="s">
        <v>73</v>
      </c>
      <c r="X883" t="s">
        <v>48</v>
      </c>
      <c r="Y883" t="s">
        <v>43</v>
      </c>
      <c r="AE883">
        <v>445</v>
      </c>
    </row>
    <row r="884" spans="1:31" hidden="1" x14ac:dyDescent="0.35">
      <c r="A884">
        <v>890</v>
      </c>
      <c r="B884" t="s">
        <v>31</v>
      </c>
      <c r="C884" t="s">
        <v>142</v>
      </c>
      <c r="D884" t="s">
        <v>671</v>
      </c>
      <c r="E884" t="s">
        <v>2062</v>
      </c>
      <c r="F884" t="s">
        <v>2442</v>
      </c>
      <c r="G884" t="s">
        <v>2457</v>
      </c>
      <c r="H884" t="s">
        <v>2460</v>
      </c>
      <c r="I884" t="s">
        <v>2461</v>
      </c>
      <c r="L884">
        <v>14</v>
      </c>
      <c r="M884" t="s">
        <v>39</v>
      </c>
      <c r="N884">
        <v>2.5</v>
      </c>
      <c r="O884">
        <v>2</v>
      </c>
      <c r="Q884">
        <v>1.5</v>
      </c>
      <c r="R884" t="s">
        <v>39</v>
      </c>
      <c r="S884">
        <v>13.35</v>
      </c>
      <c r="T884" t="s">
        <v>2462</v>
      </c>
      <c r="U884">
        <v>12</v>
      </c>
      <c r="V884" t="s">
        <v>735</v>
      </c>
      <c r="W884" t="s">
        <v>41</v>
      </c>
      <c r="X884" t="s">
        <v>42</v>
      </c>
      <c r="Y884" t="s">
        <v>43</v>
      </c>
      <c r="AE884">
        <v>445577732</v>
      </c>
    </row>
    <row r="885" spans="1:31" hidden="1" x14ac:dyDescent="0.35">
      <c r="A885">
        <v>891</v>
      </c>
      <c r="B885" t="s">
        <v>31</v>
      </c>
      <c r="C885" t="s">
        <v>142</v>
      </c>
      <c r="D885" t="s">
        <v>671</v>
      </c>
      <c r="E885" t="s">
        <v>2062</v>
      </c>
      <c r="F885" t="s">
        <v>2442</v>
      </c>
      <c r="G885" t="s">
        <v>2463</v>
      </c>
      <c r="H885" t="s">
        <v>2464</v>
      </c>
      <c r="I885" t="s">
        <v>2465</v>
      </c>
      <c r="J885">
        <v>365</v>
      </c>
      <c r="K885">
        <v>365</v>
      </c>
      <c r="M885" t="s">
        <v>39</v>
      </c>
      <c r="R885" t="s">
        <v>39</v>
      </c>
      <c r="S885">
        <v>56.6</v>
      </c>
      <c r="T885" t="s">
        <v>39</v>
      </c>
      <c r="U885">
        <v>12.6</v>
      </c>
      <c r="V885" t="s">
        <v>685</v>
      </c>
      <c r="W885" t="s">
        <v>41</v>
      </c>
      <c r="X885" t="s">
        <v>42</v>
      </c>
      <c r="Y885" t="s">
        <v>43</v>
      </c>
      <c r="AE885">
        <v>444450729820</v>
      </c>
    </row>
    <row r="886" spans="1:31" hidden="1" x14ac:dyDescent="0.35">
      <c r="A886">
        <v>892</v>
      </c>
      <c r="B886" t="s">
        <v>31</v>
      </c>
      <c r="C886" t="s">
        <v>142</v>
      </c>
      <c r="D886" t="s">
        <v>671</v>
      </c>
      <c r="E886" t="s">
        <v>2062</v>
      </c>
      <c r="F886" t="s">
        <v>2442</v>
      </c>
      <c r="G886" t="s">
        <v>2466</v>
      </c>
      <c r="H886" t="s">
        <v>2467</v>
      </c>
      <c r="I886" t="s">
        <v>2468</v>
      </c>
      <c r="J886">
        <v>365</v>
      </c>
      <c r="K886">
        <v>365</v>
      </c>
      <c r="M886" t="s">
        <v>39</v>
      </c>
      <c r="R886" t="s">
        <v>39</v>
      </c>
      <c r="S886">
        <v>20.7</v>
      </c>
      <c r="T886" t="s">
        <v>39</v>
      </c>
      <c r="U886">
        <v>29</v>
      </c>
      <c r="V886" t="s">
        <v>696</v>
      </c>
      <c r="W886" t="s">
        <v>73</v>
      </c>
      <c r="X886" t="s">
        <v>48</v>
      </c>
      <c r="Y886" t="s">
        <v>43</v>
      </c>
      <c r="AB886">
        <v>0.373</v>
      </c>
      <c r="AC886">
        <v>21</v>
      </c>
      <c r="AE886">
        <v>161510729</v>
      </c>
    </row>
    <row r="887" spans="1:31" hidden="1" x14ac:dyDescent="0.35">
      <c r="A887">
        <v>893</v>
      </c>
      <c r="B887" t="s">
        <v>31</v>
      </c>
      <c r="C887" t="s">
        <v>142</v>
      </c>
      <c r="D887" t="s">
        <v>671</v>
      </c>
      <c r="E887" t="s">
        <v>2062</v>
      </c>
      <c r="F887" t="s">
        <v>2442</v>
      </c>
      <c r="G887" t="s">
        <v>2466</v>
      </c>
      <c r="H887" t="s">
        <v>2469</v>
      </c>
      <c r="I887" t="s">
        <v>2470</v>
      </c>
      <c r="J887">
        <v>365</v>
      </c>
      <c r="K887">
        <v>365</v>
      </c>
      <c r="M887" t="s">
        <v>39</v>
      </c>
      <c r="R887" t="s">
        <v>39</v>
      </c>
      <c r="S887">
        <v>23.2</v>
      </c>
      <c r="T887" t="s">
        <v>39</v>
      </c>
      <c r="U887">
        <v>14.8</v>
      </c>
      <c r="V887" t="s">
        <v>1107</v>
      </c>
      <c r="W887" t="s">
        <v>41</v>
      </c>
      <c r="X887" t="s">
        <v>42</v>
      </c>
      <c r="Y887" t="s">
        <v>43</v>
      </c>
      <c r="AB887">
        <v>0.38300000000000001</v>
      </c>
      <c r="AC887">
        <v>21</v>
      </c>
      <c r="AE887">
        <v>510729820</v>
      </c>
    </row>
    <row r="888" spans="1:31" hidden="1" x14ac:dyDescent="0.35">
      <c r="A888">
        <v>894</v>
      </c>
      <c r="B888" t="s">
        <v>31</v>
      </c>
      <c r="C888" t="s">
        <v>142</v>
      </c>
      <c r="D888" t="s">
        <v>671</v>
      </c>
      <c r="E888" t="s">
        <v>2062</v>
      </c>
      <c r="F888" t="s">
        <v>2442</v>
      </c>
      <c r="G888" t="s">
        <v>2471</v>
      </c>
      <c r="H888" t="s">
        <v>2472</v>
      </c>
      <c r="I888" t="s">
        <v>2473</v>
      </c>
      <c r="J888">
        <v>365</v>
      </c>
      <c r="K888">
        <v>365</v>
      </c>
      <c r="L888">
        <v>13</v>
      </c>
      <c r="M888" t="s">
        <v>39</v>
      </c>
      <c r="N888">
        <v>4</v>
      </c>
      <c r="O888">
        <v>1</v>
      </c>
      <c r="R888" t="s">
        <v>39</v>
      </c>
      <c r="S888">
        <v>27.5</v>
      </c>
      <c r="T888" t="s">
        <v>39</v>
      </c>
      <c r="U888">
        <v>7</v>
      </c>
      <c r="V888" t="s">
        <v>2186</v>
      </c>
      <c r="W888" t="s">
        <v>41</v>
      </c>
      <c r="X888" t="s">
        <v>42</v>
      </c>
      <c r="Y888" t="s">
        <v>43</v>
      </c>
      <c r="AB888">
        <v>0.33900000000000002</v>
      </c>
      <c r="AC888">
        <v>27.4</v>
      </c>
      <c r="AE888">
        <v>435444445580</v>
      </c>
    </row>
    <row r="889" spans="1:31" hidden="1" x14ac:dyDescent="0.35">
      <c r="A889">
        <v>895</v>
      </c>
      <c r="B889" t="s">
        <v>31</v>
      </c>
      <c r="C889" t="s">
        <v>142</v>
      </c>
      <c r="D889" t="s">
        <v>671</v>
      </c>
      <c r="E889" t="s">
        <v>2062</v>
      </c>
      <c r="F889" t="s">
        <v>2442</v>
      </c>
      <c r="G889" t="s">
        <v>2471</v>
      </c>
      <c r="H889" t="s">
        <v>147</v>
      </c>
      <c r="I889" t="s">
        <v>2474</v>
      </c>
      <c r="J889">
        <v>363</v>
      </c>
      <c r="L889">
        <v>14</v>
      </c>
      <c r="M889" t="s">
        <v>39</v>
      </c>
      <c r="N889">
        <v>4</v>
      </c>
      <c r="O889">
        <v>3</v>
      </c>
      <c r="R889" t="s">
        <v>39</v>
      </c>
      <c r="S889">
        <v>21.4</v>
      </c>
      <c r="T889" t="s">
        <v>39</v>
      </c>
      <c r="U889">
        <v>11.6</v>
      </c>
      <c r="V889" t="s">
        <v>2186</v>
      </c>
      <c r="W889" t="s">
        <v>41</v>
      </c>
      <c r="X889" t="s">
        <v>42</v>
      </c>
      <c r="Y889" t="s">
        <v>43</v>
      </c>
      <c r="AB889">
        <v>0.31080000000000002</v>
      </c>
      <c r="AC889">
        <v>20.399999999999999</v>
      </c>
      <c r="AE889">
        <v>4.3544444558082012E+18</v>
      </c>
    </row>
    <row r="890" spans="1:31" hidden="1" x14ac:dyDescent="0.35">
      <c r="A890">
        <v>896</v>
      </c>
      <c r="B890" t="s">
        <v>31</v>
      </c>
      <c r="C890" t="s">
        <v>142</v>
      </c>
      <c r="D890" t="s">
        <v>671</v>
      </c>
      <c r="E890" t="s">
        <v>2062</v>
      </c>
      <c r="F890" t="s">
        <v>2442</v>
      </c>
      <c r="G890" t="s">
        <v>2471</v>
      </c>
      <c r="H890" t="s">
        <v>2475</v>
      </c>
      <c r="I890" t="s">
        <v>2476</v>
      </c>
      <c r="J890">
        <v>365</v>
      </c>
      <c r="K890">
        <v>365</v>
      </c>
      <c r="L890">
        <v>13</v>
      </c>
      <c r="M890" t="s">
        <v>39</v>
      </c>
      <c r="N890">
        <v>4</v>
      </c>
      <c r="O890">
        <v>2</v>
      </c>
      <c r="R890" t="s">
        <v>39</v>
      </c>
      <c r="S890">
        <v>25.42</v>
      </c>
      <c r="T890" t="s">
        <v>39</v>
      </c>
      <c r="U890">
        <v>14</v>
      </c>
      <c r="V890" t="s">
        <v>743</v>
      </c>
      <c r="W890" t="s">
        <v>41</v>
      </c>
      <c r="X890" t="s">
        <v>42</v>
      </c>
      <c r="Y890" t="s">
        <v>43</v>
      </c>
      <c r="AE890">
        <v>444445</v>
      </c>
    </row>
    <row r="891" spans="1:31" hidden="1" x14ac:dyDescent="0.35">
      <c r="A891">
        <v>897</v>
      </c>
      <c r="B891" t="s">
        <v>31</v>
      </c>
      <c r="C891" t="s">
        <v>142</v>
      </c>
      <c r="D891" t="s">
        <v>671</v>
      </c>
      <c r="E891" t="s">
        <v>2062</v>
      </c>
      <c r="F891" t="s">
        <v>2442</v>
      </c>
      <c r="G891" t="s">
        <v>2477</v>
      </c>
      <c r="H891" t="s">
        <v>2478</v>
      </c>
      <c r="I891" t="s">
        <v>2479</v>
      </c>
      <c r="J891">
        <v>365</v>
      </c>
      <c r="K891">
        <v>365</v>
      </c>
      <c r="M891" t="s">
        <v>39</v>
      </c>
      <c r="N891">
        <v>1</v>
      </c>
      <c r="O891">
        <v>1</v>
      </c>
      <c r="R891" t="s">
        <v>39</v>
      </c>
      <c r="S891">
        <v>28</v>
      </c>
      <c r="T891" t="s">
        <v>39</v>
      </c>
      <c r="U891">
        <v>13</v>
      </c>
      <c r="V891" t="s">
        <v>743</v>
      </c>
      <c r="W891" t="s">
        <v>41</v>
      </c>
      <c r="X891" t="s">
        <v>42</v>
      </c>
      <c r="Y891" t="s">
        <v>43</v>
      </c>
      <c r="AE891">
        <v>445</v>
      </c>
    </row>
    <row r="892" spans="1:31" hidden="1" x14ac:dyDescent="0.35">
      <c r="A892">
        <v>898</v>
      </c>
      <c r="B892" t="s">
        <v>31</v>
      </c>
      <c r="C892" t="s">
        <v>142</v>
      </c>
      <c r="D892" t="s">
        <v>671</v>
      </c>
      <c r="E892" t="s">
        <v>2062</v>
      </c>
      <c r="F892" t="s">
        <v>2442</v>
      </c>
      <c r="G892" t="s">
        <v>2480</v>
      </c>
      <c r="H892" t="s">
        <v>2481</v>
      </c>
      <c r="I892" t="s">
        <v>2482</v>
      </c>
      <c r="J892">
        <v>363</v>
      </c>
      <c r="L892">
        <v>13</v>
      </c>
      <c r="M892" t="s">
        <v>39</v>
      </c>
      <c r="N892">
        <v>3</v>
      </c>
      <c r="O892">
        <v>2</v>
      </c>
      <c r="R892" t="s">
        <v>39</v>
      </c>
      <c r="S892">
        <v>54.9</v>
      </c>
      <c r="T892" t="s">
        <v>39</v>
      </c>
      <c r="U892">
        <v>17</v>
      </c>
      <c r="V892" t="s">
        <v>39</v>
      </c>
      <c r="W892" t="s">
        <v>60</v>
      </c>
      <c r="X892" t="s">
        <v>42</v>
      </c>
      <c r="Y892" t="s">
        <v>43</v>
      </c>
      <c r="AB892">
        <v>0.72940000000000005</v>
      </c>
      <c r="AC892">
        <v>54.5</v>
      </c>
      <c r="AE892">
        <v>4254444451308</v>
      </c>
    </row>
    <row r="893" spans="1:31" hidden="1" x14ac:dyDescent="0.35">
      <c r="A893">
        <v>899</v>
      </c>
      <c r="B893" t="s">
        <v>31</v>
      </c>
      <c r="C893" t="s">
        <v>142</v>
      </c>
      <c r="D893" t="s">
        <v>671</v>
      </c>
      <c r="E893" t="s">
        <v>2062</v>
      </c>
      <c r="F893" t="s">
        <v>2442</v>
      </c>
      <c r="G893" t="s">
        <v>2483</v>
      </c>
      <c r="H893" t="s">
        <v>2484</v>
      </c>
      <c r="I893" t="s">
        <v>2485</v>
      </c>
      <c r="L893">
        <v>13</v>
      </c>
      <c r="M893" t="s">
        <v>39</v>
      </c>
      <c r="N893">
        <v>3</v>
      </c>
      <c r="O893">
        <v>1</v>
      </c>
      <c r="Q893">
        <v>3</v>
      </c>
      <c r="R893" t="s">
        <v>39</v>
      </c>
      <c r="S893">
        <v>13.4</v>
      </c>
      <c r="T893" t="s">
        <v>39</v>
      </c>
      <c r="U893">
        <v>11</v>
      </c>
      <c r="V893" t="s">
        <v>2186</v>
      </c>
      <c r="W893" t="s">
        <v>73</v>
      </c>
      <c r="X893" t="s">
        <v>48</v>
      </c>
      <c r="Y893" t="s">
        <v>43</v>
      </c>
      <c r="AB893">
        <v>0.3</v>
      </c>
      <c r="AC893">
        <v>13.5</v>
      </c>
      <c r="AE893">
        <v>435445580</v>
      </c>
    </row>
    <row r="894" spans="1:31" hidden="1" x14ac:dyDescent="0.35">
      <c r="A894">
        <v>900</v>
      </c>
      <c r="B894" t="s">
        <v>31</v>
      </c>
      <c r="C894" t="s">
        <v>142</v>
      </c>
      <c r="D894" t="s">
        <v>671</v>
      </c>
      <c r="E894" t="s">
        <v>2062</v>
      </c>
      <c r="F894" t="s">
        <v>2442</v>
      </c>
      <c r="G894" t="s">
        <v>2486</v>
      </c>
      <c r="H894" t="s">
        <v>1176</v>
      </c>
      <c r="I894" t="s">
        <v>2487</v>
      </c>
      <c r="J894">
        <v>365</v>
      </c>
      <c r="K894">
        <v>365</v>
      </c>
      <c r="L894">
        <v>13</v>
      </c>
      <c r="M894" t="s">
        <v>39</v>
      </c>
      <c r="N894">
        <v>5</v>
      </c>
      <c r="O894">
        <v>1</v>
      </c>
      <c r="R894" t="s">
        <v>39</v>
      </c>
      <c r="S894">
        <v>24</v>
      </c>
      <c r="T894" t="s">
        <v>39</v>
      </c>
      <c r="U894">
        <v>8.6</v>
      </c>
      <c r="V894" t="s">
        <v>678</v>
      </c>
      <c r="W894" t="s">
        <v>41</v>
      </c>
      <c r="X894" t="s">
        <v>42</v>
      </c>
      <c r="Y894" t="s">
        <v>43</v>
      </c>
      <c r="AE894">
        <v>427445</v>
      </c>
    </row>
    <row r="895" spans="1:31" hidden="1" x14ac:dyDescent="0.35">
      <c r="A895">
        <v>901</v>
      </c>
      <c r="B895" t="s">
        <v>31</v>
      </c>
      <c r="C895" t="s">
        <v>142</v>
      </c>
      <c r="D895" t="s">
        <v>671</v>
      </c>
      <c r="E895" t="s">
        <v>2062</v>
      </c>
      <c r="F895" t="s">
        <v>2442</v>
      </c>
      <c r="G895" t="s">
        <v>2486</v>
      </c>
      <c r="H895" t="s">
        <v>958</v>
      </c>
      <c r="I895" t="s">
        <v>2488</v>
      </c>
      <c r="J895">
        <v>363</v>
      </c>
      <c r="M895" t="s">
        <v>39</v>
      </c>
      <c r="R895" t="s">
        <v>39</v>
      </c>
      <c r="S895">
        <v>26.6</v>
      </c>
      <c r="T895" t="s">
        <v>39</v>
      </c>
      <c r="U895">
        <v>5.9</v>
      </c>
      <c r="V895" t="s">
        <v>984</v>
      </c>
      <c r="W895" t="s">
        <v>41</v>
      </c>
      <c r="X895" t="s">
        <v>42</v>
      </c>
      <c r="Y895" t="s">
        <v>43</v>
      </c>
      <c r="AE895">
        <v>4278201308</v>
      </c>
    </row>
    <row r="896" spans="1:31" hidden="1" x14ac:dyDescent="0.35">
      <c r="A896">
        <v>902</v>
      </c>
      <c r="B896" t="s">
        <v>31</v>
      </c>
      <c r="C896" t="s">
        <v>142</v>
      </c>
      <c r="D896" t="s">
        <v>671</v>
      </c>
      <c r="E896" t="s">
        <v>2062</v>
      </c>
      <c r="F896" t="s">
        <v>2442</v>
      </c>
      <c r="G896" t="s">
        <v>2486</v>
      </c>
      <c r="H896" t="s">
        <v>2489</v>
      </c>
      <c r="I896" t="s">
        <v>2490</v>
      </c>
      <c r="J896">
        <v>365</v>
      </c>
      <c r="K896">
        <v>365</v>
      </c>
      <c r="L896">
        <v>14</v>
      </c>
      <c r="M896" t="s">
        <v>39</v>
      </c>
      <c r="N896">
        <v>4</v>
      </c>
      <c r="O896">
        <v>2</v>
      </c>
      <c r="R896" t="s">
        <v>39</v>
      </c>
      <c r="S896">
        <v>35.700000000000003</v>
      </c>
      <c r="T896" t="s">
        <v>39</v>
      </c>
      <c r="U896">
        <v>6.6</v>
      </c>
      <c r="V896" t="s">
        <v>743</v>
      </c>
      <c r="W896" t="s">
        <v>41</v>
      </c>
      <c r="X896" t="s">
        <v>48</v>
      </c>
      <c r="Y896" t="s">
        <v>43</v>
      </c>
      <c r="AE896">
        <v>445820972</v>
      </c>
    </row>
    <row r="897" spans="1:31" hidden="1" x14ac:dyDescent="0.35">
      <c r="A897">
        <v>903</v>
      </c>
      <c r="B897" t="s">
        <v>31</v>
      </c>
      <c r="C897" t="s">
        <v>142</v>
      </c>
      <c r="D897" t="s">
        <v>671</v>
      </c>
      <c r="E897" t="s">
        <v>2062</v>
      </c>
      <c r="F897" t="s">
        <v>2442</v>
      </c>
      <c r="G897" t="s">
        <v>2491</v>
      </c>
      <c r="H897" t="s">
        <v>2492</v>
      </c>
      <c r="I897" t="s">
        <v>2493</v>
      </c>
      <c r="J897">
        <v>365</v>
      </c>
      <c r="K897">
        <v>365</v>
      </c>
      <c r="M897" t="s">
        <v>39</v>
      </c>
      <c r="R897" t="s">
        <v>39</v>
      </c>
      <c r="S897">
        <v>19.5</v>
      </c>
      <c r="T897" t="s">
        <v>39</v>
      </c>
      <c r="U897">
        <v>9.4</v>
      </c>
      <c r="V897" t="s">
        <v>685</v>
      </c>
      <c r="W897" t="s">
        <v>41</v>
      </c>
      <c r="X897" t="s">
        <v>42</v>
      </c>
      <c r="Y897" t="s">
        <v>43</v>
      </c>
      <c r="AE897">
        <v>450729820</v>
      </c>
    </row>
    <row r="898" spans="1:31" hidden="1" x14ac:dyDescent="0.35">
      <c r="A898">
        <v>904</v>
      </c>
      <c r="B898" t="s">
        <v>31</v>
      </c>
      <c r="C898" t="s">
        <v>142</v>
      </c>
      <c r="D898" t="s">
        <v>671</v>
      </c>
      <c r="E898" t="s">
        <v>2062</v>
      </c>
      <c r="F898" t="s">
        <v>2442</v>
      </c>
      <c r="G898" t="s">
        <v>2491</v>
      </c>
      <c r="H898" t="s">
        <v>2494</v>
      </c>
      <c r="I898" t="s">
        <v>2495</v>
      </c>
      <c r="J898">
        <v>365</v>
      </c>
      <c r="K898">
        <v>365</v>
      </c>
      <c r="M898" t="s">
        <v>39</v>
      </c>
      <c r="R898" t="s">
        <v>39</v>
      </c>
      <c r="S898">
        <v>15.4</v>
      </c>
      <c r="T898" t="s">
        <v>39</v>
      </c>
      <c r="U898">
        <v>6.1</v>
      </c>
      <c r="V898" t="s">
        <v>1107</v>
      </c>
      <c r="W898" t="s">
        <v>41</v>
      </c>
      <c r="X898" t="s">
        <v>42</v>
      </c>
      <c r="Y898" t="s">
        <v>43</v>
      </c>
      <c r="AE898">
        <v>729820</v>
      </c>
    </row>
    <row r="899" spans="1:31" hidden="1" x14ac:dyDescent="0.35">
      <c r="A899">
        <v>905</v>
      </c>
      <c r="B899" t="s">
        <v>31</v>
      </c>
      <c r="C899" t="s">
        <v>142</v>
      </c>
      <c r="D899" t="s">
        <v>671</v>
      </c>
      <c r="E899" t="s">
        <v>2062</v>
      </c>
      <c r="F899" t="s">
        <v>2442</v>
      </c>
      <c r="G899" t="s">
        <v>2496</v>
      </c>
      <c r="H899" t="s">
        <v>2497</v>
      </c>
      <c r="I899" t="s">
        <v>2498</v>
      </c>
      <c r="J899">
        <v>365</v>
      </c>
      <c r="K899">
        <v>365</v>
      </c>
      <c r="L899">
        <v>13</v>
      </c>
      <c r="M899" t="s">
        <v>39</v>
      </c>
      <c r="N899">
        <v>3</v>
      </c>
      <c r="O899">
        <v>2</v>
      </c>
      <c r="R899" t="s">
        <v>39</v>
      </c>
      <c r="S899">
        <v>39.5</v>
      </c>
      <c r="T899" t="s">
        <v>39</v>
      </c>
      <c r="U899">
        <v>16.100000000000001</v>
      </c>
      <c r="V899" t="s">
        <v>678</v>
      </c>
      <c r="W899" t="s">
        <v>41</v>
      </c>
      <c r="X899" t="s">
        <v>48</v>
      </c>
      <c r="Y899" t="s">
        <v>43</v>
      </c>
      <c r="AB899">
        <v>0.60699999999999998</v>
      </c>
      <c r="AC899">
        <v>39.4</v>
      </c>
      <c r="AE899">
        <v>425427444445729</v>
      </c>
    </row>
    <row r="900" spans="1:31" hidden="1" x14ac:dyDescent="0.35">
      <c r="A900">
        <v>906</v>
      </c>
      <c r="B900" t="s">
        <v>31</v>
      </c>
      <c r="C900" t="s">
        <v>142</v>
      </c>
      <c r="D900" t="s">
        <v>671</v>
      </c>
      <c r="E900" t="s">
        <v>2062</v>
      </c>
      <c r="F900" t="s">
        <v>2442</v>
      </c>
      <c r="G900" t="s">
        <v>2496</v>
      </c>
      <c r="H900" t="s">
        <v>2499</v>
      </c>
      <c r="I900" t="s">
        <v>2500</v>
      </c>
      <c r="L900">
        <v>13</v>
      </c>
      <c r="M900" t="s">
        <v>39</v>
      </c>
      <c r="N900">
        <v>3</v>
      </c>
      <c r="O900">
        <v>3</v>
      </c>
      <c r="R900" t="s">
        <v>39</v>
      </c>
      <c r="S900">
        <v>28.9</v>
      </c>
      <c r="T900" t="s">
        <v>39</v>
      </c>
      <c r="U900">
        <v>4</v>
      </c>
      <c r="V900" t="s">
        <v>696</v>
      </c>
      <c r="W900" t="s">
        <v>73</v>
      </c>
      <c r="X900" t="s">
        <v>48</v>
      </c>
      <c r="Y900" t="s">
        <v>114</v>
      </c>
      <c r="AB900">
        <v>0.46992</v>
      </c>
      <c r="AC900">
        <v>29.8</v>
      </c>
      <c r="AE900">
        <v>1425444445820</v>
      </c>
    </row>
    <row r="901" spans="1:31" hidden="1" x14ac:dyDescent="0.35">
      <c r="A901">
        <v>907</v>
      </c>
      <c r="B901" t="s">
        <v>31</v>
      </c>
      <c r="C901" t="s">
        <v>142</v>
      </c>
      <c r="D901" t="s">
        <v>671</v>
      </c>
      <c r="E901" t="s">
        <v>2062</v>
      </c>
      <c r="F901" t="s">
        <v>2442</v>
      </c>
      <c r="G901" t="s">
        <v>2501</v>
      </c>
      <c r="H901" t="s">
        <v>2502</v>
      </c>
      <c r="I901" t="s">
        <v>2503</v>
      </c>
      <c r="J901">
        <v>365</v>
      </c>
      <c r="K901">
        <v>730</v>
      </c>
      <c r="L901">
        <v>16</v>
      </c>
      <c r="M901" t="s">
        <v>39</v>
      </c>
      <c r="N901">
        <v>2</v>
      </c>
      <c r="O901">
        <v>1</v>
      </c>
      <c r="Q901">
        <v>2</v>
      </c>
      <c r="R901" t="s">
        <v>39</v>
      </c>
      <c r="S901">
        <v>37.85</v>
      </c>
      <c r="T901" t="s">
        <v>39</v>
      </c>
      <c r="U901">
        <v>13</v>
      </c>
      <c r="V901" t="s">
        <v>743</v>
      </c>
      <c r="W901" t="s">
        <v>41</v>
      </c>
      <c r="X901" t="s">
        <v>42</v>
      </c>
      <c r="Y901" t="s">
        <v>43</v>
      </c>
      <c r="AE901">
        <v>445</v>
      </c>
    </row>
    <row r="902" spans="1:31" hidden="1" x14ac:dyDescent="0.35">
      <c r="A902">
        <v>908</v>
      </c>
      <c r="B902" t="s">
        <v>31</v>
      </c>
      <c r="C902" t="s">
        <v>142</v>
      </c>
      <c r="D902" t="s">
        <v>671</v>
      </c>
      <c r="E902" t="s">
        <v>2062</v>
      </c>
      <c r="F902" t="s">
        <v>2442</v>
      </c>
      <c r="G902" t="s">
        <v>2504</v>
      </c>
      <c r="H902" t="s">
        <v>2505</v>
      </c>
      <c r="I902" t="s">
        <v>2506</v>
      </c>
      <c r="J902">
        <v>365</v>
      </c>
      <c r="K902">
        <v>730</v>
      </c>
      <c r="L902">
        <v>15</v>
      </c>
      <c r="M902" t="s">
        <v>39</v>
      </c>
      <c r="N902">
        <v>1.5</v>
      </c>
      <c r="O902">
        <v>1</v>
      </c>
      <c r="R902" t="s">
        <v>39</v>
      </c>
      <c r="S902">
        <v>10.4</v>
      </c>
      <c r="T902" t="s">
        <v>39</v>
      </c>
      <c r="U902">
        <v>10</v>
      </c>
      <c r="V902" t="s">
        <v>743</v>
      </c>
      <c r="W902" t="s">
        <v>41</v>
      </c>
      <c r="X902" t="s">
        <v>42</v>
      </c>
      <c r="Y902" t="s">
        <v>43</v>
      </c>
      <c r="AE902">
        <v>445</v>
      </c>
    </row>
    <row r="903" spans="1:31" hidden="1" x14ac:dyDescent="0.35">
      <c r="A903">
        <v>909</v>
      </c>
      <c r="B903" t="s">
        <v>31</v>
      </c>
      <c r="C903" t="s">
        <v>142</v>
      </c>
      <c r="D903" t="s">
        <v>671</v>
      </c>
      <c r="E903" t="s">
        <v>2062</v>
      </c>
      <c r="F903" t="s">
        <v>2442</v>
      </c>
      <c r="G903" t="s">
        <v>2507</v>
      </c>
      <c r="H903" t="s">
        <v>2508</v>
      </c>
      <c r="I903" t="s">
        <v>2509</v>
      </c>
      <c r="J903">
        <v>365</v>
      </c>
      <c r="K903">
        <v>365</v>
      </c>
      <c r="L903">
        <v>14</v>
      </c>
      <c r="M903" t="s">
        <v>39</v>
      </c>
      <c r="N903">
        <v>3</v>
      </c>
      <c r="O903">
        <v>1</v>
      </c>
      <c r="Q903">
        <v>1.2</v>
      </c>
      <c r="R903" t="s">
        <v>39</v>
      </c>
      <c r="S903">
        <v>10</v>
      </c>
      <c r="T903" t="s">
        <v>39</v>
      </c>
      <c r="U903">
        <v>9.5</v>
      </c>
      <c r="V903" t="s">
        <v>743</v>
      </c>
      <c r="W903" t="s">
        <v>41</v>
      </c>
      <c r="X903" t="s">
        <v>42</v>
      </c>
      <c r="Y903" t="s">
        <v>43</v>
      </c>
      <c r="AE903">
        <v>445</v>
      </c>
    </row>
    <row r="904" spans="1:31" hidden="1" x14ac:dyDescent="0.35">
      <c r="A904">
        <v>910</v>
      </c>
      <c r="B904" t="s">
        <v>31</v>
      </c>
      <c r="C904" t="s">
        <v>142</v>
      </c>
      <c r="D904" t="s">
        <v>671</v>
      </c>
      <c r="E904" t="s">
        <v>2062</v>
      </c>
      <c r="F904" t="s">
        <v>2442</v>
      </c>
      <c r="G904" t="s">
        <v>2510</v>
      </c>
      <c r="H904" t="s">
        <v>2511</v>
      </c>
      <c r="I904" t="s">
        <v>2512</v>
      </c>
      <c r="M904" t="s">
        <v>39</v>
      </c>
      <c r="R904" t="s">
        <v>39</v>
      </c>
      <c r="S904">
        <v>25.5</v>
      </c>
      <c r="T904" t="s">
        <v>39</v>
      </c>
      <c r="U904">
        <v>9.1999999999999993</v>
      </c>
      <c r="V904" t="s">
        <v>984</v>
      </c>
      <c r="W904" t="s">
        <v>41</v>
      </c>
      <c r="X904" t="s">
        <v>42</v>
      </c>
      <c r="Y904" t="s">
        <v>43</v>
      </c>
      <c r="AE904">
        <v>427820</v>
      </c>
    </row>
    <row r="905" spans="1:31" hidden="1" x14ac:dyDescent="0.35">
      <c r="A905">
        <v>911</v>
      </c>
      <c r="B905" t="s">
        <v>31</v>
      </c>
      <c r="C905" t="s">
        <v>142</v>
      </c>
      <c r="D905" t="s">
        <v>671</v>
      </c>
      <c r="E905" t="s">
        <v>2062</v>
      </c>
      <c r="F905" t="s">
        <v>2442</v>
      </c>
      <c r="G905" t="s">
        <v>2513</v>
      </c>
      <c r="H905" t="s">
        <v>2514</v>
      </c>
      <c r="I905" t="s">
        <v>2515</v>
      </c>
      <c r="J905">
        <v>730</v>
      </c>
      <c r="K905">
        <v>730</v>
      </c>
      <c r="L905">
        <v>17</v>
      </c>
      <c r="M905" t="s">
        <v>39</v>
      </c>
      <c r="N905">
        <v>1.5</v>
      </c>
      <c r="O905">
        <v>2</v>
      </c>
      <c r="Q905">
        <v>2.13</v>
      </c>
      <c r="R905" t="s">
        <v>39</v>
      </c>
      <c r="S905">
        <v>26.2</v>
      </c>
      <c r="T905" t="s">
        <v>39</v>
      </c>
      <c r="U905">
        <v>9.1999999999999993</v>
      </c>
      <c r="V905" t="s">
        <v>678</v>
      </c>
      <c r="W905" t="s">
        <v>41</v>
      </c>
      <c r="X905" t="s">
        <v>42</v>
      </c>
      <c r="Y905" t="s">
        <v>43</v>
      </c>
      <c r="AE905">
        <v>427445</v>
      </c>
    </row>
    <row r="906" spans="1:31" hidden="1" x14ac:dyDescent="0.35">
      <c r="A906">
        <v>912</v>
      </c>
      <c r="B906" t="s">
        <v>31</v>
      </c>
      <c r="C906" t="s">
        <v>142</v>
      </c>
      <c r="D906" t="s">
        <v>671</v>
      </c>
      <c r="E906" t="s">
        <v>2062</v>
      </c>
      <c r="F906" t="s">
        <v>2442</v>
      </c>
      <c r="G906" t="s">
        <v>2516</v>
      </c>
      <c r="H906" t="s">
        <v>2517</v>
      </c>
      <c r="I906" t="s">
        <v>2518</v>
      </c>
      <c r="J906">
        <v>608</v>
      </c>
      <c r="K906">
        <v>608</v>
      </c>
      <c r="L906">
        <v>16</v>
      </c>
      <c r="M906" t="s">
        <v>39</v>
      </c>
      <c r="N906">
        <v>2</v>
      </c>
      <c r="O906">
        <v>1</v>
      </c>
      <c r="Q906">
        <v>1.7</v>
      </c>
      <c r="R906" t="s">
        <v>39</v>
      </c>
      <c r="S906">
        <v>13.15</v>
      </c>
      <c r="T906" t="s">
        <v>39</v>
      </c>
      <c r="V906" t="s">
        <v>39</v>
      </c>
      <c r="W906" t="s">
        <v>60</v>
      </c>
      <c r="X906" t="s">
        <v>48</v>
      </c>
      <c r="Y906" t="s">
        <v>61</v>
      </c>
      <c r="AE906">
        <v>445</v>
      </c>
    </row>
    <row r="907" spans="1:31" hidden="1" x14ac:dyDescent="0.35">
      <c r="A907">
        <v>913</v>
      </c>
      <c r="B907" t="s">
        <v>31</v>
      </c>
      <c r="C907" t="s">
        <v>142</v>
      </c>
      <c r="D907" t="s">
        <v>671</v>
      </c>
      <c r="E907" t="s">
        <v>2062</v>
      </c>
      <c r="F907" t="s">
        <v>2442</v>
      </c>
      <c r="G907" t="s">
        <v>2519</v>
      </c>
      <c r="H907" t="s">
        <v>2520</v>
      </c>
      <c r="I907" t="s">
        <v>2521</v>
      </c>
      <c r="J907">
        <v>365</v>
      </c>
      <c r="K907">
        <v>365</v>
      </c>
      <c r="L907">
        <v>13</v>
      </c>
      <c r="M907" t="s">
        <v>39</v>
      </c>
      <c r="N907">
        <v>4</v>
      </c>
      <c r="R907" t="s">
        <v>39</v>
      </c>
      <c r="S907">
        <v>65.3</v>
      </c>
      <c r="T907" t="s">
        <v>39</v>
      </c>
      <c r="U907">
        <v>9.8000000000000007</v>
      </c>
      <c r="V907" t="s">
        <v>678</v>
      </c>
      <c r="W907" t="s">
        <v>41</v>
      </c>
      <c r="X907" t="s">
        <v>48</v>
      </c>
      <c r="Y907" t="s">
        <v>43</v>
      </c>
      <c r="AE907">
        <v>427444445977</v>
      </c>
    </row>
    <row r="908" spans="1:31" hidden="1" x14ac:dyDescent="0.35">
      <c r="A908">
        <v>914</v>
      </c>
      <c r="B908" t="s">
        <v>31</v>
      </c>
      <c r="C908" t="s">
        <v>142</v>
      </c>
      <c r="D908" t="s">
        <v>671</v>
      </c>
      <c r="E908" t="s">
        <v>2062</v>
      </c>
      <c r="F908" t="s">
        <v>2442</v>
      </c>
      <c r="G908" t="s">
        <v>2522</v>
      </c>
      <c r="H908" t="s">
        <v>2523</v>
      </c>
      <c r="I908" t="s">
        <v>2524</v>
      </c>
      <c r="J908">
        <v>365</v>
      </c>
      <c r="K908">
        <v>365</v>
      </c>
      <c r="M908" t="s">
        <v>39</v>
      </c>
      <c r="R908" t="s">
        <v>39</v>
      </c>
      <c r="S908">
        <v>24.4</v>
      </c>
      <c r="T908" t="s">
        <v>39</v>
      </c>
      <c r="U908">
        <v>17.5</v>
      </c>
      <c r="V908" t="s">
        <v>1107</v>
      </c>
      <c r="W908" t="s">
        <v>41</v>
      </c>
      <c r="X908" t="s">
        <v>42</v>
      </c>
      <c r="Y908" t="s">
        <v>43</v>
      </c>
      <c r="AE908">
        <v>729820</v>
      </c>
    </row>
    <row r="909" spans="1:31" hidden="1" x14ac:dyDescent="0.35">
      <c r="A909">
        <v>915</v>
      </c>
      <c r="B909" t="s">
        <v>31</v>
      </c>
      <c r="C909" t="s">
        <v>142</v>
      </c>
      <c r="D909" t="s">
        <v>671</v>
      </c>
      <c r="E909" t="s">
        <v>2062</v>
      </c>
      <c r="F909" t="s">
        <v>2442</v>
      </c>
      <c r="G909" t="s">
        <v>2525</v>
      </c>
      <c r="H909" t="s">
        <v>2526</v>
      </c>
      <c r="I909" t="s">
        <v>2527</v>
      </c>
      <c r="M909" t="s">
        <v>39</v>
      </c>
      <c r="R909" t="s">
        <v>39</v>
      </c>
      <c r="S909">
        <v>24.3</v>
      </c>
      <c r="T909" t="s">
        <v>39</v>
      </c>
      <c r="U909">
        <v>24</v>
      </c>
      <c r="V909" t="s">
        <v>696</v>
      </c>
      <c r="W909" t="s">
        <v>73</v>
      </c>
      <c r="X909" t="s">
        <v>42</v>
      </c>
      <c r="Y909" t="s">
        <v>43</v>
      </c>
      <c r="AB909">
        <v>0.23006499999999999</v>
      </c>
      <c r="AC909">
        <v>13.3</v>
      </c>
      <c r="AD909">
        <v>314.14999999999998</v>
      </c>
      <c r="AE909">
        <v>162403405425820</v>
      </c>
    </row>
    <row r="910" spans="1:31" hidden="1" x14ac:dyDescent="0.35">
      <c r="A910">
        <v>916</v>
      </c>
      <c r="B910" t="s">
        <v>31</v>
      </c>
      <c r="C910" t="s">
        <v>142</v>
      </c>
      <c r="D910" t="s">
        <v>671</v>
      </c>
      <c r="E910" t="s">
        <v>2062</v>
      </c>
      <c r="F910" t="s">
        <v>2442</v>
      </c>
      <c r="G910" t="s">
        <v>2525</v>
      </c>
      <c r="H910" t="s">
        <v>2528</v>
      </c>
      <c r="I910" t="s">
        <v>2529</v>
      </c>
      <c r="J910">
        <v>365</v>
      </c>
      <c r="K910">
        <v>365</v>
      </c>
      <c r="M910" t="s">
        <v>39</v>
      </c>
      <c r="R910" t="s">
        <v>39</v>
      </c>
      <c r="S910">
        <v>11.2</v>
      </c>
      <c r="T910" t="s">
        <v>2530</v>
      </c>
      <c r="V910" t="s">
        <v>39</v>
      </c>
      <c r="W910" t="s">
        <v>60</v>
      </c>
      <c r="X910" t="s">
        <v>48</v>
      </c>
      <c r="Y910" t="s">
        <v>61</v>
      </c>
      <c r="AE910">
        <v>450729732820</v>
      </c>
    </row>
    <row r="911" spans="1:31" hidden="1" x14ac:dyDescent="0.35">
      <c r="A911">
        <v>917</v>
      </c>
      <c r="B911" t="s">
        <v>31</v>
      </c>
      <c r="C911" t="s">
        <v>142</v>
      </c>
      <c r="D911" t="s">
        <v>671</v>
      </c>
      <c r="E911" t="s">
        <v>2062</v>
      </c>
      <c r="F911" t="s">
        <v>2442</v>
      </c>
      <c r="G911" t="s">
        <v>2531</v>
      </c>
      <c r="H911" t="s">
        <v>2532</v>
      </c>
      <c r="I911" t="s">
        <v>2533</v>
      </c>
      <c r="J911">
        <v>363</v>
      </c>
      <c r="L911">
        <v>13</v>
      </c>
      <c r="M911" t="s">
        <v>39</v>
      </c>
      <c r="N911">
        <v>3</v>
      </c>
      <c r="O911">
        <v>1</v>
      </c>
      <c r="Q911">
        <v>1.1000000000000001</v>
      </c>
      <c r="R911" t="s">
        <v>39</v>
      </c>
      <c r="S911">
        <v>12.7</v>
      </c>
      <c r="T911" t="s">
        <v>39</v>
      </c>
      <c r="U911">
        <v>11</v>
      </c>
      <c r="V911" t="s">
        <v>39</v>
      </c>
      <c r="W911" t="s">
        <v>60</v>
      </c>
      <c r="X911" t="s">
        <v>42</v>
      </c>
      <c r="Y911" t="s">
        <v>43</v>
      </c>
      <c r="AB911">
        <v>0.30030000000000001</v>
      </c>
      <c r="AC911">
        <v>14</v>
      </c>
      <c r="AE911">
        <v>4444455108201308</v>
      </c>
    </row>
    <row r="912" spans="1:31" hidden="1" x14ac:dyDescent="0.35">
      <c r="A912">
        <v>918</v>
      </c>
      <c r="B912" t="s">
        <v>31</v>
      </c>
      <c r="C912" t="s">
        <v>142</v>
      </c>
      <c r="D912" t="s">
        <v>671</v>
      </c>
      <c r="E912" t="s">
        <v>2062</v>
      </c>
      <c r="F912" t="s">
        <v>2442</v>
      </c>
      <c r="G912" t="s">
        <v>2531</v>
      </c>
      <c r="H912" t="s">
        <v>2534</v>
      </c>
      <c r="I912" t="s">
        <v>2535</v>
      </c>
      <c r="L912">
        <v>12</v>
      </c>
      <c r="M912" t="s">
        <v>39</v>
      </c>
      <c r="N912">
        <v>4</v>
      </c>
      <c r="O912">
        <v>1</v>
      </c>
      <c r="R912" t="s">
        <v>39</v>
      </c>
      <c r="S912">
        <v>9.23</v>
      </c>
      <c r="T912" t="s">
        <v>39</v>
      </c>
      <c r="U912">
        <v>5.7</v>
      </c>
      <c r="V912" t="s">
        <v>2186</v>
      </c>
      <c r="W912" t="s">
        <v>41</v>
      </c>
      <c r="X912" t="s">
        <v>42</v>
      </c>
      <c r="Y912" t="s">
        <v>43</v>
      </c>
      <c r="AE912">
        <v>444445580</v>
      </c>
    </row>
    <row r="913" spans="1:31" hidden="1" x14ac:dyDescent="0.35">
      <c r="A913">
        <v>919</v>
      </c>
      <c r="B913" t="s">
        <v>31</v>
      </c>
      <c r="C913" t="s">
        <v>142</v>
      </c>
      <c r="D913" t="s">
        <v>671</v>
      </c>
      <c r="E913" t="s">
        <v>2062</v>
      </c>
      <c r="F913" t="s">
        <v>2442</v>
      </c>
      <c r="G913" t="s">
        <v>2531</v>
      </c>
      <c r="H913" t="s">
        <v>2536</v>
      </c>
      <c r="I913" t="s">
        <v>2537</v>
      </c>
      <c r="J913">
        <v>365</v>
      </c>
      <c r="K913">
        <v>365</v>
      </c>
      <c r="M913" t="s">
        <v>39</v>
      </c>
      <c r="R913" t="s">
        <v>39</v>
      </c>
      <c r="S913">
        <v>13.2</v>
      </c>
      <c r="T913" t="s">
        <v>39</v>
      </c>
      <c r="U913">
        <v>13.5</v>
      </c>
      <c r="V913" t="s">
        <v>685</v>
      </c>
      <c r="W913" t="s">
        <v>41</v>
      </c>
      <c r="X913" t="s">
        <v>42</v>
      </c>
      <c r="Y913" t="s">
        <v>43</v>
      </c>
      <c r="AE913">
        <v>450729820</v>
      </c>
    </row>
    <row r="914" spans="1:31" hidden="1" x14ac:dyDescent="0.35">
      <c r="A914">
        <v>920</v>
      </c>
      <c r="B914" t="s">
        <v>31</v>
      </c>
      <c r="C914" t="s">
        <v>142</v>
      </c>
      <c r="D914" t="s">
        <v>671</v>
      </c>
      <c r="E914" t="s">
        <v>2062</v>
      </c>
      <c r="F914" t="s">
        <v>2442</v>
      </c>
      <c r="G914" t="s">
        <v>2531</v>
      </c>
      <c r="H914" t="s">
        <v>2538</v>
      </c>
      <c r="I914" t="s">
        <v>2539</v>
      </c>
      <c r="J914">
        <v>363</v>
      </c>
      <c r="L914">
        <v>13</v>
      </c>
      <c r="M914" t="s">
        <v>39</v>
      </c>
      <c r="N914">
        <v>5</v>
      </c>
      <c r="O914">
        <v>2</v>
      </c>
      <c r="Q914">
        <v>1.08</v>
      </c>
      <c r="R914" t="s">
        <v>39</v>
      </c>
      <c r="S914">
        <v>12.8</v>
      </c>
      <c r="T914" t="s">
        <v>39</v>
      </c>
      <c r="U914">
        <v>13</v>
      </c>
      <c r="V914" t="s">
        <v>39</v>
      </c>
      <c r="W914" t="s">
        <v>60</v>
      </c>
      <c r="X914" t="s">
        <v>42</v>
      </c>
      <c r="Y914" t="s">
        <v>43</v>
      </c>
      <c r="AB914">
        <v>0.4108</v>
      </c>
      <c r="AC914">
        <v>13.6</v>
      </c>
      <c r="AE914">
        <v>4354444458201308</v>
      </c>
    </row>
    <row r="915" spans="1:31" hidden="1" x14ac:dyDescent="0.35">
      <c r="A915">
        <v>921</v>
      </c>
      <c r="B915" t="s">
        <v>31</v>
      </c>
      <c r="C915" t="s">
        <v>142</v>
      </c>
      <c r="D915" t="s">
        <v>671</v>
      </c>
      <c r="E915" t="s">
        <v>2062</v>
      </c>
      <c r="F915" t="s">
        <v>2442</v>
      </c>
      <c r="G915" t="s">
        <v>2540</v>
      </c>
      <c r="H915" t="s">
        <v>2541</v>
      </c>
      <c r="I915" t="s">
        <v>2542</v>
      </c>
      <c r="J915">
        <v>365</v>
      </c>
      <c r="L915">
        <v>16</v>
      </c>
      <c r="M915" t="s">
        <v>39</v>
      </c>
      <c r="N915">
        <v>3</v>
      </c>
      <c r="O915">
        <v>2</v>
      </c>
      <c r="Q915">
        <v>2.92</v>
      </c>
      <c r="R915" t="s">
        <v>39</v>
      </c>
      <c r="S915">
        <v>33.299999999999997</v>
      </c>
      <c r="T915" t="s">
        <v>39</v>
      </c>
      <c r="U915">
        <v>12</v>
      </c>
      <c r="V915" t="s">
        <v>743</v>
      </c>
      <c r="W915" t="s">
        <v>73</v>
      </c>
      <c r="X915" t="s">
        <v>48</v>
      </c>
      <c r="Y915" t="s">
        <v>43</v>
      </c>
      <c r="AE915">
        <v>4274451308</v>
      </c>
    </row>
    <row r="916" spans="1:31" hidden="1" x14ac:dyDescent="0.35">
      <c r="A916">
        <v>922</v>
      </c>
      <c r="B916" t="s">
        <v>31</v>
      </c>
      <c r="C916" t="s">
        <v>142</v>
      </c>
      <c r="D916" t="s">
        <v>671</v>
      </c>
      <c r="E916" t="s">
        <v>2062</v>
      </c>
      <c r="F916" t="s">
        <v>2442</v>
      </c>
      <c r="G916" t="s">
        <v>2540</v>
      </c>
      <c r="H916" t="s">
        <v>2543</v>
      </c>
      <c r="I916" t="s">
        <v>2544</v>
      </c>
      <c r="L916">
        <v>15</v>
      </c>
      <c r="M916" t="s">
        <v>39</v>
      </c>
      <c r="N916">
        <v>3</v>
      </c>
      <c r="R916" t="s">
        <v>39</v>
      </c>
      <c r="S916">
        <v>24.5</v>
      </c>
      <c r="T916" t="s">
        <v>39</v>
      </c>
      <c r="U916">
        <v>12</v>
      </c>
      <c r="V916" t="s">
        <v>743</v>
      </c>
      <c r="W916" t="s">
        <v>41</v>
      </c>
      <c r="X916" t="s">
        <v>42</v>
      </c>
      <c r="Y916" t="s">
        <v>43</v>
      </c>
      <c r="AE916">
        <v>445</v>
      </c>
    </row>
    <row r="917" spans="1:31" hidden="1" x14ac:dyDescent="0.35">
      <c r="A917">
        <v>923</v>
      </c>
      <c r="B917" t="s">
        <v>31</v>
      </c>
      <c r="C917" t="s">
        <v>142</v>
      </c>
      <c r="D917" t="s">
        <v>671</v>
      </c>
      <c r="E917" t="s">
        <v>2062</v>
      </c>
      <c r="F917" t="s">
        <v>2442</v>
      </c>
      <c r="G917" t="s">
        <v>2545</v>
      </c>
      <c r="H917" t="s">
        <v>2546</v>
      </c>
      <c r="I917" t="s">
        <v>2547</v>
      </c>
      <c r="M917" t="s">
        <v>39</v>
      </c>
      <c r="R917" t="s">
        <v>39</v>
      </c>
      <c r="S917">
        <v>18.3</v>
      </c>
      <c r="T917" t="s">
        <v>39</v>
      </c>
      <c r="U917">
        <v>8.8000000000000007</v>
      </c>
      <c r="V917" t="s">
        <v>984</v>
      </c>
      <c r="W917" t="s">
        <v>41</v>
      </c>
      <c r="X917" t="s">
        <v>42</v>
      </c>
      <c r="Y917" t="s">
        <v>43</v>
      </c>
      <c r="AE917">
        <v>427820</v>
      </c>
    </row>
    <row r="918" spans="1:31" hidden="1" x14ac:dyDescent="0.35">
      <c r="A918">
        <v>924</v>
      </c>
      <c r="B918" t="s">
        <v>31</v>
      </c>
      <c r="C918" t="s">
        <v>142</v>
      </c>
      <c r="D918" t="s">
        <v>671</v>
      </c>
      <c r="E918" t="s">
        <v>2062</v>
      </c>
      <c r="F918" t="s">
        <v>2548</v>
      </c>
      <c r="G918" t="s">
        <v>2549</v>
      </c>
      <c r="H918" t="s">
        <v>2550</v>
      </c>
      <c r="I918" t="s">
        <v>2551</v>
      </c>
      <c r="M918" t="s">
        <v>39</v>
      </c>
      <c r="R918" t="s">
        <v>39</v>
      </c>
      <c r="S918">
        <v>34.4</v>
      </c>
      <c r="T918" t="s">
        <v>39</v>
      </c>
      <c r="U918">
        <v>11</v>
      </c>
      <c r="V918" t="s">
        <v>2552</v>
      </c>
      <c r="W918" t="s">
        <v>41</v>
      </c>
      <c r="X918" t="s">
        <v>48</v>
      </c>
      <c r="Y918" t="s">
        <v>43</v>
      </c>
      <c r="AE918">
        <v>8201419</v>
      </c>
    </row>
    <row r="919" spans="1:31" hidden="1" x14ac:dyDescent="0.35">
      <c r="A919">
        <v>925</v>
      </c>
      <c r="B919" t="s">
        <v>31</v>
      </c>
      <c r="C919" t="s">
        <v>142</v>
      </c>
      <c r="D919" t="s">
        <v>671</v>
      </c>
      <c r="E919" t="s">
        <v>2062</v>
      </c>
      <c r="F919" t="s">
        <v>2548</v>
      </c>
      <c r="G919" t="s">
        <v>2553</v>
      </c>
      <c r="H919" t="s">
        <v>2554</v>
      </c>
      <c r="I919" t="s">
        <v>2555</v>
      </c>
      <c r="M919" t="s">
        <v>39</v>
      </c>
      <c r="R919" t="s">
        <v>39</v>
      </c>
      <c r="S919">
        <v>44.3</v>
      </c>
      <c r="T919" t="s">
        <v>39</v>
      </c>
      <c r="U919">
        <v>10</v>
      </c>
      <c r="V919" t="s">
        <v>2556</v>
      </c>
      <c r="W919" t="s">
        <v>41</v>
      </c>
      <c r="X919" t="s">
        <v>230</v>
      </c>
      <c r="Y919" t="s">
        <v>43</v>
      </c>
      <c r="AE919">
        <v>8201414</v>
      </c>
    </row>
    <row r="920" spans="1:31" hidden="1" x14ac:dyDescent="0.35">
      <c r="A920">
        <v>926</v>
      </c>
      <c r="B920" t="s">
        <v>31</v>
      </c>
      <c r="C920" t="s">
        <v>142</v>
      </c>
      <c r="D920" t="s">
        <v>671</v>
      </c>
      <c r="E920" t="s">
        <v>2062</v>
      </c>
      <c r="F920" t="s">
        <v>2557</v>
      </c>
      <c r="G920" t="s">
        <v>2558</v>
      </c>
      <c r="H920" t="s">
        <v>2559</v>
      </c>
      <c r="I920" t="s">
        <v>2560</v>
      </c>
      <c r="J920">
        <v>363</v>
      </c>
      <c r="M920" t="s">
        <v>39</v>
      </c>
      <c r="R920" t="s">
        <v>39</v>
      </c>
      <c r="S920">
        <v>22.2</v>
      </c>
      <c r="T920" t="s">
        <v>39</v>
      </c>
      <c r="U920">
        <v>9</v>
      </c>
      <c r="V920" t="s">
        <v>685</v>
      </c>
      <c r="W920" t="s">
        <v>41</v>
      </c>
      <c r="X920" t="s">
        <v>42</v>
      </c>
      <c r="Y920" t="s">
        <v>43</v>
      </c>
      <c r="AE920">
        <v>4508201308</v>
      </c>
    </row>
    <row r="921" spans="1:31" hidden="1" x14ac:dyDescent="0.35">
      <c r="A921">
        <v>927</v>
      </c>
      <c r="B921" t="s">
        <v>31</v>
      </c>
      <c r="C921" t="s">
        <v>142</v>
      </c>
      <c r="D921" t="s">
        <v>671</v>
      </c>
      <c r="E921" t="s">
        <v>2062</v>
      </c>
      <c r="F921" t="s">
        <v>2557</v>
      </c>
      <c r="G921" t="s">
        <v>2561</v>
      </c>
      <c r="H921" t="s">
        <v>2562</v>
      </c>
      <c r="I921" t="s">
        <v>2563</v>
      </c>
      <c r="J921">
        <v>365</v>
      </c>
      <c r="K921">
        <v>365</v>
      </c>
      <c r="M921" t="s">
        <v>39</v>
      </c>
      <c r="R921" t="s">
        <v>39</v>
      </c>
      <c r="S921">
        <v>14.5</v>
      </c>
      <c r="T921" t="s">
        <v>2564</v>
      </c>
      <c r="U921">
        <v>15</v>
      </c>
      <c r="V921" t="s">
        <v>685</v>
      </c>
      <c r="W921" t="s">
        <v>41</v>
      </c>
      <c r="X921" t="s">
        <v>42</v>
      </c>
      <c r="Y921" t="s">
        <v>43</v>
      </c>
      <c r="AE921">
        <v>450729732820</v>
      </c>
    </row>
    <row r="922" spans="1:31" hidden="1" x14ac:dyDescent="0.35">
      <c r="A922">
        <v>928</v>
      </c>
      <c r="B922" t="s">
        <v>31</v>
      </c>
      <c r="C922" t="s">
        <v>142</v>
      </c>
      <c r="D922" t="s">
        <v>671</v>
      </c>
      <c r="E922" t="s">
        <v>2062</v>
      </c>
      <c r="F922" t="s">
        <v>2557</v>
      </c>
      <c r="G922" t="s">
        <v>2565</v>
      </c>
      <c r="H922" t="s">
        <v>2566</v>
      </c>
      <c r="I922" t="s">
        <v>2567</v>
      </c>
      <c r="J922">
        <v>363</v>
      </c>
      <c r="M922" t="s">
        <v>39</v>
      </c>
      <c r="R922" t="s">
        <v>39</v>
      </c>
      <c r="S922">
        <v>15</v>
      </c>
      <c r="T922" t="s">
        <v>39</v>
      </c>
      <c r="U922">
        <v>11.5</v>
      </c>
      <c r="V922" t="s">
        <v>681</v>
      </c>
      <c r="W922" t="s">
        <v>41</v>
      </c>
      <c r="X922" t="s">
        <v>42</v>
      </c>
      <c r="Y922" t="s">
        <v>43</v>
      </c>
      <c r="AE922">
        <v>13051308</v>
      </c>
    </row>
    <row r="923" spans="1:31" hidden="1" x14ac:dyDescent="0.35">
      <c r="A923">
        <v>929</v>
      </c>
      <c r="B923" t="s">
        <v>31</v>
      </c>
      <c r="C923" t="s">
        <v>142</v>
      </c>
      <c r="D923" t="s">
        <v>671</v>
      </c>
      <c r="E923" t="s">
        <v>2062</v>
      </c>
      <c r="F923" t="s">
        <v>2557</v>
      </c>
      <c r="G923" t="s">
        <v>2565</v>
      </c>
      <c r="H923" t="s">
        <v>2568</v>
      </c>
      <c r="I923" t="s">
        <v>2569</v>
      </c>
      <c r="J923">
        <v>365</v>
      </c>
      <c r="K923">
        <v>365</v>
      </c>
      <c r="L923">
        <v>15</v>
      </c>
      <c r="M923" t="s">
        <v>39</v>
      </c>
      <c r="N923">
        <v>6</v>
      </c>
      <c r="O923">
        <v>2</v>
      </c>
      <c r="Q923">
        <v>2.2999999999999998</v>
      </c>
      <c r="R923" t="s">
        <v>39</v>
      </c>
      <c r="S923">
        <v>18.3</v>
      </c>
      <c r="T923" t="s">
        <v>2570</v>
      </c>
      <c r="U923">
        <v>16</v>
      </c>
      <c r="V923" t="s">
        <v>39</v>
      </c>
      <c r="W923" t="s">
        <v>60</v>
      </c>
      <c r="X923" t="s">
        <v>42</v>
      </c>
      <c r="Y923" t="s">
        <v>43</v>
      </c>
      <c r="AB923">
        <v>0.31580000000000003</v>
      </c>
      <c r="AC923">
        <v>18</v>
      </c>
      <c r="AE923">
        <v>8.8444445510723729E+29</v>
      </c>
    </row>
    <row r="924" spans="1:31" hidden="1" x14ac:dyDescent="0.35">
      <c r="A924">
        <v>930</v>
      </c>
      <c r="B924" t="s">
        <v>31</v>
      </c>
      <c r="C924" t="s">
        <v>142</v>
      </c>
      <c r="D924" t="s">
        <v>671</v>
      </c>
      <c r="E924" t="s">
        <v>2062</v>
      </c>
      <c r="F924" t="s">
        <v>2557</v>
      </c>
      <c r="G924" t="s">
        <v>2571</v>
      </c>
      <c r="H924" t="s">
        <v>2572</v>
      </c>
      <c r="I924" t="s">
        <v>2573</v>
      </c>
      <c r="M924" t="s">
        <v>39</v>
      </c>
      <c r="R924" t="s">
        <v>39</v>
      </c>
      <c r="S924">
        <v>11.025</v>
      </c>
      <c r="T924" t="s">
        <v>39</v>
      </c>
      <c r="U924">
        <v>5.3</v>
      </c>
      <c r="V924" t="s">
        <v>681</v>
      </c>
      <c r="W924" t="s">
        <v>41</v>
      </c>
      <c r="X924" t="s">
        <v>74</v>
      </c>
      <c r="Y924" t="s">
        <v>43</v>
      </c>
      <c r="AE924">
        <v>13051308</v>
      </c>
    </row>
    <row r="925" spans="1:31" hidden="1" x14ac:dyDescent="0.35">
      <c r="A925">
        <v>931</v>
      </c>
      <c r="B925" t="s">
        <v>31</v>
      </c>
      <c r="C925" t="s">
        <v>142</v>
      </c>
      <c r="D925" t="s">
        <v>671</v>
      </c>
      <c r="E925" t="s">
        <v>2062</v>
      </c>
      <c r="F925" t="s">
        <v>2557</v>
      </c>
      <c r="G925" t="s">
        <v>2571</v>
      </c>
      <c r="H925" t="s">
        <v>1307</v>
      </c>
      <c r="I925" t="s">
        <v>2574</v>
      </c>
      <c r="J925">
        <v>365</v>
      </c>
      <c r="M925" t="s">
        <v>39</v>
      </c>
      <c r="N925">
        <v>4</v>
      </c>
      <c r="O925">
        <v>2</v>
      </c>
      <c r="R925" t="s">
        <v>39</v>
      </c>
      <c r="S925">
        <v>20.149999999999999</v>
      </c>
      <c r="T925" t="s">
        <v>39</v>
      </c>
      <c r="U925">
        <v>12.2</v>
      </c>
      <c r="V925" t="s">
        <v>678</v>
      </c>
      <c r="W925" t="s">
        <v>41</v>
      </c>
      <c r="X925" t="s">
        <v>48</v>
      </c>
      <c r="Y925" t="s">
        <v>43</v>
      </c>
      <c r="AE925">
        <v>427444445972</v>
      </c>
    </row>
    <row r="926" spans="1:31" hidden="1" x14ac:dyDescent="0.35">
      <c r="A926">
        <v>932</v>
      </c>
      <c r="B926" t="s">
        <v>31</v>
      </c>
      <c r="C926" t="s">
        <v>142</v>
      </c>
      <c r="D926" t="s">
        <v>671</v>
      </c>
      <c r="E926" t="s">
        <v>2062</v>
      </c>
      <c r="F926" t="s">
        <v>2557</v>
      </c>
      <c r="G926" t="s">
        <v>2571</v>
      </c>
      <c r="H926" t="s">
        <v>2575</v>
      </c>
      <c r="I926" t="s">
        <v>2576</v>
      </c>
      <c r="M926" t="s">
        <v>39</v>
      </c>
      <c r="R926" t="s">
        <v>39</v>
      </c>
      <c r="S926">
        <v>15.4</v>
      </c>
      <c r="T926" t="s">
        <v>39</v>
      </c>
      <c r="U926">
        <v>6.1</v>
      </c>
      <c r="V926" t="s">
        <v>681</v>
      </c>
      <c r="W926" t="s">
        <v>41</v>
      </c>
      <c r="X926" t="s">
        <v>48</v>
      </c>
      <c r="Y926" t="s">
        <v>43</v>
      </c>
      <c r="AE926">
        <v>13051308</v>
      </c>
    </row>
    <row r="927" spans="1:31" hidden="1" x14ac:dyDescent="0.35">
      <c r="A927">
        <v>933</v>
      </c>
      <c r="B927" t="s">
        <v>31</v>
      </c>
      <c r="C927" t="s">
        <v>142</v>
      </c>
      <c r="D927" t="s">
        <v>671</v>
      </c>
      <c r="E927" t="s">
        <v>2062</v>
      </c>
      <c r="F927" t="s">
        <v>2557</v>
      </c>
      <c r="G927" t="s">
        <v>2571</v>
      </c>
      <c r="H927" t="s">
        <v>2577</v>
      </c>
      <c r="I927" t="s">
        <v>2578</v>
      </c>
      <c r="J927">
        <v>365</v>
      </c>
      <c r="K927">
        <v>365</v>
      </c>
      <c r="L927">
        <v>14</v>
      </c>
      <c r="M927" t="s">
        <v>39</v>
      </c>
      <c r="N927">
        <v>4</v>
      </c>
      <c r="O927">
        <v>1</v>
      </c>
      <c r="Q927">
        <v>1.9</v>
      </c>
      <c r="R927" t="s">
        <v>39</v>
      </c>
      <c r="S927">
        <v>23.24</v>
      </c>
      <c r="T927" t="s">
        <v>2579</v>
      </c>
      <c r="U927">
        <v>11.8</v>
      </c>
      <c r="V927" t="s">
        <v>678</v>
      </c>
      <c r="W927" t="s">
        <v>41</v>
      </c>
      <c r="X927" t="s">
        <v>74</v>
      </c>
      <c r="Y927" t="s">
        <v>43</v>
      </c>
      <c r="AE927">
        <v>427444445732</v>
      </c>
    </row>
    <row r="928" spans="1:31" hidden="1" x14ac:dyDescent="0.35">
      <c r="A928">
        <v>934</v>
      </c>
      <c r="B928" t="s">
        <v>31</v>
      </c>
      <c r="C928" t="s">
        <v>142</v>
      </c>
      <c r="D928" t="s">
        <v>671</v>
      </c>
      <c r="E928" t="s">
        <v>2062</v>
      </c>
      <c r="F928" t="s">
        <v>2557</v>
      </c>
      <c r="G928" t="s">
        <v>2580</v>
      </c>
      <c r="H928" t="s">
        <v>2581</v>
      </c>
      <c r="I928" t="s">
        <v>2582</v>
      </c>
      <c r="J928">
        <v>365</v>
      </c>
      <c r="K928">
        <v>365</v>
      </c>
      <c r="L928">
        <v>15</v>
      </c>
      <c r="M928" t="s">
        <v>39</v>
      </c>
      <c r="N928">
        <v>5</v>
      </c>
      <c r="O928">
        <v>1</v>
      </c>
      <c r="Q928">
        <v>2.8</v>
      </c>
      <c r="R928" t="s">
        <v>39</v>
      </c>
      <c r="S928">
        <v>45</v>
      </c>
      <c r="T928" t="s">
        <v>2583</v>
      </c>
      <c r="U928">
        <v>13.8</v>
      </c>
      <c r="V928" t="s">
        <v>1112</v>
      </c>
      <c r="W928" t="s">
        <v>41</v>
      </c>
      <c r="X928" t="s">
        <v>42</v>
      </c>
      <c r="Y928" t="s">
        <v>43</v>
      </c>
      <c r="AE928">
        <v>4444455797321143</v>
      </c>
    </row>
    <row r="929" spans="1:31" hidden="1" x14ac:dyDescent="0.35">
      <c r="A929">
        <v>935</v>
      </c>
      <c r="B929" t="s">
        <v>31</v>
      </c>
      <c r="C929" t="s">
        <v>142</v>
      </c>
      <c r="D929" t="s">
        <v>671</v>
      </c>
      <c r="E929" t="s">
        <v>2062</v>
      </c>
      <c r="F929" t="s">
        <v>2557</v>
      </c>
      <c r="G929" t="s">
        <v>2584</v>
      </c>
      <c r="H929" t="s">
        <v>2585</v>
      </c>
      <c r="I929" t="s">
        <v>2586</v>
      </c>
      <c r="J929">
        <v>365</v>
      </c>
      <c r="K929">
        <v>365</v>
      </c>
      <c r="L929">
        <v>15</v>
      </c>
      <c r="M929" t="s">
        <v>39</v>
      </c>
      <c r="N929">
        <v>4</v>
      </c>
      <c r="Q929">
        <v>1.6</v>
      </c>
      <c r="R929" t="s">
        <v>39</v>
      </c>
      <c r="S929">
        <v>12.7</v>
      </c>
      <c r="T929" t="s">
        <v>39</v>
      </c>
      <c r="U929">
        <v>10.1</v>
      </c>
      <c r="V929" t="s">
        <v>949</v>
      </c>
      <c r="W929" t="s">
        <v>41</v>
      </c>
      <c r="X929" t="s">
        <v>74</v>
      </c>
      <c r="Y929" t="s">
        <v>43</v>
      </c>
      <c r="AB929">
        <v>0.23280000000000001</v>
      </c>
      <c r="AC929">
        <v>13.6</v>
      </c>
      <c r="AE929">
        <v>4.4444545051072985E+21</v>
      </c>
    </row>
    <row r="930" spans="1:31" hidden="1" x14ac:dyDescent="0.35">
      <c r="A930">
        <v>936</v>
      </c>
      <c r="B930" t="s">
        <v>31</v>
      </c>
      <c r="C930" t="s">
        <v>142</v>
      </c>
      <c r="D930" t="s">
        <v>671</v>
      </c>
      <c r="E930" t="s">
        <v>2062</v>
      </c>
      <c r="F930" t="s">
        <v>2557</v>
      </c>
      <c r="G930" t="s">
        <v>2587</v>
      </c>
      <c r="H930" t="s">
        <v>1192</v>
      </c>
      <c r="I930" t="s">
        <v>2588</v>
      </c>
      <c r="J930">
        <v>363</v>
      </c>
      <c r="L930">
        <v>14</v>
      </c>
      <c r="M930" t="s">
        <v>39</v>
      </c>
      <c r="N930">
        <v>6</v>
      </c>
      <c r="R930" t="s">
        <v>39</v>
      </c>
      <c r="S930">
        <v>16</v>
      </c>
      <c r="T930" t="s">
        <v>2589</v>
      </c>
      <c r="U930">
        <v>5.9</v>
      </c>
      <c r="V930" t="s">
        <v>1112</v>
      </c>
      <c r="W930" t="s">
        <v>41</v>
      </c>
      <c r="X930" t="s">
        <v>42</v>
      </c>
      <c r="Y930" t="s">
        <v>43</v>
      </c>
      <c r="AE930">
        <v>4445797321308</v>
      </c>
    </row>
    <row r="931" spans="1:31" hidden="1" x14ac:dyDescent="0.35">
      <c r="A931">
        <v>937</v>
      </c>
      <c r="B931" t="s">
        <v>31</v>
      </c>
      <c r="C931" t="s">
        <v>142</v>
      </c>
      <c r="D931" t="s">
        <v>671</v>
      </c>
      <c r="E931" t="s">
        <v>2062</v>
      </c>
      <c r="F931" t="s">
        <v>2557</v>
      </c>
      <c r="G931" t="s">
        <v>2587</v>
      </c>
      <c r="H931" t="s">
        <v>2590</v>
      </c>
      <c r="I931" t="s">
        <v>2591</v>
      </c>
      <c r="J931">
        <v>365</v>
      </c>
      <c r="K931">
        <v>365</v>
      </c>
      <c r="M931" t="s">
        <v>39</v>
      </c>
      <c r="R931" t="s">
        <v>39</v>
      </c>
      <c r="S931">
        <v>15.7</v>
      </c>
      <c r="T931" t="s">
        <v>39</v>
      </c>
      <c r="U931">
        <v>5.9</v>
      </c>
      <c r="V931" t="s">
        <v>984</v>
      </c>
      <c r="W931" t="s">
        <v>41</v>
      </c>
      <c r="X931" t="s">
        <v>230</v>
      </c>
      <c r="Y931" t="s">
        <v>43</v>
      </c>
      <c r="AE931">
        <v>427820977</v>
      </c>
    </row>
    <row r="932" spans="1:31" hidden="1" x14ac:dyDescent="0.35">
      <c r="A932">
        <v>938</v>
      </c>
      <c r="B932" t="s">
        <v>31</v>
      </c>
      <c r="C932" t="s">
        <v>142</v>
      </c>
      <c r="D932" t="s">
        <v>671</v>
      </c>
      <c r="E932" t="s">
        <v>2062</v>
      </c>
      <c r="F932" t="s">
        <v>2557</v>
      </c>
      <c r="G932" t="s">
        <v>2592</v>
      </c>
      <c r="H932" t="s">
        <v>379</v>
      </c>
      <c r="I932" t="s">
        <v>2593</v>
      </c>
      <c r="J932">
        <v>365</v>
      </c>
      <c r="K932">
        <v>365</v>
      </c>
      <c r="L932">
        <v>14</v>
      </c>
      <c r="M932" t="s">
        <v>39</v>
      </c>
      <c r="N932">
        <v>5</v>
      </c>
      <c r="O932">
        <v>1</v>
      </c>
      <c r="Q932">
        <v>1.6</v>
      </c>
      <c r="R932" t="s">
        <v>39</v>
      </c>
      <c r="S932">
        <v>19</v>
      </c>
      <c r="T932" t="s">
        <v>2589</v>
      </c>
      <c r="U932">
        <v>12.1</v>
      </c>
      <c r="V932" t="s">
        <v>678</v>
      </c>
      <c r="W932" t="s">
        <v>41</v>
      </c>
      <c r="X932" t="s">
        <v>42</v>
      </c>
      <c r="Y932" t="s">
        <v>43</v>
      </c>
      <c r="AE932">
        <v>4.1942743244444576E+27</v>
      </c>
    </row>
    <row r="933" spans="1:31" hidden="1" x14ac:dyDescent="0.35">
      <c r="A933">
        <v>939</v>
      </c>
      <c r="B933" t="s">
        <v>31</v>
      </c>
      <c r="C933" t="s">
        <v>142</v>
      </c>
      <c r="D933" t="s">
        <v>671</v>
      </c>
      <c r="E933" t="s">
        <v>2062</v>
      </c>
      <c r="F933" t="s">
        <v>2557</v>
      </c>
      <c r="G933" t="s">
        <v>2592</v>
      </c>
      <c r="H933" t="s">
        <v>2594</v>
      </c>
      <c r="I933" t="s">
        <v>2595</v>
      </c>
      <c r="J933">
        <v>363</v>
      </c>
      <c r="L933">
        <v>14</v>
      </c>
      <c r="M933" t="s">
        <v>39</v>
      </c>
      <c r="N933">
        <v>4</v>
      </c>
      <c r="O933">
        <v>1</v>
      </c>
      <c r="Q933">
        <v>1.66</v>
      </c>
      <c r="R933" t="s">
        <v>39</v>
      </c>
      <c r="S933">
        <v>14.2</v>
      </c>
      <c r="T933" t="s">
        <v>2596</v>
      </c>
      <c r="U933">
        <v>9.1</v>
      </c>
      <c r="V933" t="s">
        <v>678</v>
      </c>
      <c r="W933" t="s">
        <v>41</v>
      </c>
      <c r="X933" t="s">
        <v>42</v>
      </c>
      <c r="Y933" t="s">
        <v>43</v>
      </c>
      <c r="AE933">
        <v>4.2744444573282012E+18</v>
      </c>
    </row>
    <row r="934" spans="1:31" hidden="1" x14ac:dyDescent="0.35">
      <c r="A934">
        <v>940</v>
      </c>
      <c r="B934" t="s">
        <v>31</v>
      </c>
      <c r="C934" t="s">
        <v>142</v>
      </c>
      <c r="D934" t="s">
        <v>671</v>
      </c>
      <c r="E934" t="s">
        <v>2062</v>
      </c>
      <c r="F934" t="s">
        <v>2597</v>
      </c>
      <c r="G934" t="s">
        <v>2598</v>
      </c>
      <c r="H934" t="s">
        <v>2599</v>
      </c>
      <c r="I934" t="s">
        <v>2600</v>
      </c>
      <c r="J934">
        <v>365</v>
      </c>
      <c r="K934">
        <v>365</v>
      </c>
      <c r="L934">
        <v>12</v>
      </c>
      <c r="M934" t="s">
        <v>39</v>
      </c>
      <c r="N934">
        <v>3.5</v>
      </c>
      <c r="O934">
        <v>2</v>
      </c>
      <c r="Q934">
        <v>2.75</v>
      </c>
      <c r="R934" t="s">
        <v>39</v>
      </c>
      <c r="S934">
        <v>56.7</v>
      </c>
      <c r="T934" t="s">
        <v>2601</v>
      </c>
      <c r="U934">
        <v>20</v>
      </c>
      <c r="V934" t="s">
        <v>39</v>
      </c>
      <c r="W934" t="s">
        <v>60</v>
      </c>
      <c r="X934" t="s">
        <v>42</v>
      </c>
      <c r="Y934" t="s">
        <v>43</v>
      </c>
      <c r="AE934">
        <v>61444445732</v>
      </c>
    </row>
    <row r="935" spans="1:31" hidden="1" x14ac:dyDescent="0.35">
      <c r="A935">
        <v>941</v>
      </c>
      <c r="B935" t="s">
        <v>31</v>
      </c>
      <c r="C935" t="s">
        <v>142</v>
      </c>
      <c r="D935" t="s">
        <v>671</v>
      </c>
      <c r="E935" t="s">
        <v>2062</v>
      </c>
      <c r="F935" t="s">
        <v>2597</v>
      </c>
      <c r="G935" t="s">
        <v>2598</v>
      </c>
      <c r="H935" t="s">
        <v>1585</v>
      </c>
      <c r="I935" t="s">
        <v>2602</v>
      </c>
      <c r="J935">
        <v>365</v>
      </c>
      <c r="K935">
        <v>730</v>
      </c>
      <c r="L935">
        <v>11</v>
      </c>
      <c r="M935" t="s">
        <v>39</v>
      </c>
      <c r="N935">
        <v>3</v>
      </c>
      <c r="O935">
        <v>2</v>
      </c>
      <c r="Q935">
        <v>3.05</v>
      </c>
      <c r="R935" t="s">
        <v>39</v>
      </c>
      <c r="S935">
        <v>56.5</v>
      </c>
      <c r="T935" t="s">
        <v>39</v>
      </c>
      <c r="U935">
        <v>13.2</v>
      </c>
      <c r="V935" t="s">
        <v>678</v>
      </c>
      <c r="W935" t="s">
        <v>41</v>
      </c>
      <c r="X935" t="s">
        <v>42</v>
      </c>
      <c r="Y935" t="s">
        <v>43</v>
      </c>
      <c r="AE935">
        <v>4274444451308</v>
      </c>
    </row>
    <row r="936" spans="1:31" hidden="1" x14ac:dyDescent="0.35">
      <c r="A936">
        <v>942</v>
      </c>
      <c r="B936" t="s">
        <v>31</v>
      </c>
      <c r="C936" t="s">
        <v>142</v>
      </c>
      <c r="D936" t="s">
        <v>671</v>
      </c>
      <c r="E936" t="s">
        <v>2062</v>
      </c>
      <c r="F936" t="s">
        <v>2597</v>
      </c>
      <c r="G936" t="s">
        <v>2598</v>
      </c>
      <c r="H936" t="s">
        <v>2603</v>
      </c>
      <c r="I936" t="s">
        <v>2604</v>
      </c>
      <c r="M936" t="s">
        <v>39</v>
      </c>
      <c r="R936" t="s">
        <v>39</v>
      </c>
      <c r="S936">
        <v>38.4</v>
      </c>
      <c r="T936" t="s">
        <v>39</v>
      </c>
      <c r="U936">
        <v>12.6</v>
      </c>
      <c r="V936" t="s">
        <v>984</v>
      </c>
      <c r="W936" t="s">
        <v>41</v>
      </c>
      <c r="X936" t="s">
        <v>42</v>
      </c>
      <c r="Y936" t="s">
        <v>43</v>
      </c>
      <c r="AE936">
        <v>427820</v>
      </c>
    </row>
    <row r="937" spans="1:31" hidden="1" x14ac:dyDescent="0.35">
      <c r="A937">
        <v>943</v>
      </c>
      <c r="B937" t="s">
        <v>31</v>
      </c>
      <c r="C937" t="s">
        <v>142</v>
      </c>
      <c r="D937" t="s">
        <v>671</v>
      </c>
      <c r="E937" t="s">
        <v>2062</v>
      </c>
      <c r="F937" t="s">
        <v>2597</v>
      </c>
      <c r="G937" t="s">
        <v>2605</v>
      </c>
      <c r="H937" t="s">
        <v>2606</v>
      </c>
      <c r="I937" t="s">
        <v>2607</v>
      </c>
      <c r="J937">
        <v>365</v>
      </c>
      <c r="K937">
        <v>365</v>
      </c>
      <c r="L937">
        <v>13</v>
      </c>
      <c r="M937" t="s">
        <v>39</v>
      </c>
      <c r="N937">
        <v>5</v>
      </c>
      <c r="O937">
        <v>2</v>
      </c>
      <c r="R937" t="s">
        <v>39</v>
      </c>
      <c r="S937">
        <v>35</v>
      </c>
      <c r="T937" t="s">
        <v>39</v>
      </c>
      <c r="U937">
        <v>9</v>
      </c>
      <c r="V937" t="s">
        <v>696</v>
      </c>
      <c r="W937" t="s">
        <v>41</v>
      </c>
      <c r="X937" t="s">
        <v>42</v>
      </c>
      <c r="Y937" t="s">
        <v>43</v>
      </c>
      <c r="AE937">
        <v>1444445</v>
      </c>
    </row>
    <row r="938" spans="1:31" hidden="1" x14ac:dyDescent="0.35">
      <c r="A938">
        <v>944</v>
      </c>
      <c r="B938" t="s">
        <v>31</v>
      </c>
      <c r="C938" t="s">
        <v>142</v>
      </c>
      <c r="D938" t="s">
        <v>671</v>
      </c>
      <c r="E938" t="s">
        <v>2062</v>
      </c>
      <c r="F938" t="s">
        <v>2597</v>
      </c>
      <c r="G938" t="s">
        <v>2608</v>
      </c>
      <c r="H938" t="s">
        <v>2609</v>
      </c>
      <c r="I938" t="s">
        <v>2610</v>
      </c>
      <c r="J938">
        <v>365</v>
      </c>
      <c r="K938">
        <v>365</v>
      </c>
      <c r="L938">
        <v>14</v>
      </c>
      <c r="M938" t="s">
        <v>39</v>
      </c>
      <c r="N938">
        <v>4.5</v>
      </c>
      <c r="O938">
        <v>1</v>
      </c>
      <c r="R938" t="s">
        <v>39</v>
      </c>
      <c r="S938">
        <v>60.8</v>
      </c>
      <c r="T938" t="s">
        <v>39</v>
      </c>
      <c r="U938">
        <v>8.8000000000000007</v>
      </c>
      <c r="V938" t="s">
        <v>696</v>
      </c>
      <c r="W938" t="s">
        <v>41</v>
      </c>
      <c r="X938" t="s">
        <v>42</v>
      </c>
      <c r="Y938" t="s">
        <v>43</v>
      </c>
      <c r="AE938">
        <v>1444445</v>
      </c>
    </row>
    <row r="939" spans="1:31" hidden="1" x14ac:dyDescent="0.35">
      <c r="A939">
        <v>945</v>
      </c>
      <c r="B939" t="s">
        <v>31</v>
      </c>
      <c r="C939" t="s">
        <v>142</v>
      </c>
      <c r="D939" t="s">
        <v>671</v>
      </c>
      <c r="E939" t="s">
        <v>2062</v>
      </c>
      <c r="F939" t="s">
        <v>2597</v>
      </c>
      <c r="G939" t="s">
        <v>2608</v>
      </c>
      <c r="H939" t="s">
        <v>2317</v>
      </c>
      <c r="I939" t="s">
        <v>2611</v>
      </c>
      <c r="J939">
        <v>365</v>
      </c>
      <c r="K939">
        <v>365</v>
      </c>
      <c r="L939">
        <v>13</v>
      </c>
      <c r="M939" t="s">
        <v>39</v>
      </c>
      <c r="N939">
        <v>5</v>
      </c>
      <c r="O939">
        <v>2</v>
      </c>
      <c r="Q939">
        <v>3.7</v>
      </c>
      <c r="R939" t="s">
        <v>39</v>
      </c>
      <c r="S939">
        <v>64.55</v>
      </c>
      <c r="T939" t="s">
        <v>2612</v>
      </c>
      <c r="U939">
        <v>12.5</v>
      </c>
      <c r="V939" t="s">
        <v>2186</v>
      </c>
      <c r="W939" t="s">
        <v>41</v>
      </c>
      <c r="X939" t="s">
        <v>42</v>
      </c>
      <c r="Y939" t="s">
        <v>43</v>
      </c>
      <c r="AE939">
        <v>444445580732</v>
      </c>
    </row>
    <row r="940" spans="1:31" hidden="1" x14ac:dyDescent="0.35">
      <c r="A940">
        <v>946</v>
      </c>
      <c r="B940" t="s">
        <v>31</v>
      </c>
      <c r="C940" t="s">
        <v>142</v>
      </c>
      <c r="D940" t="s">
        <v>671</v>
      </c>
      <c r="E940" t="s">
        <v>2062</v>
      </c>
      <c r="F940" t="s">
        <v>2597</v>
      </c>
      <c r="G940" t="s">
        <v>2613</v>
      </c>
      <c r="H940" t="s">
        <v>2614</v>
      </c>
      <c r="I940" t="s">
        <v>2615</v>
      </c>
      <c r="J940">
        <v>365</v>
      </c>
      <c r="K940">
        <v>365</v>
      </c>
      <c r="L940">
        <v>11</v>
      </c>
      <c r="M940" t="s">
        <v>39</v>
      </c>
      <c r="N940">
        <v>5</v>
      </c>
      <c r="R940" t="s">
        <v>39</v>
      </c>
      <c r="S940">
        <v>36.619999999999997</v>
      </c>
      <c r="T940" t="s">
        <v>39</v>
      </c>
      <c r="U940">
        <v>8.9</v>
      </c>
      <c r="V940" t="s">
        <v>678</v>
      </c>
      <c r="W940" t="s">
        <v>41</v>
      </c>
      <c r="X940" t="s">
        <v>42</v>
      </c>
      <c r="Y940" t="s">
        <v>43</v>
      </c>
      <c r="AE940">
        <v>427445</v>
      </c>
    </row>
    <row r="941" spans="1:31" hidden="1" x14ac:dyDescent="0.35">
      <c r="A941">
        <v>947</v>
      </c>
      <c r="B941" t="s">
        <v>31</v>
      </c>
      <c r="C941" t="s">
        <v>142</v>
      </c>
      <c r="D941" t="s">
        <v>671</v>
      </c>
      <c r="E941" t="s">
        <v>2062</v>
      </c>
      <c r="F941" t="s">
        <v>2597</v>
      </c>
      <c r="G941" t="s">
        <v>2613</v>
      </c>
      <c r="H941" t="s">
        <v>1039</v>
      </c>
      <c r="I941" t="s">
        <v>2616</v>
      </c>
      <c r="L941">
        <v>13</v>
      </c>
      <c r="M941" t="s">
        <v>39</v>
      </c>
      <c r="N941">
        <v>4</v>
      </c>
      <c r="O941">
        <v>2</v>
      </c>
      <c r="R941" t="s">
        <v>39</v>
      </c>
      <c r="S941">
        <v>24.3</v>
      </c>
      <c r="T941" t="s">
        <v>39</v>
      </c>
      <c r="U941">
        <v>6</v>
      </c>
      <c r="V941" t="s">
        <v>2186</v>
      </c>
      <c r="W941" t="s">
        <v>41</v>
      </c>
      <c r="X941" t="s">
        <v>42</v>
      </c>
      <c r="Y941" t="s">
        <v>43</v>
      </c>
      <c r="AE941">
        <v>444445580</v>
      </c>
    </row>
    <row r="942" spans="1:31" hidden="1" x14ac:dyDescent="0.35">
      <c r="A942">
        <v>948</v>
      </c>
      <c r="B942" t="s">
        <v>31</v>
      </c>
      <c r="C942" t="s">
        <v>142</v>
      </c>
      <c r="D942" t="s">
        <v>671</v>
      </c>
      <c r="E942" t="s">
        <v>2062</v>
      </c>
      <c r="F942" t="s">
        <v>2597</v>
      </c>
      <c r="G942" t="s">
        <v>2613</v>
      </c>
      <c r="H942" t="s">
        <v>2617</v>
      </c>
      <c r="I942" t="s">
        <v>2618</v>
      </c>
      <c r="J942">
        <v>365</v>
      </c>
      <c r="L942">
        <v>13</v>
      </c>
      <c r="M942" t="s">
        <v>39</v>
      </c>
      <c r="N942">
        <v>4</v>
      </c>
      <c r="O942">
        <v>1</v>
      </c>
      <c r="Q942">
        <v>2</v>
      </c>
      <c r="R942" t="s">
        <v>39</v>
      </c>
      <c r="S942">
        <v>32.9</v>
      </c>
      <c r="T942" t="s">
        <v>39</v>
      </c>
      <c r="U942">
        <v>14</v>
      </c>
      <c r="V942" t="s">
        <v>39</v>
      </c>
      <c r="W942" t="s">
        <v>60</v>
      </c>
      <c r="X942" t="s">
        <v>42</v>
      </c>
      <c r="Y942" t="s">
        <v>43</v>
      </c>
      <c r="AB942">
        <v>0.50519999999999998</v>
      </c>
      <c r="AC942">
        <v>37.5</v>
      </c>
      <c r="AE942">
        <v>4354444458201308</v>
      </c>
    </row>
    <row r="943" spans="1:31" hidden="1" x14ac:dyDescent="0.35">
      <c r="A943">
        <v>949</v>
      </c>
      <c r="B943" t="s">
        <v>31</v>
      </c>
      <c r="C943" t="s">
        <v>142</v>
      </c>
      <c r="D943" t="s">
        <v>671</v>
      </c>
      <c r="E943" t="s">
        <v>2062</v>
      </c>
      <c r="F943" t="s">
        <v>2597</v>
      </c>
      <c r="G943" t="s">
        <v>2613</v>
      </c>
      <c r="H943" t="s">
        <v>2619</v>
      </c>
      <c r="I943" t="s">
        <v>2620</v>
      </c>
      <c r="M943" t="s">
        <v>39</v>
      </c>
      <c r="R943" t="s">
        <v>39</v>
      </c>
      <c r="S943">
        <v>36.9</v>
      </c>
      <c r="T943" t="s">
        <v>39</v>
      </c>
      <c r="U943">
        <v>12.2</v>
      </c>
      <c r="V943" t="s">
        <v>984</v>
      </c>
      <c r="W943" t="s">
        <v>41</v>
      </c>
      <c r="X943" t="s">
        <v>42</v>
      </c>
      <c r="Y943" t="s">
        <v>43</v>
      </c>
      <c r="AE943">
        <v>427820</v>
      </c>
    </row>
    <row r="944" spans="1:31" hidden="1" x14ac:dyDescent="0.35">
      <c r="A944">
        <v>950</v>
      </c>
      <c r="B944" t="s">
        <v>31</v>
      </c>
      <c r="C944" t="s">
        <v>142</v>
      </c>
      <c r="D944" t="s">
        <v>671</v>
      </c>
      <c r="E944" t="s">
        <v>2062</v>
      </c>
      <c r="F944" t="s">
        <v>2597</v>
      </c>
      <c r="G944" t="s">
        <v>2613</v>
      </c>
      <c r="H944" t="s">
        <v>2621</v>
      </c>
      <c r="I944" t="s">
        <v>2622</v>
      </c>
      <c r="L944">
        <v>14</v>
      </c>
      <c r="M944" t="s">
        <v>39</v>
      </c>
      <c r="N944">
        <v>3</v>
      </c>
      <c r="O944">
        <v>1</v>
      </c>
      <c r="Q944">
        <v>2</v>
      </c>
      <c r="R944" t="s">
        <v>39</v>
      </c>
      <c r="S944">
        <v>36.200000000000003</v>
      </c>
      <c r="T944" t="s">
        <v>39</v>
      </c>
      <c r="U944">
        <v>6.4</v>
      </c>
      <c r="V944" t="s">
        <v>2186</v>
      </c>
      <c r="W944" t="s">
        <v>41</v>
      </c>
      <c r="X944" t="s">
        <v>42</v>
      </c>
      <c r="Y944" t="s">
        <v>43</v>
      </c>
      <c r="AE944">
        <v>444445580</v>
      </c>
    </row>
    <row r="945" spans="1:31" hidden="1" x14ac:dyDescent="0.35">
      <c r="A945">
        <v>951</v>
      </c>
      <c r="B945" t="s">
        <v>31</v>
      </c>
      <c r="C945" t="s">
        <v>142</v>
      </c>
      <c r="D945" t="s">
        <v>671</v>
      </c>
      <c r="E945" t="s">
        <v>2062</v>
      </c>
      <c r="F945" t="s">
        <v>2597</v>
      </c>
      <c r="G945" t="s">
        <v>2613</v>
      </c>
      <c r="H945" t="s">
        <v>1920</v>
      </c>
      <c r="I945" t="s">
        <v>2623</v>
      </c>
      <c r="M945" t="s">
        <v>39</v>
      </c>
      <c r="N945">
        <v>3</v>
      </c>
      <c r="R945" t="s">
        <v>39</v>
      </c>
      <c r="S945">
        <v>46.5</v>
      </c>
      <c r="T945" t="s">
        <v>39</v>
      </c>
      <c r="U945">
        <v>11.6</v>
      </c>
      <c r="V945" t="s">
        <v>2186</v>
      </c>
      <c r="W945" t="s">
        <v>41</v>
      </c>
      <c r="X945" t="s">
        <v>42</v>
      </c>
      <c r="Y945" t="s">
        <v>43</v>
      </c>
      <c r="AE945">
        <v>444580820</v>
      </c>
    </row>
    <row r="946" spans="1:31" hidden="1" x14ac:dyDescent="0.35">
      <c r="A946">
        <v>952</v>
      </c>
      <c r="B946" t="s">
        <v>31</v>
      </c>
      <c r="C946" t="s">
        <v>142</v>
      </c>
      <c r="D946" t="s">
        <v>671</v>
      </c>
      <c r="E946" t="s">
        <v>2062</v>
      </c>
      <c r="F946" t="s">
        <v>2597</v>
      </c>
      <c r="G946" t="s">
        <v>2613</v>
      </c>
      <c r="H946" t="s">
        <v>2624</v>
      </c>
      <c r="I946" t="s">
        <v>2625</v>
      </c>
      <c r="J946">
        <v>365</v>
      </c>
      <c r="L946">
        <v>13</v>
      </c>
      <c r="M946" t="s">
        <v>39</v>
      </c>
      <c r="N946">
        <v>5</v>
      </c>
      <c r="O946">
        <v>1</v>
      </c>
      <c r="R946" t="s">
        <v>39</v>
      </c>
      <c r="S946">
        <v>21</v>
      </c>
      <c r="T946" t="s">
        <v>39</v>
      </c>
      <c r="U946">
        <v>17.7</v>
      </c>
      <c r="V946" t="s">
        <v>2626</v>
      </c>
      <c r="W946" t="s">
        <v>73</v>
      </c>
      <c r="X946" t="s">
        <v>42</v>
      </c>
      <c r="Y946" t="s">
        <v>43</v>
      </c>
      <c r="AE946">
        <v>427444445</v>
      </c>
    </row>
    <row r="947" spans="1:31" hidden="1" x14ac:dyDescent="0.35">
      <c r="A947">
        <v>953</v>
      </c>
      <c r="B947" t="s">
        <v>31</v>
      </c>
      <c r="C947" t="s">
        <v>142</v>
      </c>
      <c r="D947" t="s">
        <v>671</v>
      </c>
      <c r="E947" t="s">
        <v>2062</v>
      </c>
      <c r="F947" t="s">
        <v>2597</v>
      </c>
      <c r="G947" t="s">
        <v>2627</v>
      </c>
      <c r="H947" t="s">
        <v>509</v>
      </c>
      <c r="I947" t="s">
        <v>2628</v>
      </c>
      <c r="J947">
        <v>365</v>
      </c>
      <c r="K947">
        <v>365</v>
      </c>
      <c r="L947">
        <v>12</v>
      </c>
      <c r="M947" t="s">
        <v>39</v>
      </c>
      <c r="N947">
        <v>1</v>
      </c>
      <c r="O947">
        <v>1</v>
      </c>
      <c r="Q947">
        <v>5.12</v>
      </c>
      <c r="R947" t="s">
        <v>39</v>
      </c>
      <c r="S947">
        <v>62.9</v>
      </c>
      <c r="T947" t="s">
        <v>39</v>
      </c>
      <c r="V947" t="s">
        <v>39</v>
      </c>
      <c r="W947" t="s">
        <v>60</v>
      </c>
      <c r="X947" t="s">
        <v>48</v>
      </c>
      <c r="Y947" t="s">
        <v>61</v>
      </c>
      <c r="AE947">
        <v>4274444451308</v>
      </c>
    </row>
    <row r="948" spans="1:31" hidden="1" x14ac:dyDescent="0.35">
      <c r="A948">
        <v>954</v>
      </c>
      <c r="B948" t="s">
        <v>31</v>
      </c>
      <c r="C948" t="s">
        <v>142</v>
      </c>
      <c r="D948" t="s">
        <v>671</v>
      </c>
      <c r="E948" t="s">
        <v>2062</v>
      </c>
      <c r="F948" t="s">
        <v>2597</v>
      </c>
      <c r="G948" t="s">
        <v>2627</v>
      </c>
      <c r="H948" t="s">
        <v>2629</v>
      </c>
      <c r="I948" t="s">
        <v>2630</v>
      </c>
      <c r="J948">
        <v>365</v>
      </c>
      <c r="K948">
        <v>365</v>
      </c>
      <c r="L948">
        <v>11</v>
      </c>
      <c r="M948" t="s">
        <v>39</v>
      </c>
      <c r="O948">
        <v>1</v>
      </c>
      <c r="Q948">
        <v>2.2200000000000002</v>
      </c>
      <c r="R948" t="s">
        <v>39</v>
      </c>
      <c r="S948">
        <v>38.1</v>
      </c>
      <c r="T948" t="s">
        <v>2192</v>
      </c>
      <c r="U948">
        <v>16.899999999999999</v>
      </c>
      <c r="V948" t="s">
        <v>735</v>
      </c>
      <c r="W948" t="s">
        <v>41</v>
      </c>
      <c r="X948" t="s">
        <v>42</v>
      </c>
      <c r="Y948" t="s">
        <v>43</v>
      </c>
      <c r="Z948">
        <v>0.45</v>
      </c>
      <c r="AB948">
        <v>0.63149999999999995</v>
      </c>
      <c r="AC948">
        <v>42.5</v>
      </c>
      <c r="AE948">
        <v>4.2543744444557773E+17</v>
      </c>
    </row>
    <row r="949" spans="1:31" hidden="1" x14ac:dyDescent="0.35">
      <c r="A949">
        <v>955</v>
      </c>
      <c r="B949" t="s">
        <v>31</v>
      </c>
      <c r="C949" t="s">
        <v>142</v>
      </c>
      <c r="D949" t="s">
        <v>671</v>
      </c>
      <c r="E949" t="s">
        <v>2062</v>
      </c>
      <c r="F949" t="s">
        <v>2597</v>
      </c>
      <c r="G949" t="s">
        <v>2631</v>
      </c>
      <c r="H949" t="s">
        <v>2632</v>
      </c>
      <c r="I949" t="s">
        <v>2633</v>
      </c>
      <c r="L949">
        <v>13</v>
      </c>
      <c r="M949" t="s">
        <v>39</v>
      </c>
      <c r="N949">
        <v>4</v>
      </c>
      <c r="O949">
        <v>1</v>
      </c>
      <c r="Q949">
        <v>6.64</v>
      </c>
      <c r="R949" t="s">
        <v>39</v>
      </c>
      <c r="S949">
        <v>152.6</v>
      </c>
      <c r="T949" t="s">
        <v>2634</v>
      </c>
      <c r="U949">
        <v>13.9</v>
      </c>
      <c r="V949" t="s">
        <v>678</v>
      </c>
      <c r="W949" t="s">
        <v>41</v>
      </c>
      <c r="X949" t="s">
        <v>42</v>
      </c>
      <c r="Y949" t="s">
        <v>114</v>
      </c>
      <c r="AE949">
        <v>427444445732</v>
      </c>
    </row>
    <row r="950" spans="1:31" hidden="1" x14ac:dyDescent="0.35">
      <c r="A950">
        <v>956</v>
      </c>
      <c r="B950" t="s">
        <v>31</v>
      </c>
      <c r="C950" t="s">
        <v>142</v>
      </c>
      <c r="D950" t="s">
        <v>671</v>
      </c>
      <c r="E950" t="s">
        <v>2062</v>
      </c>
      <c r="F950" t="s">
        <v>2597</v>
      </c>
      <c r="G950" t="s">
        <v>2631</v>
      </c>
      <c r="H950" t="s">
        <v>147</v>
      </c>
      <c r="I950" t="s">
        <v>2635</v>
      </c>
      <c r="J950">
        <v>365</v>
      </c>
      <c r="K950">
        <v>730</v>
      </c>
      <c r="L950">
        <v>13</v>
      </c>
      <c r="M950" t="s">
        <v>39</v>
      </c>
      <c r="N950">
        <v>3</v>
      </c>
      <c r="O950">
        <v>2</v>
      </c>
      <c r="Q950">
        <v>6.21</v>
      </c>
      <c r="R950" t="s">
        <v>39</v>
      </c>
      <c r="S950">
        <v>168.7</v>
      </c>
      <c r="T950" t="s">
        <v>2636</v>
      </c>
      <c r="U950">
        <v>12.5</v>
      </c>
      <c r="V950" t="s">
        <v>2186</v>
      </c>
      <c r="W950" t="s">
        <v>41</v>
      </c>
      <c r="X950" t="s">
        <v>42</v>
      </c>
      <c r="Y950" t="s">
        <v>114</v>
      </c>
      <c r="AE950">
        <v>444445580732</v>
      </c>
    </row>
    <row r="951" spans="1:31" hidden="1" x14ac:dyDescent="0.35">
      <c r="A951">
        <v>957</v>
      </c>
      <c r="B951" t="s">
        <v>31</v>
      </c>
      <c r="C951" t="s">
        <v>142</v>
      </c>
      <c r="D951" t="s">
        <v>671</v>
      </c>
      <c r="E951" t="s">
        <v>2062</v>
      </c>
      <c r="F951" t="s">
        <v>2597</v>
      </c>
      <c r="G951" t="s">
        <v>2631</v>
      </c>
      <c r="H951" t="s">
        <v>2637</v>
      </c>
      <c r="I951" t="s">
        <v>2638</v>
      </c>
      <c r="L951">
        <v>14</v>
      </c>
      <c r="M951" t="s">
        <v>39</v>
      </c>
      <c r="N951">
        <v>5</v>
      </c>
      <c r="O951">
        <v>1</v>
      </c>
      <c r="Q951">
        <v>5.57</v>
      </c>
      <c r="R951" t="s">
        <v>39</v>
      </c>
      <c r="S951">
        <v>111</v>
      </c>
      <c r="T951" t="s">
        <v>39</v>
      </c>
      <c r="U951">
        <v>23.1</v>
      </c>
      <c r="V951" t="s">
        <v>678</v>
      </c>
      <c r="W951" t="s">
        <v>41</v>
      </c>
      <c r="X951" t="s">
        <v>42</v>
      </c>
      <c r="Y951" t="s">
        <v>43</v>
      </c>
      <c r="AE951">
        <v>427444445</v>
      </c>
    </row>
    <row r="952" spans="1:31" hidden="1" x14ac:dyDescent="0.35">
      <c r="A952">
        <v>958</v>
      </c>
      <c r="B952" t="s">
        <v>31</v>
      </c>
      <c r="C952" t="s">
        <v>142</v>
      </c>
      <c r="D952" t="s">
        <v>671</v>
      </c>
      <c r="E952" t="s">
        <v>2062</v>
      </c>
      <c r="F952" t="s">
        <v>2597</v>
      </c>
      <c r="G952" t="s">
        <v>2639</v>
      </c>
      <c r="H952" t="s">
        <v>2640</v>
      </c>
      <c r="I952" t="s">
        <v>2641</v>
      </c>
      <c r="J952">
        <v>365</v>
      </c>
      <c r="K952">
        <v>365</v>
      </c>
      <c r="L952">
        <v>13</v>
      </c>
      <c r="M952" t="s">
        <v>39</v>
      </c>
      <c r="N952">
        <v>5</v>
      </c>
      <c r="O952">
        <v>1</v>
      </c>
      <c r="Q952">
        <v>5</v>
      </c>
      <c r="R952" t="s">
        <v>39</v>
      </c>
      <c r="S952">
        <v>94.71</v>
      </c>
      <c r="T952" t="s">
        <v>39</v>
      </c>
      <c r="U952">
        <v>12.6</v>
      </c>
      <c r="V952" t="s">
        <v>678</v>
      </c>
      <c r="W952" t="s">
        <v>41</v>
      </c>
      <c r="X952" t="s">
        <v>48</v>
      </c>
      <c r="Y952" t="s">
        <v>43</v>
      </c>
      <c r="AE952">
        <v>427444445</v>
      </c>
    </row>
    <row r="953" spans="1:31" hidden="1" x14ac:dyDescent="0.35">
      <c r="A953">
        <v>959</v>
      </c>
      <c r="B953" t="s">
        <v>31</v>
      </c>
      <c r="C953" t="s">
        <v>142</v>
      </c>
      <c r="D953" t="s">
        <v>671</v>
      </c>
      <c r="E953" t="s">
        <v>2062</v>
      </c>
      <c r="F953" t="s">
        <v>2597</v>
      </c>
      <c r="G953" t="s">
        <v>2639</v>
      </c>
      <c r="H953" t="s">
        <v>2642</v>
      </c>
      <c r="I953" t="s">
        <v>2643</v>
      </c>
      <c r="J953">
        <v>365</v>
      </c>
      <c r="K953">
        <v>365</v>
      </c>
      <c r="L953">
        <v>14</v>
      </c>
      <c r="M953" t="s">
        <v>39</v>
      </c>
      <c r="N953">
        <v>3</v>
      </c>
      <c r="O953">
        <v>2</v>
      </c>
      <c r="Q953">
        <v>7</v>
      </c>
      <c r="R953" t="s">
        <v>39</v>
      </c>
      <c r="S953">
        <v>85</v>
      </c>
      <c r="T953" t="s">
        <v>39</v>
      </c>
      <c r="U953">
        <v>10</v>
      </c>
      <c r="V953" t="s">
        <v>696</v>
      </c>
      <c r="W953" t="s">
        <v>73</v>
      </c>
      <c r="X953" t="s">
        <v>230</v>
      </c>
      <c r="Y953" t="s">
        <v>43</v>
      </c>
      <c r="AE953">
        <v>1444445</v>
      </c>
    </row>
    <row r="954" spans="1:31" hidden="1" x14ac:dyDescent="0.35">
      <c r="A954">
        <v>960</v>
      </c>
      <c r="B954" t="s">
        <v>31</v>
      </c>
      <c r="C954" t="s">
        <v>142</v>
      </c>
      <c r="D954" t="s">
        <v>671</v>
      </c>
      <c r="E954" t="s">
        <v>2062</v>
      </c>
      <c r="F954" t="s">
        <v>2597</v>
      </c>
      <c r="G954" t="s">
        <v>2644</v>
      </c>
      <c r="H954" t="s">
        <v>2645</v>
      </c>
      <c r="I954" t="s">
        <v>2646</v>
      </c>
      <c r="J954">
        <v>289</v>
      </c>
      <c r="L954">
        <v>12</v>
      </c>
      <c r="M954" t="s">
        <v>39</v>
      </c>
      <c r="N954">
        <v>4</v>
      </c>
      <c r="O954">
        <v>1</v>
      </c>
      <c r="Q954">
        <v>3.3</v>
      </c>
      <c r="R954" t="s">
        <v>39</v>
      </c>
      <c r="S954">
        <v>75.75</v>
      </c>
      <c r="T954" t="s">
        <v>2647</v>
      </c>
      <c r="U954">
        <v>18</v>
      </c>
      <c r="V954" t="s">
        <v>39</v>
      </c>
      <c r="W954" t="s">
        <v>60</v>
      </c>
      <c r="X954" t="s">
        <v>42</v>
      </c>
      <c r="Y954" t="s">
        <v>43</v>
      </c>
      <c r="AE954">
        <v>444445732</v>
      </c>
    </row>
    <row r="955" spans="1:31" hidden="1" x14ac:dyDescent="0.35">
      <c r="A955">
        <v>961</v>
      </c>
      <c r="B955" t="s">
        <v>31</v>
      </c>
      <c r="C955" t="s">
        <v>142</v>
      </c>
      <c r="D955" t="s">
        <v>671</v>
      </c>
      <c r="E955" t="s">
        <v>2062</v>
      </c>
      <c r="F955" t="s">
        <v>2648</v>
      </c>
      <c r="G955" t="s">
        <v>2649</v>
      </c>
      <c r="H955" t="s">
        <v>2650</v>
      </c>
      <c r="I955" t="s">
        <v>2651</v>
      </c>
      <c r="J955">
        <v>365</v>
      </c>
      <c r="K955">
        <v>365</v>
      </c>
      <c r="M955" t="s">
        <v>39</v>
      </c>
      <c r="R955" t="s">
        <v>39</v>
      </c>
      <c r="S955">
        <v>28.4</v>
      </c>
      <c r="T955" t="s">
        <v>2652</v>
      </c>
      <c r="U955">
        <v>10.1</v>
      </c>
      <c r="V955" t="s">
        <v>685</v>
      </c>
      <c r="W955" t="s">
        <v>41</v>
      </c>
      <c r="X955" t="s">
        <v>42</v>
      </c>
      <c r="Y955" t="s">
        <v>43</v>
      </c>
      <c r="AB955">
        <v>0.38300000000000001</v>
      </c>
      <c r="AC955">
        <v>27</v>
      </c>
      <c r="AE955">
        <v>450510729732820</v>
      </c>
    </row>
    <row r="956" spans="1:31" hidden="1" x14ac:dyDescent="0.35">
      <c r="A956">
        <v>962</v>
      </c>
      <c r="B956" t="s">
        <v>31</v>
      </c>
      <c r="C956" t="s">
        <v>142</v>
      </c>
      <c r="D956" t="s">
        <v>671</v>
      </c>
      <c r="E956" t="s">
        <v>2062</v>
      </c>
      <c r="F956" t="s">
        <v>2648</v>
      </c>
      <c r="G956" t="s">
        <v>2649</v>
      </c>
      <c r="H956" t="s">
        <v>2653</v>
      </c>
      <c r="I956" t="s">
        <v>2654</v>
      </c>
      <c r="J956">
        <v>335</v>
      </c>
      <c r="K956">
        <v>335</v>
      </c>
      <c r="M956" t="s">
        <v>39</v>
      </c>
      <c r="N956">
        <v>5</v>
      </c>
      <c r="O956">
        <v>1</v>
      </c>
      <c r="Q956">
        <v>4</v>
      </c>
      <c r="R956" t="s">
        <v>39</v>
      </c>
      <c r="S956">
        <v>63.5</v>
      </c>
      <c r="T956" t="s">
        <v>39</v>
      </c>
      <c r="U956">
        <v>12</v>
      </c>
      <c r="V956" t="s">
        <v>39</v>
      </c>
      <c r="W956" t="s">
        <v>60</v>
      </c>
      <c r="X956" t="s">
        <v>42</v>
      </c>
      <c r="Y956" t="s">
        <v>43</v>
      </c>
      <c r="AB956">
        <v>0.81610000000000005</v>
      </c>
      <c r="AC956">
        <v>72.400000000000006</v>
      </c>
      <c r="AE956">
        <v>444445510729820</v>
      </c>
    </row>
    <row r="957" spans="1:31" hidden="1" x14ac:dyDescent="0.35">
      <c r="A957">
        <v>963</v>
      </c>
      <c r="B957" t="s">
        <v>31</v>
      </c>
      <c r="C957" t="s">
        <v>142</v>
      </c>
      <c r="D957" t="s">
        <v>671</v>
      </c>
      <c r="E957" t="s">
        <v>2062</v>
      </c>
      <c r="F957" t="s">
        <v>2648</v>
      </c>
      <c r="G957" t="s">
        <v>2649</v>
      </c>
      <c r="H957" t="s">
        <v>2220</v>
      </c>
      <c r="I957" t="s">
        <v>2655</v>
      </c>
      <c r="J957">
        <v>365</v>
      </c>
      <c r="K957">
        <v>365</v>
      </c>
      <c r="L957">
        <v>11</v>
      </c>
      <c r="M957" t="s">
        <v>39</v>
      </c>
      <c r="N957">
        <v>5</v>
      </c>
      <c r="O957">
        <v>2</v>
      </c>
      <c r="Q957">
        <v>3.2</v>
      </c>
      <c r="R957" t="s">
        <v>39</v>
      </c>
      <c r="S957">
        <v>46</v>
      </c>
      <c r="T957" t="s">
        <v>2656</v>
      </c>
      <c r="U957">
        <v>12.5</v>
      </c>
      <c r="V957" t="s">
        <v>2657</v>
      </c>
      <c r="W957" t="s">
        <v>41</v>
      </c>
      <c r="X957" t="s">
        <v>48</v>
      </c>
      <c r="Y957" t="s">
        <v>43</v>
      </c>
      <c r="AE957">
        <v>440444445578732</v>
      </c>
    </row>
    <row r="958" spans="1:31" hidden="1" x14ac:dyDescent="0.35">
      <c r="A958">
        <v>964</v>
      </c>
      <c r="B958" t="s">
        <v>31</v>
      </c>
      <c r="C958" t="s">
        <v>142</v>
      </c>
      <c r="D958" t="s">
        <v>671</v>
      </c>
      <c r="E958" t="s">
        <v>2062</v>
      </c>
      <c r="F958" t="s">
        <v>2648</v>
      </c>
      <c r="G958" t="s">
        <v>2649</v>
      </c>
      <c r="H958" t="s">
        <v>2658</v>
      </c>
      <c r="I958" t="s">
        <v>2659</v>
      </c>
      <c r="J958">
        <v>365</v>
      </c>
      <c r="K958">
        <v>365</v>
      </c>
      <c r="M958" t="s">
        <v>39</v>
      </c>
      <c r="R958" t="s">
        <v>39</v>
      </c>
      <c r="S958">
        <v>36</v>
      </c>
      <c r="T958" t="s">
        <v>39</v>
      </c>
      <c r="U958">
        <v>5.7</v>
      </c>
      <c r="V958" t="s">
        <v>685</v>
      </c>
      <c r="W958" t="s">
        <v>41</v>
      </c>
      <c r="X958" t="s">
        <v>42</v>
      </c>
      <c r="Y958" t="s">
        <v>43</v>
      </c>
      <c r="AE958">
        <v>450729820</v>
      </c>
    </row>
    <row r="959" spans="1:31" hidden="1" x14ac:dyDescent="0.35">
      <c r="A959">
        <v>965</v>
      </c>
      <c r="B959" t="s">
        <v>31</v>
      </c>
      <c r="C959" t="s">
        <v>142</v>
      </c>
      <c r="D959" t="s">
        <v>671</v>
      </c>
      <c r="E959" t="s">
        <v>2062</v>
      </c>
      <c r="F959" t="s">
        <v>2660</v>
      </c>
      <c r="G959" t="s">
        <v>2661</v>
      </c>
      <c r="H959" t="s">
        <v>2662</v>
      </c>
      <c r="I959" t="s">
        <v>2663</v>
      </c>
      <c r="L959">
        <v>12</v>
      </c>
      <c r="M959" t="s">
        <v>39</v>
      </c>
      <c r="Q959">
        <v>3.1</v>
      </c>
      <c r="R959" t="s">
        <v>39</v>
      </c>
      <c r="S959">
        <v>21.5</v>
      </c>
      <c r="T959" t="s">
        <v>39</v>
      </c>
      <c r="U959">
        <v>15</v>
      </c>
      <c r="V959" t="s">
        <v>700</v>
      </c>
      <c r="W959" t="s">
        <v>73</v>
      </c>
      <c r="X959" t="s">
        <v>74</v>
      </c>
      <c r="Y959" t="s">
        <v>43</v>
      </c>
      <c r="AE959">
        <v>445575</v>
      </c>
    </row>
    <row r="960" spans="1:31" hidden="1" x14ac:dyDescent="0.35">
      <c r="A960">
        <v>966</v>
      </c>
      <c r="B960" t="s">
        <v>31</v>
      </c>
      <c r="C960" t="s">
        <v>142</v>
      </c>
      <c r="D960" t="s">
        <v>671</v>
      </c>
      <c r="E960" t="s">
        <v>2062</v>
      </c>
      <c r="F960" t="s">
        <v>2660</v>
      </c>
      <c r="G960" t="s">
        <v>2664</v>
      </c>
      <c r="H960" t="s">
        <v>2665</v>
      </c>
      <c r="I960" t="s">
        <v>2666</v>
      </c>
      <c r="M960" t="s">
        <v>39</v>
      </c>
      <c r="R960" t="s">
        <v>39</v>
      </c>
      <c r="S960">
        <v>73.5</v>
      </c>
      <c r="T960" t="s">
        <v>39</v>
      </c>
      <c r="U960">
        <v>13.5</v>
      </c>
      <c r="V960" t="s">
        <v>685</v>
      </c>
      <c r="W960" t="s">
        <v>41</v>
      </c>
      <c r="X960" t="s">
        <v>42</v>
      </c>
      <c r="Y960" t="s">
        <v>43</v>
      </c>
      <c r="AE960">
        <v>450821</v>
      </c>
    </row>
    <row r="961" spans="1:31" hidden="1" x14ac:dyDescent="0.35">
      <c r="A961">
        <v>967</v>
      </c>
      <c r="B961" t="s">
        <v>31</v>
      </c>
      <c r="C961" t="s">
        <v>142</v>
      </c>
      <c r="D961" t="s">
        <v>671</v>
      </c>
      <c r="E961" t="s">
        <v>2062</v>
      </c>
      <c r="F961" t="s">
        <v>2660</v>
      </c>
      <c r="G961" t="s">
        <v>2664</v>
      </c>
      <c r="H961" t="s">
        <v>1702</v>
      </c>
      <c r="I961" t="s">
        <v>2667</v>
      </c>
      <c r="M961" t="s">
        <v>39</v>
      </c>
      <c r="R961" t="s">
        <v>39</v>
      </c>
      <c r="S961">
        <v>66</v>
      </c>
      <c r="T961" t="s">
        <v>39</v>
      </c>
      <c r="U961">
        <v>16.5</v>
      </c>
      <c r="V961" t="s">
        <v>700</v>
      </c>
      <c r="W961" t="s">
        <v>73</v>
      </c>
      <c r="X961" t="s">
        <v>48</v>
      </c>
      <c r="Y961" t="s">
        <v>43</v>
      </c>
      <c r="AE961">
        <v>575820</v>
      </c>
    </row>
    <row r="962" spans="1:31" hidden="1" x14ac:dyDescent="0.35">
      <c r="A962">
        <v>968</v>
      </c>
      <c r="B962" t="s">
        <v>31</v>
      </c>
      <c r="C962" t="s">
        <v>142</v>
      </c>
      <c r="D962" t="s">
        <v>671</v>
      </c>
      <c r="E962" t="s">
        <v>2062</v>
      </c>
      <c r="F962" t="s">
        <v>2668</v>
      </c>
      <c r="G962" t="s">
        <v>2669</v>
      </c>
      <c r="H962" t="s">
        <v>2670</v>
      </c>
      <c r="I962" t="s">
        <v>2671</v>
      </c>
      <c r="M962" t="s">
        <v>39</v>
      </c>
      <c r="R962" t="s">
        <v>39</v>
      </c>
      <c r="S962">
        <v>16.100000000000001</v>
      </c>
      <c r="T962" t="s">
        <v>39</v>
      </c>
      <c r="U962">
        <v>6.9</v>
      </c>
      <c r="V962" t="s">
        <v>949</v>
      </c>
      <c r="W962" t="s">
        <v>41</v>
      </c>
      <c r="X962" t="s">
        <v>42</v>
      </c>
      <c r="Y962" t="s">
        <v>43</v>
      </c>
      <c r="AE962">
        <v>450820</v>
      </c>
    </row>
    <row r="963" spans="1:31" hidden="1" x14ac:dyDescent="0.35">
      <c r="A963">
        <v>969</v>
      </c>
      <c r="B963" t="s">
        <v>31</v>
      </c>
      <c r="C963" t="s">
        <v>142</v>
      </c>
      <c r="D963" t="s">
        <v>671</v>
      </c>
      <c r="E963" t="s">
        <v>2062</v>
      </c>
      <c r="F963" t="s">
        <v>2668</v>
      </c>
      <c r="G963" t="s">
        <v>2669</v>
      </c>
      <c r="H963" t="s">
        <v>2672</v>
      </c>
      <c r="I963" t="s">
        <v>2673</v>
      </c>
      <c r="J963">
        <v>365</v>
      </c>
      <c r="K963">
        <v>365</v>
      </c>
      <c r="M963" t="s">
        <v>39</v>
      </c>
      <c r="R963" t="s">
        <v>39</v>
      </c>
      <c r="S963">
        <v>13.9</v>
      </c>
      <c r="T963" t="s">
        <v>39</v>
      </c>
      <c r="U963">
        <v>9.8000000000000007</v>
      </c>
      <c r="V963" t="s">
        <v>685</v>
      </c>
      <c r="W963" t="s">
        <v>41</v>
      </c>
      <c r="X963" t="s">
        <v>42</v>
      </c>
      <c r="Y963" t="s">
        <v>43</v>
      </c>
      <c r="AE963">
        <v>450729820</v>
      </c>
    </row>
    <row r="964" spans="1:31" hidden="1" x14ac:dyDescent="0.35">
      <c r="A964">
        <v>970</v>
      </c>
      <c r="B964" t="s">
        <v>31</v>
      </c>
      <c r="C964" t="s">
        <v>142</v>
      </c>
      <c r="D964" t="s">
        <v>671</v>
      </c>
      <c r="E964" t="s">
        <v>2062</v>
      </c>
      <c r="F964" t="s">
        <v>2668</v>
      </c>
      <c r="G964" t="s">
        <v>2669</v>
      </c>
      <c r="H964" t="s">
        <v>2674</v>
      </c>
      <c r="I964" t="s">
        <v>2675</v>
      </c>
      <c r="J964">
        <v>365</v>
      </c>
      <c r="K964">
        <v>365</v>
      </c>
      <c r="M964" t="s">
        <v>39</v>
      </c>
      <c r="R964" t="s">
        <v>39</v>
      </c>
      <c r="S964">
        <v>13.3</v>
      </c>
      <c r="T964" t="s">
        <v>39</v>
      </c>
      <c r="U964">
        <v>5.9</v>
      </c>
      <c r="V964" t="s">
        <v>685</v>
      </c>
      <c r="W964" t="s">
        <v>41</v>
      </c>
      <c r="X964" t="s">
        <v>42</v>
      </c>
      <c r="Y964" t="s">
        <v>43</v>
      </c>
      <c r="AE964">
        <v>450729820</v>
      </c>
    </row>
    <row r="965" spans="1:31" hidden="1" x14ac:dyDescent="0.35">
      <c r="A965">
        <v>971</v>
      </c>
      <c r="B965" t="s">
        <v>31</v>
      </c>
      <c r="C965" t="s">
        <v>142</v>
      </c>
      <c r="D965" t="s">
        <v>671</v>
      </c>
      <c r="E965" t="s">
        <v>2062</v>
      </c>
      <c r="F965" t="s">
        <v>2668</v>
      </c>
      <c r="G965" t="s">
        <v>2676</v>
      </c>
      <c r="H965" t="s">
        <v>2677</v>
      </c>
      <c r="I965" t="s">
        <v>2678</v>
      </c>
      <c r="M965" t="s">
        <v>39</v>
      </c>
      <c r="R965" t="s">
        <v>39</v>
      </c>
      <c r="S965">
        <v>14.3</v>
      </c>
      <c r="T965" t="s">
        <v>39</v>
      </c>
      <c r="U965">
        <v>3.3</v>
      </c>
      <c r="V965" t="s">
        <v>681</v>
      </c>
      <c r="W965" t="s">
        <v>41</v>
      </c>
      <c r="X965" t="s">
        <v>42</v>
      </c>
      <c r="Y965" t="s">
        <v>43</v>
      </c>
      <c r="AE965">
        <v>13051308</v>
      </c>
    </row>
    <row r="966" spans="1:31" hidden="1" x14ac:dyDescent="0.35">
      <c r="A966">
        <v>972</v>
      </c>
      <c r="B966" t="s">
        <v>31</v>
      </c>
      <c r="C966" t="s">
        <v>142</v>
      </c>
      <c r="D966" t="s">
        <v>671</v>
      </c>
      <c r="E966" t="s">
        <v>2062</v>
      </c>
      <c r="F966" t="s">
        <v>2668</v>
      </c>
      <c r="G966" t="s">
        <v>2676</v>
      </c>
      <c r="H966" t="s">
        <v>2679</v>
      </c>
      <c r="I966" t="s">
        <v>2680</v>
      </c>
      <c r="M966" t="s">
        <v>39</v>
      </c>
      <c r="R966" t="s">
        <v>39</v>
      </c>
      <c r="S966">
        <v>24.774999999999999</v>
      </c>
      <c r="T966" t="s">
        <v>39</v>
      </c>
      <c r="U966">
        <v>3.2</v>
      </c>
      <c r="V966" t="s">
        <v>681</v>
      </c>
      <c r="W966" t="s">
        <v>41</v>
      </c>
      <c r="X966" t="s">
        <v>42</v>
      </c>
      <c r="Y966" t="s">
        <v>43</v>
      </c>
      <c r="AE966">
        <v>13051308</v>
      </c>
    </row>
    <row r="967" spans="1:31" hidden="1" x14ac:dyDescent="0.35">
      <c r="A967">
        <v>973</v>
      </c>
      <c r="B967" t="s">
        <v>31</v>
      </c>
      <c r="C967" t="s">
        <v>142</v>
      </c>
      <c r="D967" t="s">
        <v>671</v>
      </c>
      <c r="E967" t="s">
        <v>2062</v>
      </c>
      <c r="F967" t="s">
        <v>2681</v>
      </c>
      <c r="G967" t="s">
        <v>2682</v>
      </c>
      <c r="H967" t="s">
        <v>2683</v>
      </c>
      <c r="I967" t="s">
        <v>2684</v>
      </c>
      <c r="M967" t="s">
        <v>39</v>
      </c>
      <c r="R967" t="s">
        <v>39</v>
      </c>
      <c r="S967">
        <v>10.5</v>
      </c>
      <c r="T967" t="s">
        <v>39</v>
      </c>
      <c r="U967">
        <v>12</v>
      </c>
      <c r="V967" t="s">
        <v>681</v>
      </c>
      <c r="W967" t="s">
        <v>41</v>
      </c>
      <c r="X967" t="s">
        <v>48</v>
      </c>
      <c r="Y967" t="s">
        <v>43</v>
      </c>
      <c r="AE967">
        <v>13051308</v>
      </c>
    </row>
    <row r="968" spans="1:31" hidden="1" x14ac:dyDescent="0.35">
      <c r="A968">
        <v>974</v>
      </c>
      <c r="B968" t="s">
        <v>31</v>
      </c>
      <c r="C968" t="s">
        <v>142</v>
      </c>
      <c r="D968" t="s">
        <v>671</v>
      </c>
      <c r="E968" t="s">
        <v>2062</v>
      </c>
      <c r="F968" t="s">
        <v>2685</v>
      </c>
      <c r="G968" t="s">
        <v>2686</v>
      </c>
      <c r="H968" t="s">
        <v>778</v>
      </c>
      <c r="I968" t="s">
        <v>2687</v>
      </c>
      <c r="M968" t="s">
        <v>39</v>
      </c>
      <c r="R968" t="s">
        <v>39</v>
      </c>
      <c r="S968">
        <v>18.2</v>
      </c>
      <c r="T968" t="s">
        <v>39</v>
      </c>
      <c r="U968">
        <v>3</v>
      </c>
      <c r="V968" t="s">
        <v>681</v>
      </c>
      <c r="W968" t="s">
        <v>41</v>
      </c>
      <c r="X968" t="s">
        <v>48</v>
      </c>
      <c r="Y968" t="s">
        <v>43</v>
      </c>
      <c r="AE968">
        <v>13051308</v>
      </c>
    </row>
    <row r="969" spans="1:31" hidden="1" x14ac:dyDescent="0.35">
      <c r="A969">
        <v>975</v>
      </c>
      <c r="B969" t="s">
        <v>31</v>
      </c>
      <c r="C969" t="s">
        <v>142</v>
      </c>
      <c r="D969" t="s">
        <v>671</v>
      </c>
      <c r="E969" t="s">
        <v>2062</v>
      </c>
      <c r="F969" t="s">
        <v>2685</v>
      </c>
      <c r="G969" t="s">
        <v>2688</v>
      </c>
      <c r="H969" t="s">
        <v>2689</v>
      </c>
      <c r="I969" t="s">
        <v>2690</v>
      </c>
      <c r="M969" t="s">
        <v>39</v>
      </c>
      <c r="R969" t="s">
        <v>39</v>
      </c>
      <c r="S969">
        <v>8.65</v>
      </c>
      <c r="T969" t="s">
        <v>39</v>
      </c>
      <c r="U969">
        <v>12</v>
      </c>
      <c r="V969" t="s">
        <v>681</v>
      </c>
      <c r="W969" t="s">
        <v>41</v>
      </c>
      <c r="X969" t="s">
        <v>230</v>
      </c>
      <c r="Y969" t="s">
        <v>43</v>
      </c>
      <c r="AE969">
        <v>13051308</v>
      </c>
    </row>
    <row r="970" spans="1:31" hidden="1" x14ac:dyDescent="0.35">
      <c r="A970">
        <v>976</v>
      </c>
      <c r="B970" t="s">
        <v>31</v>
      </c>
      <c r="C970" t="s">
        <v>142</v>
      </c>
      <c r="D970" t="s">
        <v>671</v>
      </c>
      <c r="E970" t="s">
        <v>2062</v>
      </c>
      <c r="F970" t="s">
        <v>2685</v>
      </c>
      <c r="G970" t="s">
        <v>2688</v>
      </c>
      <c r="H970" t="s">
        <v>2691</v>
      </c>
      <c r="I970" t="s">
        <v>2692</v>
      </c>
      <c r="M970" t="s">
        <v>39</v>
      </c>
      <c r="R970" t="s">
        <v>39</v>
      </c>
      <c r="S970">
        <v>11.1</v>
      </c>
      <c r="T970" t="s">
        <v>39</v>
      </c>
      <c r="U970">
        <v>5.5</v>
      </c>
      <c r="V970" t="s">
        <v>681</v>
      </c>
      <c r="W970" t="s">
        <v>41</v>
      </c>
      <c r="X970" t="s">
        <v>74</v>
      </c>
      <c r="Y970" t="s">
        <v>43</v>
      </c>
      <c r="AE970">
        <v>13051308</v>
      </c>
    </row>
    <row r="971" spans="1:31" hidden="1" x14ac:dyDescent="0.35">
      <c r="A971">
        <v>977</v>
      </c>
      <c r="B971" t="s">
        <v>31</v>
      </c>
      <c r="C971" t="s">
        <v>142</v>
      </c>
      <c r="D971" t="s">
        <v>671</v>
      </c>
      <c r="E971" t="s">
        <v>2062</v>
      </c>
      <c r="F971" t="s">
        <v>2685</v>
      </c>
      <c r="G971" t="s">
        <v>2688</v>
      </c>
      <c r="H971" t="s">
        <v>760</v>
      </c>
      <c r="I971" t="s">
        <v>2693</v>
      </c>
      <c r="J971">
        <v>365</v>
      </c>
      <c r="K971">
        <v>365</v>
      </c>
      <c r="M971" t="s">
        <v>39</v>
      </c>
      <c r="R971" t="s">
        <v>39</v>
      </c>
      <c r="S971">
        <v>10.4</v>
      </c>
      <c r="T971" t="s">
        <v>39</v>
      </c>
      <c r="U971">
        <v>10.5</v>
      </c>
      <c r="V971" t="s">
        <v>681</v>
      </c>
      <c r="W971" t="s">
        <v>41</v>
      </c>
      <c r="X971" t="s">
        <v>74</v>
      </c>
      <c r="Y971" t="s">
        <v>43</v>
      </c>
      <c r="AE971">
        <v>8209581305</v>
      </c>
    </row>
    <row r="972" spans="1:31" hidden="1" x14ac:dyDescent="0.35">
      <c r="A972">
        <v>978</v>
      </c>
      <c r="B972" t="s">
        <v>31</v>
      </c>
      <c r="C972" t="s">
        <v>142</v>
      </c>
      <c r="D972" t="s">
        <v>671</v>
      </c>
      <c r="E972" t="s">
        <v>2062</v>
      </c>
      <c r="F972" t="s">
        <v>2685</v>
      </c>
      <c r="G972" t="s">
        <v>2688</v>
      </c>
      <c r="H972" t="s">
        <v>1479</v>
      </c>
      <c r="I972" t="s">
        <v>2694</v>
      </c>
      <c r="M972" t="s">
        <v>39</v>
      </c>
      <c r="R972" t="s">
        <v>39</v>
      </c>
      <c r="S972">
        <v>9.75</v>
      </c>
      <c r="T972" t="s">
        <v>39</v>
      </c>
      <c r="U972">
        <v>10</v>
      </c>
      <c r="V972" t="s">
        <v>681</v>
      </c>
      <c r="W972" t="s">
        <v>41</v>
      </c>
      <c r="X972" t="s">
        <v>42</v>
      </c>
      <c r="Y972" t="s">
        <v>43</v>
      </c>
      <c r="AE972">
        <v>13051308</v>
      </c>
    </row>
    <row r="973" spans="1:31" hidden="1" x14ac:dyDescent="0.35">
      <c r="A973">
        <v>979</v>
      </c>
      <c r="B973" t="s">
        <v>31</v>
      </c>
      <c r="C973" t="s">
        <v>142</v>
      </c>
      <c r="D973" t="s">
        <v>671</v>
      </c>
      <c r="E973" t="s">
        <v>2062</v>
      </c>
      <c r="F973" t="s">
        <v>2685</v>
      </c>
      <c r="G973" t="s">
        <v>2688</v>
      </c>
      <c r="H973" t="s">
        <v>2695</v>
      </c>
      <c r="I973" t="s">
        <v>2696</v>
      </c>
      <c r="M973" t="s">
        <v>39</v>
      </c>
      <c r="R973" t="s">
        <v>39</v>
      </c>
      <c r="S973">
        <v>8.15</v>
      </c>
      <c r="T973" t="s">
        <v>39</v>
      </c>
      <c r="U973">
        <v>11</v>
      </c>
      <c r="V973" t="s">
        <v>681</v>
      </c>
      <c r="W973" t="s">
        <v>41</v>
      </c>
      <c r="X973" t="s">
        <v>74</v>
      </c>
      <c r="Y973" t="s">
        <v>43</v>
      </c>
      <c r="AE973">
        <v>13051308</v>
      </c>
    </row>
    <row r="974" spans="1:31" hidden="1" x14ac:dyDescent="0.35">
      <c r="A974">
        <v>980</v>
      </c>
      <c r="B974" t="s">
        <v>31</v>
      </c>
      <c r="C974" t="s">
        <v>142</v>
      </c>
      <c r="D974" t="s">
        <v>671</v>
      </c>
      <c r="E974" t="s">
        <v>2062</v>
      </c>
      <c r="F974" t="s">
        <v>2685</v>
      </c>
      <c r="G974" t="s">
        <v>2688</v>
      </c>
      <c r="H974" t="s">
        <v>2697</v>
      </c>
      <c r="I974" t="s">
        <v>2698</v>
      </c>
      <c r="M974" t="s">
        <v>39</v>
      </c>
      <c r="R974" t="s">
        <v>39</v>
      </c>
      <c r="S974">
        <v>7.4</v>
      </c>
      <c r="T974" t="s">
        <v>39</v>
      </c>
      <c r="U974">
        <v>6</v>
      </c>
      <c r="V974" t="s">
        <v>681</v>
      </c>
      <c r="W974" t="s">
        <v>41</v>
      </c>
      <c r="X974" t="s">
        <v>42</v>
      </c>
      <c r="Y974" t="s">
        <v>43</v>
      </c>
      <c r="AE974">
        <v>13051308</v>
      </c>
    </row>
    <row r="975" spans="1:31" hidden="1" x14ac:dyDescent="0.35">
      <c r="A975">
        <v>981</v>
      </c>
      <c r="B975" t="s">
        <v>31</v>
      </c>
      <c r="C975" t="s">
        <v>142</v>
      </c>
      <c r="D975" t="s">
        <v>671</v>
      </c>
      <c r="E975" t="s">
        <v>2062</v>
      </c>
      <c r="F975" t="s">
        <v>2685</v>
      </c>
      <c r="G975" t="s">
        <v>2688</v>
      </c>
      <c r="H975" t="s">
        <v>1383</v>
      </c>
      <c r="I975" t="s">
        <v>2699</v>
      </c>
      <c r="M975" t="s">
        <v>39</v>
      </c>
      <c r="R975" t="s">
        <v>39</v>
      </c>
      <c r="S975">
        <v>7.9</v>
      </c>
      <c r="T975" t="s">
        <v>39</v>
      </c>
      <c r="U975">
        <v>7.7</v>
      </c>
      <c r="V975" t="s">
        <v>681</v>
      </c>
      <c r="W975" t="s">
        <v>41</v>
      </c>
      <c r="X975" t="s">
        <v>74</v>
      </c>
      <c r="Y975" t="s">
        <v>43</v>
      </c>
      <c r="AE975">
        <v>13051308</v>
      </c>
    </row>
    <row r="976" spans="1:31" hidden="1" x14ac:dyDescent="0.35">
      <c r="A976">
        <v>982</v>
      </c>
      <c r="B976" t="s">
        <v>31</v>
      </c>
      <c r="C976" t="s">
        <v>142</v>
      </c>
      <c r="D976" t="s">
        <v>671</v>
      </c>
      <c r="E976" t="s">
        <v>2062</v>
      </c>
      <c r="F976" t="s">
        <v>2685</v>
      </c>
      <c r="G976" t="s">
        <v>2688</v>
      </c>
      <c r="H976" t="s">
        <v>2700</v>
      </c>
      <c r="I976" t="s">
        <v>2701</v>
      </c>
      <c r="M976" t="s">
        <v>39</v>
      </c>
      <c r="R976" t="s">
        <v>39</v>
      </c>
      <c r="S976">
        <v>9.1999999999999993</v>
      </c>
      <c r="T976" t="s">
        <v>39</v>
      </c>
      <c r="U976">
        <v>6.4</v>
      </c>
      <c r="V976" t="s">
        <v>681</v>
      </c>
      <c r="W976" t="s">
        <v>41</v>
      </c>
      <c r="X976" t="s">
        <v>42</v>
      </c>
      <c r="Y976" t="s">
        <v>43</v>
      </c>
      <c r="AE976">
        <v>13051308</v>
      </c>
    </row>
    <row r="977" spans="1:31" hidden="1" x14ac:dyDescent="0.35">
      <c r="A977">
        <v>983</v>
      </c>
      <c r="B977" t="s">
        <v>31</v>
      </c>
      <c r="C977" t="s">
        <v>142</v>
      </c>
      <c r="D977" t="s">
        <v>671</v>
      </c>
      <c r="E977" t="s">
        <v>2062</v>
      </c>
      <c r="F977" t="s">
        <v>2685</v>
      </c>
      <c r="G977" t="s">
        <v>2688</v>
      </c>
      <c r="H977" t="s">
        <v>2702</v>
      </c>
      <c r="I977" t="s">
        <v>2703</v>
      </c>
      <c r="M977" t="s">
        <v>39</v>
      </c>
      <c r="R977" t="s">
        <v>39</v>
      </c>
      <c r="S977">
        <v>9.3125</v>
      </c>
      <c r="T977" t="s">
        <v>39</v>
      </c>
      <c r="U977">
        <v>11</v>
      </c>
      <c r="V977" t="s">
        <v>681</v>
      </c>
      <c r="W977" t="s">
        <v>41</v>
      </c>
      <c r="X977" t="s">
        <v>74</v>
      </c>
      <c r="Y977" t="s">
        <v>43</v>
      </c>
      <c r="AE977">
        <v>13051308</v>
      </c>
    </row>
    <row r="978" spans="1:31" hidden="1" x14ac:dyDescent="0.35">
      <c r="A978">
        <v>984</v>
      </c>
      <c r="B978" t="s">
        <v>31</v>
      </c>
      <c r="C978" t="s">
        <v>142</v>
      </c>
      <c r="D978" t="s">
        <v>671</v>
      </c>
      <c r="E978" t="s">
        <v>2062</v>
      </c>
      <c r="F978" t="s">
        <v>2685</v>
      </c>
      <c r="G978" t="s">
        <v>2704</v>
      </c>
      <c r="H978" t="s">
        <v>2705</v>
      </c>
      <c r="I978" t="s">
        <v>2706</v>
      </c>
      <c r="M978" t="s">
        <v>39</v>
      </c>
      <c r="R978" t="s">
        <v>39</v>
      </c>
      <c r="S978">
        <v>7.5250000000000004</v>
      </c>
      <c r="T978" t="s">
        <v>39</v>
      </c>
      <c r="U978">
        <v>3.7</v>
      </c>
      <c r="V978" t="s">
        <v>681</v>
      </c>
      <c r="W978" t="s">
        <v>41</v>
      </c>
      <c r="X978" t="s">
        <v>48</v>
      </c>
      <c r="Y978" t="s">
        <v>43</v>
      </c>
      <c r="AE978">
        <v>13051308</v>
      </c>
    </row>
    <row r="979" spans="1:31" hidden="1" x14ac:dyDescent="0.35">
      <c r="A979">
        <v>985</v>
      </c>
      <c r="B979" t="s">
        <v>31</v>
      </c>
      <c r="C979" t="s">
        <v>142</v>
      </c>
      <c r="D979" t="s">
        <v>671</v>
      </c>
      <c r="E979" t="s">
        <v>2062</v>
      </c>
      <c r="F979" t="s">
        <v>2707</v>
      </c>
      <c r="G979" t="s">
        <v>2708</v>
      </c>
      <c r="H979" t="s">
        <v>2709</v>
      </c>
      <c r="I979" t="s">
        <v>2710</v>
      </c>
      <c r="M979" t="s">
        <v>39</v>
      </c>
      <c r="R979" t="s">
        <v>39</v>
      </c>
      <c r="S979">
        <v>47.8</v>
      </c>
      <c r="T979" t="s">
        <v>39</v>
      </c>
      <c r="U979">
        <v>13.6</v>
      </c>
      <c r="V979" t="s">
        <v>681</v>
      </c>
      <c r="W979" t="s">
        <v>41</v>
      </c>
      <c r="X979" t="s">
        <v>42</v>
      </c>
      <c r="Y979" t="s">
        <v>43</v>
      </c>
      <c r="AE979">
        <v>13051308</v>
      </c>
    </row>
    <row r="980" spans="1:31" hidden="1" x14ac:dyDescent="0.35">
      <c r="A980">
        <v>986</v>
      </c>
      <c r="B980" t="s">
        <v>31</v>
      </c>
      <c r="C980" t="s">
        <v>142</v>
      </c>
      <c r="D980" t="s">
        <v>671</v>
      </c>
      <c r="E980" t="s">
        <v>2062</v>
      </c>
      <c r="F980" t="s">
        <v>2707</v>
      </c>
      <c r="G980" t="s">
        <v>2711</v>
      </c>
      <c r="H980" t="s">
        <v>2712</v>
      </c>
      <c r="I980" t="s">
        <v>2713</v>
      </c>
      <c r="M980" t="s">
        <v>39</v>
      </c>
      <c r="R980" t="s">
        <v>39</v>
      </c>
      <c r="S980">
        <v>9.75</v>
      </c>
      <c r="T980" t="s">
        <v>39</v>
      </c>
      <c r="U980">
        <v>10.7</v>
      </c>
      <c r="V980" t="s">
        <v>681</v>
      </c>
      <c r="W980" t="s">
        <v>41</v>
      </c>
      <c r="X980" t="s">
        <v>74</v>
      </c>
      <c r="Y980" t="s">
        <v>43</v>
      </c>
      <c r="AE980">
        <v>13051308</v>
      </c>
    </row>
    <row r="981" spans="1:31" hidden="1" x14ac:dyDescent="0.35">
      <c r="A981">
        <v>987</v>
      </c>
      <c r="B981" t="s">
        <v>31</v>
      </c>
      <c r="C981" t="s">
        <v>142</v>
      </c>
      <c r="D981" t="s">
        <v>671</v>
      </c>
      <c r="E981" t="s">
        <v>2062</v>
      </c>
      <c r="F981" t="s">
        <v>2707</v>
      </c>
      <c r="G981" t="s">
        <v>2711</v>
      </c>
      <c r="H981" t="s">
        <v>1348</v>
      </c>
      <c r="I981" t="s">
        <v>2714</v>
      </c>
      <c r="M981" t="s">
        <v>39</v>
      </c>
      <c r="R981" t="s">
        <v>39</v>
      </c>
      <c r="S981">
        <v>9.7874999999999996</v>
      </c>
      <c r="T981" t="s">
        <v>39</v>
      </c>
      <c r="U981">
        <v>15.5</v>
      </c>
      <c r="V981" t="s">
        <v>681</v>
      </c>
      <c r="W981" t="s">
        <v>41</v>
      </c>
      <c r="X981" t="s">
        <v>74</v>
      </c>
      <c r="Y981" t="s">
        <v>43</v>
      </c>
      <c r="AE981">
        <v>13051308</v>
      </c>
    </row>
    <row r="982" spans="1:31" hidden="1" x14ac:dyDescent="0.35">
      <c r="A982">
        <v>988</v>
      </c>
      <c r="B982" t="s">
        <v>31</v>
      </c>
      <c r="C982" t="s">
        <v>142</v>
      </c>
      <c r="D982" t="s">
        <v>671</v>
      </c>
      <c r="E982" t="s">
        <v>2062</v>
      </c>
      <c r="F982" t="s">
        <v>2707</v>
      </c>
      <c r="G982" t="s">
        <v>2715</v>
      </c>
      <c r="H982" t="s">
        <v>2716</v>
      </c>
      <c r="I982" t="s">
        <v>2717</v>
      </c>
      <c r="M982" t="s">
        <v>39</v>
      </c>
      <c r="R982" t="s">
        <v>39</v>
      </c>
      <c r="S982">
        <v>102.55</v>
      </c>
      <c r="T982" t="s">
        <v>39</v>
      </c>
      <c r="U982">
        <v>13.3</v>
      </c>
      <c r="V982" t="s">
        <v>681</v>
      </c>
      <c r="W982" t="s">
        <v>41</v>
      </c>
      <c r="X982" t="s">
        <v>42</v>
      </c>
      <c r="Y982" t="s">
        <v>43</v>
      </c>
      <c r="AE982">
        <v>13051308</v>
      </c>
    </row>
    <row r="983" spans="1:31" hidden="1" x14ac:dyDescent="0.35">
      <c r="A983">
        <v>989</v>
      </c>
      <c r="B983" t="s">
        <v>31</v>
      </c>
      <c r="C983" t="s">
        <v>142</v>
      </c>
      <c r="D983" t="s">
        <v>671</v>
      </c>
      <c r="E983" t="s">
        <v>2062</v>
      </c>
      <c r="F983" t="s">
        <v>2707</v>
      </c>
      <c r="G983" t="s">
        <v>2715</v>
      </c>
      <c r="H983" t="s">
        <v>2718</v>
      </c>
      <c r="I983" t="s">
        <v>2719</v>
      </c>
      <c r="M983" t="s">
        <v>39</v>
      </c>
      <c r="R983" t="s">
        <v>39</v>
      </c>
      <c r="S983">
        <v>66.075000000000003</v>
      </c>
      <c r="T983" t="s">
        <v>39</v>
      </c>
      <c r="U983">
        <v>7.1</v>
      </c>
      <c r="V983" t="s">
        <v>681</v>
      </c>
      <c r="W983" t="s">
        <v>41</v>
      </c>
      <c r="X983" t="s">
        <v>48</v>
      </c>
      <c r="Y983" t="s">
        <v>43</v>
      </c>
      <c r="AE983">
        <v>13051308</v>
      </c>
    </row>
    <row r="984" spans="1:31" hidden="1" x14ac:dyDescent="0.35">
      <c r="A984">
        <v>990</v>
      </c>
      <c r="B984" t="s">
        <v>31</v>
      </c>
      <c r="C984" t="s">
        <v>142</v>
      </c>
      <c r="D984" t="s">
        <v>671</v>
      </c>
      <c r="E984" t="s">
        <v>2062</v>
      </c>
      <c r="F984" t="s">
        <v>2707</v>
      </c>
      <c r="G984" t="s">
        <v>2715</v>
      </c>
      <c r="H984" t="s">
        <v>2720</v>
      </c>
      <c r="I984" t="s">
        <v>2721</v>
      </c>
      <c r="M984" t="s">
        <v>39</v>
      </c>
      <c r="R984" t="s">
        <v>39</v>
      </c>
      <c r="S984">
        <v>63.8</v>
      </c>
      <c r="T984" t="s">
        <v>39</v>
      </c>
      <c r="U984">
        <v>11.5</v>
      </c>
      <c r="V984" t="s">
        <v>681</v>
      </c>
      <c r="W984" t="s">
        <v>41</v>
      </c>
      <c r="X984" t="s">
        <v>48</v>
      </c>
      <c r="Y984" t="s">
        <v>43</v>
      </c>
      <c r="AE984">
        <v>13051308</v>
      </c>
    </row>
    <row r="985" spans="1:31" hidden="1" x14ac:dyDescent="0.35">
      <c r="A985">
        <v>991</v>
      </c>
      <c r="B985" t="s">
        <v>31</v>
      </c>
      <c r="C985" t="s">
        <v>142</v>
      </c>
      <c r="D985" t="s">
        <v>671</v>
      </c>
      <c r="E985" t="s">
        <v>2062</v>
      </c>
      <c r="F985" t="s">
        <v>2707</v>
      </c>
      <c r="G985" t="s">
        <v>2715</v>
      </c>
      <c r="H985" t="s">
        <v>316</v>
      </c>
      <c r="I985" t="s">
        <v>2722</v>
      </c>
      <c r="M985" t="s">
        <v>39</v>
      </c>
      <c r="R985" t="s">
        <v>39</v>
      </c>
      <c r="S985">
        <v>145.9</v>
      </c>
      <c r="T985" t="s">
        <v>39</v>
      </c>
      <c r="U985">
        <v>9.8000000000000007</v>
      </c>
      <c r="V985" t="s">
        <v>681</v>
      </c>
      <c r="W985" t="s">
        <v>41</v>
      </c>
      <c r="X985" t="s">
        <v>48</v>
      </c>
      <c r="Y985" t="s">
        <v>43</v>
      </c>
      <c r="AE985">
        <v>13051308</v>
      </c>
    </row>
    <row r="986" spans="1:31" hidden="1" x14ac:dyDescent="0.35">
      <c r="A986">
        <v>992</v>
      </c>
      <c r="B986" t="s">
        <v>31</v>
      </c>
      <c r="C986" t="s">
        <v>142</v>
      </c>
      <c r="D986" t="s">
        <v>671</v>
      </c>
      <c r="E986" t="s">
        <v>2062</v>
      </c>
      <c r="F986" t="s">
        <v>2707</v>
      </c>
      <c r="G986" t="s">
        <v>2723</v>
      </c>
      <c r="H986" t="s">
        <v>2724</v>
      </c>
      <c r="I986" t="s">
        <v>2725</v>
      </c>
      <c r="M986" t="s">
        <v>39</v>
      </c>
      <c r="R986" t="s">
        <v>39</v>
      </c>
      <c r="S986">
        <v>11.4</v>
      </c>
      <c r="T986" t="s">
        <v>39</v>
      </c>
      <c r="U986">
        <v>3.7</v>
      </c>
      <c r="V986" t="s">
        <v>681</v>
      </c>
      <c r="W986" t="s">
        <v>41</v>
      </c>
      <c r="X986" t="s">
        <v>42</v>
      </c>
      <c r="Y986" t="s">
        <v>114</v>
      </c>
      <c r="AE986">
        <v>13051308</v>
      </c>
    </row>
    <row r="987" spans="1:31" hidden="1" x14ac:dyDescent="0.35">
      <c r="A987">
        <v>993</v>
      </c>
      <c r="B987" t="s">
        <v>31</v>
      </c>
      <c r="C987" t="s">
        <v>142</v>
      </c>
      <c r="D987" t="s">
        <v>671</v>
      </c>
      <c r="E987" t="s">
        <v>2062</v>
      </c>
      <c r="F987" t="s">
        <v>2707</v>
      </c>
      <c r="G987" t="s">
        <v>2723</v>
      </c>
      <c r="H987" t="s">
        <v>2709</v>
      </c>
      <c r="I987" t="s">
        <v>2726</v>
      </c>
      <c r="M987" t="s">
        <v>39</v>
      </c>
      <c r="R987" t="s">
        <v>39</v>
      </c>
      <c r="S987">
        <v>10.8</v>
      </c>
      <c r="T987" t="s">
        <v>39</v>
      </c>
      <c r="U987">
        <v>9.8000000000000007</v>
      </c>
      <c r="V987" t="s">
        <v>681</v>
      </c>
      <c r="W987" t="s">
        <v>41</v>
      </c>
      <c r="X987" t="s">
        <v>42</v>
      </c>
      <c r="Y987" t="s">
        <v>43</v>
      </c>
      <c r="AE987">
        <v>13051308</v>
      </c>
    </row>
    <row r="988" spans="1:31" hidden="1" x14ac:dyDescent="0.35">
      <c r="A988">
        <v>994</v>
      </c>
      <c r="B988" t="s">
        <v>31</v>
      </c>
      <c r="C988" t="s">
        <v>142</v>
      </c>
      <c r="D988" t="s">
        <v>671</v>
      </c>
      <c r="E988" t="s">
        <v>2062</v>
      </c>
      <c r="F988" t="s">
        <v>2707</v>
      </c>
      <c r="G988" t="s">
        <v>2727</v>
      </c>
      <c r="H988" t="s">
        <v>2728</v>
      </c>
      <c r="I988" t="s">
        <v>2729</v>
      </c>
      <c r="M988" t="s">
        <v>39</v>
      </c>
      <c r="R988" t="s">
        <v>39</v>
      </c>
      <c r="S988">
        <v>101.425</v>
      </c>
      <c r="T988" t="s">
        <v>39</v>
      </c>
      <c r="U988">
        <v>9.1</v>
      </c>
      <c r="V988" t="s">
        <v>681</v>
      </c>
      <c r="W988" t="s">
        <v>41</v>
      </c>
      <c r="X988" t="s">
        <v>42</v>
      </c>
      <c r="Y988" t="s">
        <v>43</v>
      </c>
      <c r="AE988">
        <v>13051308</v>
      </c>
    </row>
    <row r="989" spans="1:31" hidden="1" x14ac:dyDescent="0.35">
      <c r="A989">
        <v>995</v>
      </c>
      <c r="B989" t="s">
        <v>31</v>
      </c>
      <c r="C989" t="s">
        <v>142</v>
      </c>
      <c r="D989" t="s">
        <v>671</v>
      </c>
      <c r="E989" t="s">
        <v>2062</v>
      </c>
      <c r="F989" t="s">
        <v>2707</v>
      </c>
      <c r="G989" t="s">
        <v>2730</v>
      </c>
      <c r="H989" t="s">
        <v>2731</v>
      </c>
      <c r="I989" t="s">
        <v>2732</v>
      </c>
      <c r="M989" t="s">
        <v>39</v>
      </c>
      <c r="R989" t="s">
        <v>39</v>
      </c>
      <c r="S989">
        <v>17.3</v>
      </c>
      <c r="T989" t="s">
        <v>39</v>
      </c>
      <c r="U989">
        <v>12.6</v>
      </c>
      <c r="V989" t="s">
        <v>681</v>
      </c>
      <c r="W989" t="s">
        <v>41</v>
      </c>
      <c r="X989" t="s">
        <v>74</v>
      </c>
      <c r="Y989" t="s">
        <v>43</v>
      </c>
      <c r="AE989">
        <v>8201305</v>
      </c>
    </row>
    <row r="990" spans="1:31" hidden="1" x14ac:dyDescent="0.35">
      <c r="A990">
        <v>996</v>
      </c>
      <c r="B990" t="s">
        <v>31</v>
      </c>
      <c r="C990" t="s">
        <v>142</v>
      </c>
      <c r="D990" t="s">
        <v>671</v>
      </c>
      <c r="E990" t="s">
        <v>2062</v>
      </c>
      <c r="F990" t="s">
        <v>2707</v>
      </c>
      <c r="G990" t="s">
        <v>2730</v>
      </c>
      <c r="H990" t="s">
        <v>2733</v>
      </c>
      <c r="I990" t="s">
        <v>2734</v>
      </c>
      <c r="M990" t="s">
        <v>39</v>
      </c>
      <c r="R990" t="s">
        <v>39</v>
      </c>
      <c r="S990">
        <v>20.399999999999999</v>
      </c>
      <c r="T990" t="s">
        <v>39</v>
      </c>
      <c r="U990">
        <v>13.7</v>
      </c>
      <c r="V990" t="s">
        <v>681</v>
      </c>
      <c r="W990" t="s">
        <v>41</v>
      </c>
      <c r="X990" t="s">
        <v>42</v>
      </c>
      <c r="Y990" t="s">
        <v>43</v>
      </c>
      <c r="AE990">
        <v>13051308</v>
      </c>
    </row>
    <row r="991" spans="1:31" hidden="1" x14ac:dyDescent="0.35">
      <c r="A991">
        <v>997</v>
      </c>
      <c r="B991" t="s">
        <v>31</v>
      </c>
      <c r="C991" t="s">
        <v>142</v>
      </c>
      <c r="D991" t="s">
        <v>671</v>
      </c>
      <c r="E991" t="s">
        <v>2062</v>
      </c>
      <c r="F991" t="s">
        <v>2707</v>
      </c>
      <c r="G991" t="s">
        <v>2730</v>
      </c>
      <c r="H991" t="s">
        <v>2735</v>
      </c>
      <c r="I991" t="s">
        <v>2736</v>
      </c>
      <c r="M991" t="s">
        <v>39</v>
      </c>
      <c r="R991" t="s">
        <v>39</v>
      </c>
      <c r="S991">
        <v>26.9</v>
      </c>
      <c r="T991" t="s">
        <v>39</v>
      </c>
      <c r="U991">
        <v>4.5</v>
      </c>
      <c r="V991" t="s">
        <v>681</v>
      </c>
      <c r="W991" t="s">
        <v>41</v>
      </c>
      <c r="X991" t="s">
        <v>48</v>
      </c>
      <c r="Y991" t="s">
        <v>114</v>
      </c>
      <c r="AE991">
        <v>8201305</v>
      </c>
    </row>
    <row r="992" spans="1:31" hidden="1" x14ac:dyDescent="0.35">
      <c r="A992">
        <v>998</v>
      </c>
      <c r="B992" t="s">
        <v>31</v>
      </c>
      <c r="C992" t="s">
        <v>142</v>
      </c>
      <c r="D992" t="s">
        <v>671</v>
      </c>
      <c r="E992" t="s">
        <v>2062</v>
      </c>
      <c r="F992" t="s">
        <v>2707</v>
      </c>
      <c r="G992" t="s">
        <v>2730</v>
      </c>
      <c r="H992" t="s">
        <v>2737</v>
      </c>
      <c r="I992" t="s">
        <v>2738</v>
      </c>
      <c r="M992" t="s">
        <v>39</v>
      </c>
      <c r="R992" t="s">
        <v>39</v>
      </c>
      <c r="S992">
        <v>12.4</v>
      </c>
      <c r="T992" t="s">
        <v>39</v>
      </c>
      <c r="U992">
        <v>6.5</v>
      </c>
      <c r="V992" t="s">
        <v>681</v>
      </c>
      <c r="W992" t="s">
        <v>41</v>
      </c>
      <c r="X992" t="s">
        <v>42</v>
      </c>
      <c r="Y992" t="s">
        <v>43</v>
      </c>
      <c r="AE992">
        <v>8201305</v>
      </c>
    </row>
    <row r="993" spans="1:31" hidden="1" x14ac:dyDescent="0.35">
      <c r="A993">
        <v>999</v>
      </c>
      <c r="B993" t="s">
        <v>31</v>
      </c>
      <c r="C993" t="s">
        <v>142</v>
      </c>
      <c r="D993" t="s">
        <v>671</v>
      </c>
      <c r="E993" t="s">
        <v>2062</v>
      </c>
      <c r="F993" t="s">
        <v>2707</v>
      </c>
      <c r="G993" t="s">
        <v>2730</v>
      </c>
      <c r="H993" t="s">
        <v>2739</v>
      </c>
      <c r="I993" t="s">
        <v>2740</v>
      </c>
      <c r="M993" t="s">
        <v>39</v>
      </c>
      <c r="R993" t="s">
        <v>39</v>
      </c>
      <c r="S993">
        <v>29</v>
      </c>
      <c r="T993" t="s">
        <v>39</v>
      </c>
      <c r="U993">
        <v>5</v>
      </c>
      <c r="V993" t="s">
        <v>681</v>
      </c>
      <c r="W993" t="s">
        <v>41</v>
      </c>
      <c r="X993" t="s">
        <v>42</v>
      </c>
      <c r="Y993" t="s">
        <v>114</v>
      </c>
      <c r="AE993">
        <v>8201305</v>
      </c>
    </row>
    <row r="994" spans="1:31" hidden="1" x14ac:dyDescent="0.35">
      <c r="A994">
        <v>1000</v>
      </c>
      <c r="B994" t="s">
        <v>31</v>
      </c>
      <c r="C994" t="s">
        <v>142</v>
      </c>
      <c r="D994" t="s">
        <v>671</v>
      </c>
      <c r="E994" t="s">
        <v>2062</v>
      </c>
      <c r="F994" t="s">
        <v>2707</v>
      </c>
      <c r="G994" t="s">
        <v>2730</v>
      </c>
      <c r="H994" t="s">
        <v>2741</v>
      </c>
      <c r="I994" t="s">
        <v>2742</v>
      </c>
      <c r="M994" t="s">
        <v>39</v>
      </c>
      <c r="R994" t="s">
        <v>39</v>
      </c>
      <c r="S994">
        <v>21.4</v>
      </c>
      <c r="T994" t="s">
        <v>39</v>
      </c>
      <c r="U994">
        <v>4.2</v>
      </c>
      <c r="V994" t="s">
        <v>681</v>
      </c>
      <c r="W994" t="s">
        <v>41</v>
      </c>
      <c r="X994" t="s">
        <v>48</v>
      </c>
      <c r="Y994" t="s">
        <v>114</v>
      </c>
      <c r="AE994">
        <v>8201305</v>
      </c>
    </row>
    <row r="995" spans="1:31" hidden="1" x14ac:dyDescent="0.35">
      <c r="A995">
        <v>1001</v>
      </c>
      <c r="B995" t="s">
        <v>31</v>
      </c>
      <c r="C995" t="s">
        <v>142</v>
      </c>
      <c r="D995" t="s">
        <v>671</v>
      </c>
      <c r="E995" t="s">
        <v>2062</v>
      </c>
      <c r="F995" t="s">
        <v>2707</v>
      </c>
      <c r="G995" t="s">
        <v>2730</v>
      </c>
      <c r="H995" t="s">
        <v>2743</v>
      </c>
      <c r="I995" t="s">
        <v>2744</v>
      </c>
      <c r="M995" t="s">
        <v>39</v>
      </c>
      <c r="R995" t="s">
        <v>39</v>
      </c>
      <c r="S995">
        <v>34.200000000000003</v>
      </c>
      <c r="T995" t="s">
        <v>39</v>
      </c>
      <c r="U995">
        <v>4.9000000000000004</v>
      </c>
      <c r="V995" t="s">
        <v>681</v>
      </c>
      <c r="W995" t="s">
        <v>41</v>
      </c>
      <c r="X995" t="s">
        <v>42</v>
      </c>
      <c r="Y995" t="s">
        <v>114</v>
      </c>
      <c r="AE995">
        <v>8201305</v>
      </c>
    </row>
    <row r="996" spans="1:31" hidden="1" x14ac:dyDescent="0.35">
      <c r="A996">
        <v>1002</v>
      </c>
      <c r="B996" t="s">
        <v>31</v>
      </c>
      <c r="C996" t="s">
        <v>142</v>
      </c>
      <c r="D996" t="s">
        <v>671</v>
      </c>
      <c r="E996" t="s">
        <v>2062</v>
      </c>
      <c r="F996" t="s">
        <v>2707</v>
      </c>
      <c r="G996" t="s">
        <v>2730</v>
      </c>
      <c r="H996" t="s">
        <v>362</v>
      </c>
      <c r="I996" t="s">
        <v>2745</v>
      </c>
      <c r="M996" t="s">
        <v>39</v>
      </c>
      <c r="R996" t="s">
        <v>39</v>
      </c>
      <c r="S996">
        <v>17.8</v>
      </c>
      <c r="T996" t="s">
        <v>39</v>
      </c>
      <c r="U996">
        <v>17.600000000000001</v>
      </c>
      <c r="V996" t="s">
        <v>681</v>
      </c>
      <c r="W996" t="s">
        <v>41</v>
      </c>
      <c r="X996" t="s">
        <v>74</v>
      </c>
      <c r="Y996" t="s">
        <v>43</v>
      </c>
      <c r="AE996">
        <v>8201305</v>
      </c>
    </row>
    <row r="997" spans="1:31" hidden="1" x14ac:dyDescent="0.35">
      <c r="A997">
        <v>1003</v>
      </c>
      <c r="B997" t="s">
        <v>31</v>
      </c>
      <c r="C997" t="s">
        <v>142</v>
      </c>
      <c r="D997" t="s">
        <v>671</v>
      </c>
      <c r="E997" t="s">
        <v>2062</v>
      </c>
      <c r="F997" t="s">
        <v>2707</v>
      </c>
      <c r="G997" t="s">
        <v>2730</v>
      </c>
      <c r="H997" t="s">
        <v>2052</v>
      </c>
      <c r="I997" t="s">
        <v>2746</v>
      </c>
      <c r="M997" t="s">
        <v>39</v>
      </c>
      <c r="R997" t="s">
        <v>39</v>
      </c>
      <c r="S997">
        <v>24</v>
      </c>
      <c r="T997" t="s">
        <v>39</v>
      </c>
      <c r="U997">
        <v>12.8</v>
      </c>
      <c r="V997" t="s">
        <v>681</v>
      </c>
      <c r="W997" t="s">
        <v>41</v>
      </c>
      <c r="X997" t="s">
        <v>42</v>
      </c>
      <c r="Y997" t="s">
        <v>43</v>
      </c>
      <c r="AE997">
        <v>8201305</v>
      </c>
    </row>
    <row r="998" spans="1:31" hidden="1" x14ac:dyDescent="0.35">
      <c r="A998">
        <v>1004</v>
      </c>
      <c r="B998" t="s">
        <v>31</v>
      </c>
      <c r="C998" t="s">
        <v>142</v>
      </c>
      <c r="D998" t="s">
        <v>671</v>
      </c>
      <c r="E998" t="s">
        <v>2062</v>
      </c>
      <c r="F998" t="s">
        <v>2707</v>
      </c>
      <c r="G998" t="s">
        <v>2730</v>
      </c>
      <c r="H998" t="s">
        <v>1300</v>
      </c>
      <c r="I998" t="s">
        <v>2747</v>
      </c>
      <c r="M998" t="s">
        <v>39</v>
      </c>
      <c r="R998" t="s">
        <v>39</v>
      </c>
      <c r="S998">
        <v>31.85</v>
      </c>
      <c r="T998" t="s">
        <v>39</v>
      </c>
      <c r="U998">
        <v>15.3</v>
      </c>
      <c r="V998" t="s">
        <v>681</v>
      </c>
      <c r="W998" t="s">
        <v>41</v>
      </c>
      <c r="X998" t="s">
        <v>74</v>
      </c>
      <c r="Y998" t="s">
        <v>43</v>
      </c>
      <c r="AE998">
        <v>13051308</v>
      </c>
    </row>
    <row r="999" spans="1:31" hidden="1" x14ac:dyDescent="0.35">
      <c r="A999">
        <v>1005</v>
      </c>
      <c r="B999" t="s">
        <v>31</v>
      </c>
      <c r="C999" t="s">
        <v>142</v>
      </c>
      <c r="D999" t="s">
        <v>671</v>
      </c>
      <c r="E999" t="s">
        <v>2062</v>
      </c>
      <c r="F999" t="s">
        <v>2707</v>
      </c>
      <c r="G999" t="s">
        <v>2730</v>
      </c>
      <c r="H999" t="s">
        <v>1775</v>
      </c>
      <c r="I999" t="s">
        <v>2748</v>
      </c>
      <c r="M999" t="s">
        <v>39</v>
      </c>
      <c r="R999" t="s">
        <v>39</v>
      </c>
      <c r="S999">
        <v>17.600000000000001</v>
      </c>
      <c r="T999" t="s">
        <v>39</v>
      </c>
      <c r="U999">
        <v>9.1</v>
      </c>
      <c r="V999" t="s">
        <v>681</v>
      </c>
      <c r="W999" t="s">
        <v>41</v>
      </c>
      <c r="X999" t="s">
        <v>42</v>
      </c>
      <c r="Y999" t="s">
        <v>43</v>
      </c>
      <c r="AE999">
        <v>8201305</v>
      </c>
    </row>
    <row r="1000" spans="1:31" hidden="1" x14ac:dyDescent="0.35">
      <c r="A1000">
        <v>1006</v>
      </c>
      <c r="B1000" t="s">
        <v>31</v>
      </c>
      <c r="C1000" t="s">
        <v>142</v>
      </c>
      <c r="D1000" t="s">
        <v>671</v>
      </c>
      <c r="E1000" t="s">
        <v>2062</v>
      </c>
      <c r="F1000" t="s">
        <v>2707</v>
      </c>
      <c r="G1000" t="s">
        <v>2730</v>
      </c>
      <c r="H1000" t="s">
        <v>2749</v>
      </c>
      <c r="I1000" t="s">
        <v>2750</v>
      </c>
      <c r="M1000" t="s">
        <v>39</v>
      </c>
      <c r="R1000" t="s">
        <v>39</v>
      </c>
      <c r="S1000">
        <v>19.399999999999999</v>
      </c>
      <c r="T1000" t="s">
        <v>39</v>
      </c>
      <c r="U1000">
        <v>15.9</v>
      </c>
      <c r="V1000" t="s">
        <v>681</v>
      </c>
      <c r="W1000" t="s">
        <v>41</v>
      </c>
      <c r="X1000" t="s">
        <v>74</v>
      </c>
      <c r="Y1000" t="s">
        <v>43</v>
      </c>
      <c r="AE1000">
        <v>8201305</v>
      </c>
    </row>
    <row r="1001" spans="1:31" hidden="1" x14ac:dyDescent="0.35">
      <c r="A1001">
        <v>1007</v>
      </c>
      <c r="B1001" t="s">
        <v>31</v>
      </c>
      <c r="C1001" t="s">
        <v>142</v>
      </c>
      <c r="D1001" t="s">
        <v>671</v>
      </c>
      <c r="E1001" t="s">
        <v>2062</v>
      </c>
      <c r="F1001" t="s">
        <v>2707</v>
      </c>
      <c r="G1001" t="s">
        <v>2730</v>
      </c>
      <c r="H1001" t="s">
        <v>2751</v>
      </c>
      <c r="I1001" t="s">
        <v>2752</v>
      </c>
      <c r="M1001" t="s">
        <v>39</v>
      </c>
      <c r="R1001" t="s">
        <v>39</v>
      </c>
      <c r="S1001">
        <v>30.8</v>
      </c>
      <c r="T1001" t="s">
        <v>39</v>
      </c>
      <c r="U1001">
        <v>12.2</v>
      </c>
      <c r="V1001" t="s">
        <v>681</v>
      </c>
      <c r="W1001" t="s">
        <v>41</v>
      </c>
      <c r="X1001" t="s">
        <v>42</v>
      </c>
      <c r="Y1001" t="s">
        <v>43</v>
      </c>
      <c r="AE1001">
        <v>8201305</v>
      </c>
    </row>
    <row r="1002" spans="1:31" hidden="1" x14ac:dyDescent="0.35">
      <c r="A1002">
        <v>1008</v>
      </c>
      <c r="B1002" t="s">
        <v>31</v>
      </c>
      <c r="C1002" t="s">
        <v>142</v>
      </c>
      <c r="D1002" t="s">
        <v>671</v>
      </c>
      <c r="E1002" t="s">
        <v>2062</v>
      </c>
      <c r="F1002" t="s">
        <v>2707</v>
      </c>
      <c r="G1002" t="s">
        <v>2730</v>
      </c>
      <c r="H1002" t="s">
        <v>2753</v>
      </c>
      <c r="I1002" t="s">
        <v>2754</v>
      </c>
      <c r="M1002" t="s">
        <v>39</v>
      </c>
      <c r="R1002" t="s">
        <v>39</v>
      </c>
      <c r="S1002">
        <v>23.4</v>
      </c>
      <c r="T1002" t="s">
        <v>39</v>
      </c>
      <c r="U1002">
        <v>10.5</v>
      </c>
      <c r="V1002" t="s">
        <v>681</v>
      </c>
      <c r="W1002" t="s">
        <v>41</v>
      </c>
      <c r="X1002" t="s">
        <v>74</v>
      </c>
      <c r="Y1002" t="s">
        <v>43</v>
      </c>
      <c r="AE1002">
        <v>8201305</v>
      </c>
    </row>
    <row r="1003" spans="1:31" hidden="1" x14ac:dyDescent="0.35">
      <c r="A1003">
        <v>1009</v>
      </c>
      <c r="B1003" t="s">
        <v>31</v>
      </c>
      <c r="C1003" t="s">
        <v>142</v>
      </c>
      <c r="D1003" t="s">
        <v>671</v>
      </c>
      <c r="E1003" t="s">
        <v>2062</v>
      </c>
      <c r="F1003" t="s">
        <v>2707</v>
      </c>
      <c r="G1003" t="s">
        <v>2755</v>
      </c>
      <c r="H1003" t="s">
        <v>2756</v>
      </c>
      <c r="I1003" t="s">
        <v>2757</v>
      </c>
      <c r="M1003" t="s">
        <v>39</v>
      </c>
      <c r="R1003" t="s">
        <v>39</v>
      </c>
      <c r="S1003">
        <v>10.8</v>
      </c>
      <c r="T1003" t="s">
        <v>39</v>
      </c>
      <c r="U1003">
        <v>13.2</v>
      </c>
      <c r="V1003" t="s">
        <v>681</v>
      </c>
      <c r="W1003" t="s">
        <v>41</v>
      </c>
      <c r="X1003" t="s">
        <v>74</v>
      </c>
      <c r="Y1003" t="s">
        <v>43</v>
      </c>
      <c r="AE1003">
        <v>13051308</v>
      </c>
    </row>
    <row r="1004" spans="1:31" hidden="1" x14ac:dyDescent="0.35">
      <c r="A1004">
        <v>1010</v>
      </c>
      <c r="B1004" t="s">
        <v>31</v>
      </c>
      <c r="C1004" t="s">
        <v>142</v>
      </c>
      <c r="D1004" t="s">
        <v>671</v>
      </c>
      <c r="E1004" t="s">
        <v>2062</v>
      </c>
      <c r="F1004" t="s">
        <v>2707</v>
      </c>
      <c r="G1004" t="s">
        <v>2758</v>
      </c>
      <c r="H1004" t="s">
        <v>2759</v>
      </c>
      <c r="I1004" t="s">
        <v>2760</v>
      </c>
      <c r="M1004" t="s">
        <v>39</v>
      </c>
      <c r="R1004" t="s">
        <v>39</v>
      </c>
      <c r="S1004">
        <v>52.6</v>
      </c>
      <c r="T1004" t="s">
        <v>39</v>
      </c>
      <c r="U1004">
        <v>12.1</v>
      </c>
      <c r="V1004" t="s">
        <v>681</v>
      </c>
      <c r="W1004" t="s">
        <v>41</v>
      </c>
      <c r="X1004" t="s">
        <v>42</v>
      </c>
      <c r="Y1004" t="s">
        <v>43</v>
      </c>
      <c r="AE1004">
        <v>13051308</v>
      </c>
    </row>
    <row r="1005" spans="1:31" hidden="1" x14ac:dyDescent="0.35">
      <c r="A1005">
        <v>1011</v>
      </c>
      <c r="B1005" t="s">
        <v>31</v>
      </c>
      <c r="C1005" t="s">
        <v>142</v>
      </c>
      <c r="D1005" t="s">
        <v>671</v>
      </c>
      <c r="E1005" t="s">
        <v>2062</v>
      </c>
      <c r="F1005" t="s">
        <v>2707</v>
      </c>
      <c r="G1005" t="s">
        <v>2758</v>
      </c>
      <c r="H1005" t="s">
        <v>2399</v>
      </c>
      <c r="I1005" t="s">
        <v>2761</v>
      </c>
      <c r="M1005" t="s">
        <v>39</v>
      </c>
      <c r="R1005" t="s">
        <v>39</v>
      </c>
      <c r="S1005">
        <v>60.575000000000003</v>
      </c>
      <c r="T1005" t="s">
        <v>39</v>
      </c>
      <c r="U1005">
        <v>12.4</v>
      </c>
      <c r="V1005" t="s">
        <v>681</v>
      </c>
      <c r="W1005" t="s">
        <v>41</v>
      </c>
      <c r="X1005" t="s">
        <v>42</v>
      </c>
      <c r="Y1005" t="s">
        <v>43</v>
      </c>
      <c r="AE1005">
        <v>13051308</v>
      </c>
    </row>
    <row r="1006" spans="1:31" hidden="1" x14ac:dyDescent="0.35">
      <c r="A1006">
        <v>1012</v>
      </c>
      <c r="B1006" t="s">
        <v>31</v>
      </c>
      <c r="C1006" t="s">
        <v>142</v>
      </c>
      <c r="D1006" t="s">
        <v>671</v>
      </c>
      <c r="E1006" t="s">
        <v>2062</v>
      </c>
      <c r="F1006" t="s">
        <v>2707</v>
      </c>
      <c r="G1006" t="s">
        <v>2758</v>
      </c>
      <c r="H1006" t="s">
        <v>2762</v>
      </c>
      <c r="I1006" t="s">
        <v>2763</v>
      </c>
      <c r="M1006" t="s">
        <v>39</v>
      </c>
      <c r="R1006" t="s">
        <v>39</v>
      </c>
      <c r="S1006">
        <v>29.725000000000001</v>
      </c>
      <c r="T1006" t="s">
        <v>39</v>
      </c>
      <c r="U1006">
        <v>13.6</v>
      </c>
      <c r="V1006" t="s">
        <v>681</v>
      </c>
      <c r="W1006" t="s">
        <v>41</v>
      </c>
      <c r="X1006" t="s">
        <v>74</v>
      </c>
      <c r="Y1006" t="s">
        <v>43</v>
      </c>
      <c r="AE1006">
        <v>13051308</v>
      </c>
    </row>
    <row r="1007" spans="1:31" hidden="1" x14ac:dyDescent="0.35">
      <c r="A1007">
        <v>1013</v>
      </c>
      <c r="B1007" t="s">
        <v>31</v>
      </c>
      <c r="C1007" t="s">
        <v>142</v>
      </c>
      <c r="D1007" t="s">
        <v>671</v>
      </c>
      <c r="E1007" t="s">
        <v>2062</v>
      </c>
      <c r="F1007" t="s">
        <v>2707</v>
      </c>
      <c r="G1007" t="s">
        <v>2764</v>
      </c>
      <c r="H1007" t="s">
        <v>916</v>
      </c>
      <c r="I1007" t="s">
        <v>2765</v>
      </c>
      <c r="M1007" t="s">
        <v>39</v>
      </c>
      <c r="R1007" t="s">
        <v>39</v>
      </c>
      <c r="S1007">
        <v>14.75</v>
      </c>
      <c r="T1007" t="s">
        <v>39</v>
      </c>
      <c r="U1007">
        <v>12</v>
      </c>
      <c r="V1007" t="s">
        <v>681</v>
      </c>
      <c r="W1007" t="s">
        <v>41</v>
      </c>
      <c r="X1007" t="s">
        <v>48</v>
      </c>
      <c r="Y1007" t="s">
        <v>43</v>
      </c>
      <c r="AE1007">
        <v>13051308</v>
      </c>
    </row>
    <row r="1008" spans="1:31" hidden="1" x14ac:dyDescent="0.35">
      <c r="A1008">
        <v>1014</v>
      </c>
      <c r="B1008" t="s">
        <v>31</v>
      </c>
      <c r="C1008" t="s">
        <v>142</v>
      </c>
      <c r="D1008" t="s">
        <v>671</v>
      </c>
      <c r="E1008" t="s">
        <v>2062</v>
      </c>
      <c r="F1008" t="s">
        <v>2707</v>
      </c>
      <c r="G1008" t="s">
        <v>2764</v>
      </c>
      <c r="H1008" t="s">
        <v>2766</v>
      </c>
      <c r="I1008" t="s">
        <v>2767</v>
      </c>
      <c r="M1008" t="s">
        <v>39</v>
      </c>
      <c r="R1008" t="s">
        <v>39</v>
      </c>
      <c r="S1008">
        <v>34.4</v>
      </c>
      <c r="T1008" t="s">
        <v>39</v>
      </c>
      <c r="U1008">
        <v>15.9</v>
      </c>
      <c r="V1008" t="s">
        <v>681</v>
      </c>
      <c r="W1008" t="s">
        <v>41</v>
      </c>
      <c r="X1008" t="s">
        <v>74</v>
      </c>
      <c r="Y1008" t="s">
        <v>43</v>
      </c>
      <c r="AE1008">
        <v>13051308</v>
      </c>
    </row>
    <row r="1009" spans="1:31" hidden="1" x14ac:dyDescent="0.35">
      <c r="A1009">
        <v>1015</v>
      </c>
      <c r="B1009" t="s">
        <v>31</v>
      </c>
      <c r="C1009" t="s">
        <v>142</v>
      </c>
      <c r="D1009" t="s">
        <v>671</v>
      </c>
      <c r="E1009" t="s">
        <v>2062</v>
      </c>
      <c r="F1009" t="s">
        <v>2707</v>
      </c>
      <c r="G1009" t="s">
        <v>2764</v>
      </c>
      <c r="H1009" t="s">
        <v>2768</v>
      </c>
      <c r="I1009" t="s">
        <v>2769</v>
      </c>
      <c r="M1009" t="s">
        <v>39</v>
      </c>
      <c r="R1009" t="s">
        <v>39</v>
      </c>
      <c r="S1009">
        <v>26.324999999999999</v>
      </c>
      <c r="T1009" t="s">
        <v>39</v>
      </c>
      <c r="U1009">
        <v>11.2</v>
      </c>
      <c r="V1009" t="s">
        <v>681</v>
      </c>
      <c r="W1009" t="s">
        <v>41</v>
      </c>
      <c r="X1009" t="s">
        <v>42</v>
      </c>
      <c r="Y1009" t="s">
        <v>43</v>
      </c>
      <c r="AE1009">
        <v>13051308</v>
      </c>
    </row>
    <row r="1010" spans="1:31" hidden="1" x14ac:dyDescent="0.35">
      <c r="A1010">
        <v>1016</v>
      </c>
      <c r="B1010" t="s">
        <v>31</v>
      </c>
      <c r="C1010" t="s">
        <v>142</v>
      </c>
      <c r="D1010" t="s">
        <v>671</v>
      </c>
      <c r="E1010" t="s">
        <v>2062</v>
      </c>
      <c r="F1010" t="s">
        <v>2707</v>
      </c>
      <c r="G1010" t="s">
        <v>2770</v>
      </c>
      <c r="H1010" t="s">
        <v>953</v>
      </c>
      <c r="I1010" t="s">
        <v>2771</v>
      </c>
      <c r="M1010" t="s">
        <v>39</v>
      </c>
      <c r="R1010" t="s">
        <v>39</v>
      </c>
      <c r="S1010">
        <v>15</v>
      </c>
      <c r="T1010" t="s">
        <v>39</v>
      </c>
      <c r="U1010">
        <v>8.6999999999999993</v>
      </c>
      <c r="V1010" t="s">
        <v>681</v>
      </c>
      <c r="W1010" t="s">
        <v>41</v>
      </c>
      <c r="X1010" t="s">
        <v>42</v>
      </c>
      <c r="Y1010" t="s">
        <v>43</v>
      </c>
      <c r="AE1010">
        <v>13051308</v>
      </c>
    </row>
    <row r="1011" spans="1:31" hidden="1" x14ac:dyDescent="0.35">
      <c r="A1011">
        <v>1017</v>
      </c>
      <c r="B1011" t="s">
        <v>31</v>
      </c>
      <c r="C1011" t="s">
        <v>142</v>
      </c>
      <c r="D1011" t="s">
        <v>671</v>
      </c>
      <c r="E1011" t="s">
        <v>2062</v>
      </c>
      <c r="F1011" t="s">
        <v>2707</v>
      </c>
      <c r="G1011" t="s">
        <v>2770</v>
      </c>
      <c r="H1011" t="s">
        <v>2724</v>
      </c>
      <c r="I1011" t="s">
        <v>2772</v>
      </c>
      <c r="M1011" t="s">
        <v>39</v>
      </c>
      <c r="R1011" t="s">
        <v>39</v>
      </c>
      <c r="S1011">
        <v>10.9</v>
      </c>
      <c r="T1011" t="s">
        <v>39</v>
      </c>
      <c r="U1011">
        <v>10.5</v>
      </c>
      <c r="V1011" t="s">
        <v>681</v>
      </c>
      <c r="W1011" t="s">
        <v>41</v>
      </c>
      <c r="X1011" t="s">
        <v>42</v>
      </c>
      <c r="Y1011" t="s">
        <v>43</v>
      </c>
      <c r="AE1011">
        <v>13051308</v>
      </c>
    </row>
    <row r="1012" spans="1:31" hidden="1" x14ac:dyDescent="0.35">
      <c r="A1012">
        <v>1018</v>
      </c>
      <c r="B1012" t="s">
        <v>31</v>
      </c>
      <c r="C1012" t="s">
        <v>142</v>
      </c>
      <c r="D1012" t="s">
        <v>671</v>
      </c>
      <c r="E1012" t="s">
        <v>2062</v>
      </c>
      <c r="F1012" t="s">
        <v>2707</v>
      </c>
      <c r="G1012" t="s">
        <v>2770</v>
      </c>
      <c r="H1012" t="s">
        <v>1445</v>
      </c>
      <c r="I1012" t="s">
        <v>2773</v>
      </c>
      <c r="M1012" t="s">
        <v>39</v>
      </c>
      <c r="R1012" t="s">
        <v>39</v>
      </c>
      <c r="S1012">
        <v>12.824999999999999</v>
      </c>
      <c r="T1012" t="s">
        <v>39</v>
      </c>
      <c r="U1012">
        <v>12.2</v>
      </c>
      <c r="V1012" t="s">
        <v>681</v>
      </c>
      <c r="W1012" t="s">
        <v>41</v>
      </c>
      <c r="X1012" t="s">
        <v>74</v>
      </c>
      <c r="Y1012" t="s">
        <v>43</v>
      </c>
      <c r="AE1012">
        <v>13051308</v>
      </c>
    </row>
    <row r="1013" spans="1:31" hidden="1" x14ac:dyDescent="0.35">
      <c r="A1013">
        <v>1019</v>
      </c>
      <c r="B1013" t="s">
        <v>31</v>
      </c>
      <c r="C1013" t="s">
        <v>142</v>
      </c>
      <c r="D1013" t="s">
        <v>671</v>
      </c>
      <c r="E1013" t="s">
        <v>2062</v>
      </c>
      <c r="F1013" t="s">
        <v>2707</v>
      </c>
      <c r="G1013" t="s">
        <v>2770</v>
      </c>
      <c r="H1013" t="s">
        <v>2774</v>
      </c>
      <c r="I1013" t="s">
        <v>2775</v>
      </c>
      <c r="M1013" t="s">
        <v>39</v>
      </c>
      <c r="R1013" t="s">
        <v>39</v>
      </c>
      <c r="S1013">
        <v>19.5</v>
      </c>
      <c r="T1013" t="s">
        <v>39</v>
      </c>
      <c r="U1013">
        <v>10</v>
      </c>
      <c r="V1013" t="s">
        <v>681</v>
      </c>
      <c r="W1013" t="s">
        <v>41</v>
      </c>
      <c r="X1013" t="s">
        <v>48</v>
      </c>
      <c r="Y1013" t="s">
        <v>43</v>
      </c>
      <c r="AE1013">
        <v>13051308</v>
      </c>
    </row>
    <row r="1014" spans="1:31" hidden="1" x14ac:dyDescent="0.35">
      <c r="A1014">
        <v>1020</v>
      </c>
      <c r="B1014" t="s">
        <v>31</v>
      </c>
      <c r="C1014" t="s">
        <v>142</v>
      </c>
      <c r="D1014" t="s">
        <v>671</v>
      </c>
      <c r="E1014" t="s">
        <v>2062</v>
      </c>
      <c r="F1014" t="s">
        <v>2707</v>
      </c>
      <c r="G1014" t="s">
        <v>2770</v>
      </c>
      <c r="H1014" t="s">
        <v>1435</v>
      </c>
      <c r="I1014" t="s">
        <v>2776</v>
      </c>
      <c r="M1014" t="s">
        <v>39</v>
      </c>
      <c r="R1014" t="s">
        <v>39</v>
      </c>
      <c r="S1014">
        <v>13.85</v>
      </c>
      <c r="T1014" t="s">
        <v>39</v>
      </c>
      <c r="U1014">
        <v>12.3</v>
      </c>
      <c r="V1014" t="s">
        <v>681</v>
      </c>
      <c r="W1014" t="s">
        <v>41</v>
      </c>
      <c r="X1014" t="s">
        <v>74</v>
      </c>
      <c r="Y1014" t="s">
        <v>43</v>
      </c>
      <c r="AE1014">
        <v>13051308</v>
      </c>
    </row>
    <row r="1015" spans="1:31" hidden="1" x14ac:dyDescent="0.35">
      <c r="A1015">
        <v>1021</v>
      </c>
      <c r="B1015" t="s">
        <v>31</v>
      </c>
      <c r="C1015" t="s">
        <v>142</v>
      </c>
      <c r="D1015" t="s">
        <v>671</v>
      </c>
      <c r="E1015" t="s">
        <v>2062</v>
      </c>
      <c r="F1015" t="s">
        <v>2707</v>
      </c>
      <c r="G1015" t="s">
        <v>2770</v>
      </c>
      <c r="H1015" t="s">
        <v>2777</v>
      </c>
      <c r="I1015" t="s">
        <v>2778</v>
      </c>
      <c r="M1015" t="s">
        <v>39</v>
      </c>
      <c r="R1015" t="s">
        <v>39</v>
      </c>
      <c r="S1015">
        <v>24.85</v>
      </c>
      <c r="T1015" t="s">
        <v>39</v>
      </c>
      <c r="U1015">
        <v>5.4</v>
      </c>
      <c r="V1015" t="s">
        <v>681</v>
      </c>
      <c r="W1015" t="s">
        <v>41</v>
      </c>
      <c r="X1015" t="s">
        <v>42</v>
      </c>
      <c r="Y1015" t="s">
        <v>114</v>
      </c>
      <c r="AE1015">
        <v>13051308</v>
      </c>
    </row>
    <row r="1016" spans="1:31" hidden="1" x14ac:dyDescent="0.35">
      <c r="A1016">
        <v>1022</v>
      </c>
      <c r="B1016" t="s">
        <v>31</v>
      </c>
      <c r="C1016" t="s">
        <v>142</v>
      </c>
      <c r="D1016" t="s">
        <v>671</v>
      </c>
      <c r="E1016" t="s">
        <v>2062</v>
      </c>
      <c r="F1016" t="s">
        <v>2707</v>
      </c>
      <c r="G1016" t="s">
        <v>2779</v>
      </c>
      <c r="H1016" t="s">
        <v>2780</v>
      </c>
      <c r="I1016" t="s">
        <v>2781</v>
      </c>
      <c r="M1016" t="s">
        <v>39</v>
      </c>
      <c r="R1016" t="s">
        <v>39</v>
      </c>
      <c r="S1016">
        <v>7.75</v>
      </c>
      <c r="T1016" t="s">
        <v>39</v>
      </c>
      <c r="U1016">
        <v>7.1</v>
      </c>
      <c r="V1016" t="s">
        <v>681</v>
      </c>
      <c r="W1016" t="s">
        <v>41</v>
      </c>
      <c r="X1016" t="s">
        <v>42</v>
      </c>
      <c r="Y1016" t="s">
        <v>43</v>
      </c>
      <c r="AE1016">
        <v>13051308</v>
      </c>
    </row>
    <row r="1017" spans="1:31" hidden="1" x14ac:dyDescent="0.35">
      <c r="A1017">
        <v>1023</v>
      </c>
      <c r="B1017" t="s">
        <v>31</v>
      </c>
      <c r="C1017" t="s">
        <v>142</v>
      </c>
      <c r="D1017" t="s">
        <v>671</v>
      </c>
      <c r="E1017" t="s">
        <v>2062</v>
      </c>
      <c r="F1017" t="s">
        <v>2707</v>
      </c>
      <c r="G1017" t="s">
        <v>2779</v>
      </c>
      <c r="H1017" t="s">
        <v>2782</v>
      </c>
      <c r="I1017" t="s">
        <v>2783</v>
      </c>
      <c r="M1017" t="s">
        <v>39</v>
      </c>
      <c r="R1017" t="s">
        <v>39</v>
      </c>
      <c r="S1017">
        <v>12.25</v>
      </c>
      <c r="T1017" t="s">
        <v>39</v>
      </c>
      <c r="U1017">
        <v>12</v>
      </c>
      <c r="V1017" t="s">
        <v>681</v>
      </c>
      <c r="W1017" t="s">
        <v>41</v>
      </c>
      <c r="X1017" t="s">
        <v>42</v>
      </c>
      <c r="Y1017" t="s">
        <v>43</v>
      </c>
      <c r="AE1017">
        <v>13051308</v>
      </c>
    </row>
    <row r="1018" spans="1:31" hidden="1" x14ac:dyDescent="0.35">
      <c r="A1018">
        <v>1024</v>
      </c>
      <c r="B1018" t="s">
        <v>31</v>
      </c>
      <c r="C1018" t="s">
        <v>142</v>
      </c>
      <c r="D1018" t="s">
        <v>671</v>
      </c>
      <c r="E1018" t="s">
        <v>2062</v>
      </c>
      <c r="F1018" t="s">
        <v>2707</v>
      </c>
      <c r="G1018" t="s">
        <v>2779</v>
      </c>
      <c r="H1018" t="s">
        <v>2784</v>
      </c>
      <c r="I1018" t="s">
        <v>2785</v>
      </c>
      <c r="M1018" t="s">
        <v>39</v>
      </c>
      <c r="R1018" t="s">
        <v>39</v>
      </c>
      <c r="S1018">
        <v>8.1</v>
      </c>
      <c r="T1018" t="s">
        <v>39</v>
      </c>
      <c r="U1018">
        <v>10</v>
      </c>
      <c r="V1018" t="s">
        <v>681</v>
      </c>
      <c r="W1018" t="s">
        <v>41</v>
      </c>
      <c r="X1018" t="s">
        <v>42</v>
      </c>
      <c r="Y1018" t="s">
        <v>43</v>
      </c>
      <c r="AE1018">
        <v>13051308</v>
      </c>
    </row>
    <row r="1019" spans="1:31" hidden="1" x14ac:dyDescent="0.35">
      <c r="A1019">
        <v>1025</v>
      </c>
      <c r="B1019" t="s">
        <v>31</v>
      </c>
      <c r="C1019" t="s">
        <v>142</v>
      </c>
      <c r="D1019" t="s">
        <v>671</v>
      </c>
      <c r="E1019" t="s">
        <v>2062</v>
      </c>
      <c r="F1019" t="s">
        <v>2707</v>
      </c>
      <c r="G1019" t="s">
        <v>2786</v>
      </c>
      <c r="H1019" t="s">
        <v>2787</v>
      </c>
      <c r="I1019" t="s">
        <v>2788</v>
      </c>
      <c r="M1019" t="s">
        <v>39</v>
      </c>
      <c r="R1019" t="s">
        <v>39</v>
      </c>
      <c r="S1019">
        <v>78.05</v>
      </c>
      <c r="T1019" t="s">
        <v>39</v>
      </c>
      <c r="V1019" t="s">
        <v>39</v>
      </c>
      <c r="W1019" t="s">
        <v>60</v>
      </c>
      <c r="X1019" t="s">
        <v>230</v>
      </c>
      <c r="Y1019" t="s">
        <v>61</v>
      </c>
      <c r="AE1019">
        <v>13051308</v>
      </c>
    </row>
    <row r="1020" spans="1:31" hidden="1" x14ac:dyDescent="0.35">
      <c r="A1020">
        <v>1026</v>
      </c>
      <c r="B1020" t="s">
        <v>31</v>
      </c>
      <c r="C1020" t="s">
        <v>142</v>
      </c>
      <c r="D1020" t="s">
        <v>671</v>
      </c>
      <c r="E1020" t="s">
        <v>2062</v>
      </c>
      <c r="F1020" t="s">
        <v>2707</v>
      </c>
      <c r="G1020" t="s">
        <v>2786</v>
      </c>
      <c r="H1020" t="s">
        <v>2789</v>
      </c>
      <c r="I1020" t="s">
        <v>2790</v>
      </c>
      <c r="M1020" t="s">
        <v>39</v>
      </c>
      <c r="R1020" t="s">
        <v>39</v>
      </c>
      <c r="S1020">
        <v>101</v>
      </c>
      <c r="T1020" t="s">
        <v>39</v>
      </c>
      <c r="V1020" t="s">
        <v>39</v>
      </c>
      <c r="W1020" t="s">
        <v>60</v>
      </c>
      <c r="X1020" t="s">
        <v>230</v>
      </c>
      <c r="Y1020" t="s">
        <v>61</v>
      </c>
      <c r="AE1020">
        <v>13051308</v>
      </c>
    </row>
    <row r="1021" spans="1:31" hidden="1" x14ac:dyDescent="0.35">
      <c r="A1021">
        <v>1027</v>
      </c>
      <c r="B1021" t="s">
        <v>31</v>
      </c>
      <c r="C1021" t="s">
        <v>142</v>
      </c>
      <c r="D1021" t="s">
        <v>671</v>
      </c>
      <c r="E1021" t="s">
        <v>2062</v>
      </c>
      <c r="F1021" t="s">
        <v>2707</v>
      </c>
      <c r="G1021" t="s">
        <v>2786</v>
      </c>
      <c r="H1021" t="s">
        <v>2108</v>
      </c>
      <c r="I1021" t="s">
        <v>2791</v>
      </c>
      <c r="M1021" t="s">
        <v>39</v>
      </c>
      <c r="R1021" t="s">
        <v>39</v>
      </c>
      <c r="S1021">
        <v>62.25</v>
      </c>
      <c r="T1021" t="s">
        <v>39</v>
      </c>
      <c r="U1021">
        <v>10.6</v>
      </c>
      <c r="V1021" t="s">
        <v>681</v>
      </c>
      <c r="W1021" t="s">
        <v>41</v>
      </c>
      <c r="X1021" t="s">
        <v>48</v>
      </c>
      <c r="Y1021" t="s">
        <v>43</v>
      </c>
      <c r="AE1021">
        <v>13051308</v>
      </c>
    </row>
    <row r="1022" spans="1:31" hidden="1" x14ac:dyDescent="0.35">
      <c r="A1022">
        <v>1028</v>
      </c>
      <c r="B1022" t="s">
        <v>31</v>
      </c>
      <c r="C1022" t="s">
        <v>142</v>
      </c>
      <c r="D1022" t="s">
        <v>671</v>
      </c>
      <c r="E1022" t="s">
        <v>2062</v>
      </c>
      <c r="F1022" t="s">
        <v>2707</v>
      </c>
      <c r="G1022" t="s">
        <v>2786</v>
      </c>
      <c r="H1022" t="s">
        <v>2792</v>
      </c>
      <c r="I1022" t="s">
        <v>2793</v>
      </c>
      <c r="M1022" t="s">
        <v>39</v>
      </c>
      <c r="R1022" t="s">
        <v>39</v>
      </c>
      <c r="S1022">
        <v>103.375</v>
      </c>
      <c r="T1022" t="s">
        <v>39</v>
      </c>
      <c r="U1022">
        <v>9.8000000000000007</v>
      </c>
      <c r="V1022" t="s">
        <v>681</v>
      </c>
      <c r="W1022" t="s">
        <v>41</v>
      </c>
      <c r="X1022" t="s">
        <v>42</v>
      </c>
      <c r="Y1022" t="s">
        <v>43</v>
      </c>
      <c r="AE1022">
        <v>13051308</v>
      </c>
    </row>
    <row r="1023" spans="1:31" hidden="1" x14ac:dyDescent="0.35">
      <c r="A1023">
        <v>1029</v>
      </c>
      <c r="B1023" t="s">
        <v>31</v>
      </c>
      <c r="C1023" t="s">
        <v>142</v>
      </c>
      <c r="D1023" t="s">
        <v>671</v>
      </c>
      <c r="E1023" t="s">
        <v>2062</v>
      </c>
      <c r="F1023" t="s">
        <v>2707</v>
      </c>
      <c r="G1023" t="s">
        <v>2794</v>
      </c>
      <c r="H1023" t="s">
        <v>107</v>
      </c>
      <c r="I1023" t="s">
        <v>2795</v>
      </c>
      <c r="M1023" t="s">
        <v>39</v>
      </c>
      <c r="R1023" t="s">
        <v>39</v>
      </c>
      <c r="S1023">
        <v>18</v>
      </c>
      <c r="T1023" t="s">
        <v>39</v>
      </c>
      <c r="U1023">
        <v>11.6</v>
      </c>
      <c r="V1023" t="s">
        <v>681</v>
      </c>
      <c r="W1023" t="s">
        <v>41</v>
      </c>
      <c r="X1023" t="s">
        <v>74</v>
      </c>
      <c r="Y1023" t="s">
        <v>43</v>
      </c>
      <c r="AE1023">
        <v>13051308</v>
      </c>
    </row>
    <row r="1024" spans="1:31" hidden="1" x14ac:dyDescent="0.35">
      <c r="A1024">
        <v>1030</v>
      </c>
      <c r="B1024" t="s">
        <v>31</v>
      </c>
      <c r="C1024" t="s">
        <v>142</v>
      </c>
      <c r="D1024" t="s">
        <v>671</v>
      </c>
      <c r="E1024" t="s">
        <v>2062</v>
      </c>
      <c r="F1024" t="s">
        <v>2707</v>
      </c>
      <c r="G1024" t="s">
        <v>2794</v>
      </c>
      <c r="H1024" t="s">
        <v>689</v>
      </c>
      <c r="I1024" t="s">
        <v>2796</v>
      </c>
      <c r="M1024" t="s">
        <v>39</v>
      </c>
      <c r="R1024" t="s">
        <v>39</v>
      </c>
      <c r="S1024">
        <v>18.5</v>
      </c>
      <c r="T1024" t="s">
        <v>39</v>
      </c>
      <c r="U1024">
        <v>22.9</v>
      </c>
      <c r="V1024" t="s">
        <v>681</v>
      </c>
      <c r="W1024" t="s">
        <v>41</v>
      </c>
      <c r="X1024" t="s">
        <v>74</v>
      </c>
      <c r="Y1024" t="s">
        <v>43</v>
      </c>
      <c r="AE1024">
        <v>13051308</v>
      </c>
    </row>
    <row r="1025" spans="1:31" hidden="1" x14ac:dyDescent="0.35">
      <c r="A1025">
        <v>1031</v>
      </c>
      <c r="B1025" t="s">
        <v>31</v>
      </c>
      <c r="C1025" t="s">
        <v>142</v>
      </c>
      <c r="D1025" t="s">
        <v>671</v>
      </c>
      <c r="E1025" t="s">
        <v>2062</v>
      </c>
      <c r="F1025" t="s">
        <v>2707</v>
      </c>
      <c r="G1025" t="s">
        <v>2794</v>
      </c>
      <c r="H1025" t="s">
        <v>2797</v>
      </c>
      <c r="I1025" t="s">
        <v>2798</v>
      </c>
      <c r="M1025" t="s">
        <v>39</v>
      </c>
      <c r="R1025" t="s">
        <v>39</v>
      </c>
      <c r="S1025">
        <v>15.525</v>
      </c>
      <c r="T1025" t="s">
        <v>39</v>
      </c>
      <c r="U1025">
        <v>9.9</v>
      </c>
      <c r="V1025" t="s">
        <v>681</v>
      </c>
      <c r="W1025" t="s">
        <v>41</v>
      </c>
      <c r="X1025" t="s">
        <v>74</v>
      </c>
      <c r="Y1025" t="s">
        <v>43</v>
      </c>
      <c r="AE1025">
        <v>13051308</v>
      </c>
    </row>
    <row r="1026" spans="1:31" hidden="1" x14ac:dyDescent="0.35">
      <c r="A1026">
        <v>1032</v>
      </c>
      <c r="B1026" t="s">
        <v>31</v>
      </c>
      <c r="C1026" t="s">
        <v>142</v>
      </c>
      <c r="D1026" t="s">
        <v>671</v>
      </c>
      <c r="E1026" t="s">
        <v>2062</v>
      </c>
      <c r="F1026" t="s">
        <v>2707</v>
      </c>
      <c r="G1026" t="s">
        <v>2799</v>
      </c>
      <c r="H1026" t="s">
        <v>2800</v>
      </c>
      <c r="I1026" t="s">
        <v>2801</v>
      </c>
      <c r="M1026" t="s">
        <v>39</v>
      </c>
      <c r="R1026" t="s">
        <v>39</v>
      </c>
      <c r="S1026">
        <v>39.75</v>
      </c>
      <c r="T1026" t="s">
        <v>39</v>
      </c>
      <c r="U1026">
        <v>4.4000000000000004</v>
      </c>
      <c r="V1026" t="s">
        <v>681</v>
      </c>
      <c r="W1026" t="s">
        <v>41</v>
      </c>
      <c r="X1026" t="s">
        <v>48</v>
      </c>
      <c r="Y1026" t="s">
        <v>43</v>
      </c>
      <c r="AE1026">
        <v>13051308</v>
      </c>
    </row>
    <row r="1027" spans="1:31" hidden="1" x14ac:dyDescent="0.35">
      <c r="A1027">
        <v>1033</v>
      </c>
      <c r="B1027" t="s">
        <v>31</v>
      </c>
      <c r="C1027" t="s">
        <v>142</v>
      </c>
      <c r="D1027" t="s">
        <v>671</v>
      </c>
      <c r="E1027" t="s">
        <v>2062</v>
      </c>
      <c r="F1027" t="s">
        <v>2707</v>
      </c>
      <c r="G1027" t="s">
        <v>2802</v>
      </c>
      <c r="H1027" t="s">
        <v>2683</v>
      </c>
      <c r="I1027" t="s">
        <v>2803</v>
      </c>
      <c r="M1027" t="s">
        <v>39</v>
      </c>
      <c r="R1027" t="s">
        <v>39</v>
      </c>
      <c r="S1027">
        <v>37.625</v>
      </c>
      <c r="T1027" t="s">
        <v>39</v>
      </c>
      <c r="U1027">
        <v>9</v>
      </c>
      <c r="V1027" t="s">
        <v>681</v>
      </c>
      <c r="W1027" t="s">
        <v>41</v>
      </c>
      <c r="X1027" t="s">
        <v>48</v>
      </c>
      <c r="Y1027" t="s">
        <v>43</v>
      </c>
      <c r="AE1027">
        <v>13051308</v>
      </c>
    </row>
    <row r="1028" spans="1:31" hidden="1" x14ac:dyDescent="0.35">
      <c r="A1028">
        <v>1034</v>
      </c>
      <c r="B1028" t="s">
        <v>31</v>
      </c>
      <c r="C1028" t="s">
        <v>142</v>
      </c>
      <c r="D1028" t="s">
        <v>671</v>
      </c>
      <c r="E1028" t="s">
        <v>2062</v>
      </c>
      <c r="F1028" t="s">
        <v>2707</v>
      </c>
      <c r="G1028" t="s">
        <v>2802</v>
      </c>
      <c r="H1028" t="s">
        <v>2804</v>
      </c>
      <c r="I1028" t="s">
        <v>2805</v>
      </c>
      <c r="M1028" t="s">
        <v>39</v>
      </c>
      <c r="R1028" t="s">
        <v>39</v>
      </c>
      <c r="S1028">
        <v>29.425000000000001</v>
      </c>
      <c r="T1028" t="s">
        <v>39</v>
      </c>
      <c r="U1028">
        <v>8</v>
      </c>
      <c r="V1028" t="s">
        <v>681</v>
      </c>
      <c r="W1028" t="s">
        <v>41</v>
      </c>
      <c r="X1028" t="s">
        <v>48</v>
      </c>
      <c r="Y1028" t="s">
        <v>43</v>
      </c>
      <c r="AE1028">
        <v>13051308</v>
      </c>
    </row>
    <row r="1029" spans="1:31" hidden="1" x14ac:dyDescent="0.35">
      <c r="A1029">
        <v>1035</v>
      </c>
      <c r="B1029" t="s">
        <v>31</v>
      </c>
      <c r="C1029" t="s">
        <v>142</v>
      </c>
      <c r="D1029" t="s">
        <v>671</v>
      </c>
      <c r="E1029" t="s">
        <v>2062</v>
      </c>
      <c r="F1029" t="s">
        <v>2806</v>
      </c>
      <c r="G1029" t="s">
        <v>2807</v>
      </c>
      <c r="H1029" t="s">
        <v>689</v>
      </c>
      <c r="I1029" t="s">
        <v>2808</v>
      </c>
      <c r="M1029" t="s">
        <v>39</v>
      </c>
      <c r="R1029" t="s">
        <v>39</v>
      </c>
      <c r="S1029">
        <v>979.95</v>
      </c>
      <c r="T1029" t="s">
        <v>39</v>
      </c>
      <c r="U1029">
        <v>17.899999999999999</v>
      </c>
      <c r="V1029" t="s">
        <v>681</v>
      </c>
      <c r="W1029" t="s">
        <v>41</v>
      </c>
      <c r="X1029" t="s">
        <v>42</v>
      </c>
      <c r="Y1029" t="s">
        <v>43</v>
      </c>
      <c r="AE1029">
        <v>13051308</v>
      </c>
    </row>
    <row r="1030" spans="1:31" hidden="1" x14ac:dyDescent="0.35">
      <c r="A1030">
        <v>1036</v>
      </c>
      <c r="B1030" t="s">
        <v>31</v>
      </c>
      <c r="C1030" t="s">
        <v>142</v>
      </c>
      <c r="D1030" t="s">
        <v>671</v>
      </c>
      <c r="E1030" t="s">
        <v>2062</v>
      </c>
      <c r="F1030" t="s">
        <v>2809</v>
      </c>
      <c r="G1030" t="s">
        <v>2810</v>
      </c>
      <c r="H1030" t="s">
        <v>341</v>
      </c>
      <c r="I1030" t="s">
        <v>2811</v>
      </c>
      <c r="J1030">
        <v>365</v>
      </c>
      <c r="K1030">
        <v>365</v>
      </c>
      <c r="L1030">
        <v>13</v>
      </c>
      <c r="M1030" t="s">
        <v>39</v>
      </c>
      <c r="N1030">
        <v>4</v>
      </c>
      <c r="O1030">
        <v>2</v>
      </c>
      <c r="R1030" t="s">
        <v>39</v>
      </c>
      <c r="S1030">
        <v>34.5</v>
      </c>
      <c r="T1030" t="s">
        <v>39</v>
      </c>
      <c r="U1030">
        <v>17.899999999999999</v>
      </c>
      <c r="V1030" t="s">
        <v>678</v>
      </c>
      <c r="W1030" t="s">
        <v>41</v>
      </c>
      <c r="X1030" t="s">
        <v>74</v>
      </c>
      <c r="Y1030" t="s">
        <v>43</v>
      </c>
      <c r="AE1030">
        <v>427437444445</v>
      </c>
    </row>
    <row r="1031" spans="1:31" hidden="1" x14ac:dyDescent="0.35">
      <c r="A1031">
        <v>1037</v>
      </c>
      <c r="B1031" t="s">
        <v>31</v>
      </c>
      <c r="C1031" t="s">
        <v>142</v>
      </c>
      <c r="D1031" t="s">
        <v>671</v>
      </c>
      <c r="E1031" t="s">
        <v>2062</v>
      </c>
      <c r="F1031" t="s">
        <v>2809</v>
      </c>
      <c r="G1031" t="s">
        <v>2812</v>
      </c>
      <c r="H1031" t="s">
        <v>1432</v>
      </c>
      <c r="I1031" t="s">
        <v>2813</v>
      </c>
      <c r="M1031" t="s">
        <v>39</v>
      </c>
      <c r="R1031" t="s">
        <v>39</v>
      </c>
      <c r="S1031">
        <v>98.6</v>
      </c>
      <c r="T1031" t="s">
        <v>39</v>
      </c>
      <c r="U1031">
        <v>17</v>
      </c>
      <c r="V1031" t="s">
        <v>2814</v>
      </c>
      <c r="W1031" t="s">
        <v>41</v>
      </c>
      <c r="X1031" t="s">
        <v>42</v>
      </c>
      <c r="Y1031" t="s">
        <v>43</v>
      </c>
      <c r="AE1031">
        <v>4278201369</v>
      </c>
    </row>
    <row r="1032" spans="1:31" hidden="1" x14ac:dyDescent="0.35">
      <c r="A1032">
        <v>1038</v>
      </c>
      <c r="B1032" t="s">
        <v>31</v>
      </c>
      <c r="C1032" t="s">
        <v>142</v>
      </c>
      <c r="D1032" t="s">
        <v>671</v>
      </c>
      <c r="E1032" t="s">
        <v>2062</v>
      </c>
      <c r="F1032" t="s">
        <v>2809</v>
      </c>
      <c r="G1032" t="s">
        <v>2815</v>
      </c>
      <c r="H1032" t="s">
        <v>2816</v>
      </c>
      <c r="I1032" t="s">
        <v>2817</v>
      </c>
      <c r="J1032">
        <v>365</v>
      </c>
      <c r="K1032">
        <v>365</v>
      </c>
      <c r="L1032">
        <v>12</v>
      </c>
      <c r="M1032" t="s">
        <v>39</v>
      </c>
      <c r="N1032">
        <v>4</v>
      </c>
      <c r="Q1032">
        <v>3.5</v>
      </c>
      <c r="R1032" t="s">
        <v>39</v>
      </c>
      <c r="S1032">
        <v>53</v>
      </c>
      <c r="T1032" t="s">
        <v>2652</v>
      </c>
      <c r="U1032">
        <v>20</v>
      </c>
      <c r="V1032" t="s">
        <v>696</v>
      </c>
      <c r="W1032" t="s">
        <v>41</v>
      </c>
      <c r="X1032" t="s">
        <v>42</v>
      </c>
      <c r="Y1032" t="s">
        <v>43</v>
      </c>
      <c r="AE1032">
        <v>1444445732</v>
      </c>
    </row>
    <row r="1033" spans="1:31" hidden="1" x14ac:dyDescent="0.35">
      <c r="A1033">
        <v>1039</v>
      </c>
      <c r="B1033" t="s">
        <v>31</v>
      </c>
      <c r="C1033" t="s">
        <v>142</v>
      </c>
      <c r="D1033" t="s">
        <v>671</v>
      </c>
      <c r="E1033" t="s">
        <v>2062</v>
      </c>
      <c r="F1033" t="s">
        <v>2809</v>
      </c>
      <c r="G1033" t="s">
        <v>2818</v>
      </c>
      <c r="H1033" t="s">
        <v>2819</v>
      </c>
      <c r="I1033" t="s">
        <v>2820</v>
      </c>
      <c r="M1033" t="s">
        <v>39</v>
      </c>
      <c r="N1033">
        <v>3</v>
      </c>
      <c r="O1033">
        <v>2</v>
      </c>
      <c r="R1033" t="s">
        <v>39</v>
      </c>
      <c r="S1033">
        <v>62.2</v>
      </c>
      <c r="T1033" t="s">
        <v>39</v>
      </c>
      <c r="U1033">
        <v>9.5</v>
      </c>
      <c r="V1033" t="s">
        <v>678</v>
      </c>
      <c r="W1033" t="s">
        <v>41</v>
      </c>
      <c r="X1033" t="s">
        <v>230</v>
      </c>
      <c r="Y1033" t="s">
        <v>43</v>
      </c>
      <c r="AE1033">
        <v>427445</v>
      </c>
    </row>
    <row r="1034" spans="1:31" hidden="1" x14ac:dyDescent="0.35">
      <c r="A1034">
        <v>1040</v>
      </c>
      <c r="B1034" t="s">
        <v>31</v>
      </c>
      <c r="C1034" t="s">
        <v>142</v>
      </c>
      <c r="D1034" t="s">
        <v>671</v>
      </c>
      <c r="E1034" t="s">
        <v>2062</v>
      </c>
      <c r="F1034" t="s">
        <v>2809</v>
      </c>
      <c r="G1034" t="s">
        <v>2818</v>
      </c>
      <c r="H1034" t="s">
        <v>2821</v>
      </c>
      <c r="I1034" t="s">
        <v>2822</v>
      </c>
      <c r="J1034">
        <v>274</v>
      </c>
      <c r="K1034">
        <v>274</v>
      </c>
      <c r="L1034">
        <v>14</v>
      </c>
      <c r="M1034" t="s">
        <v>39</v>
      </c>
      <c r="N1034">
        <v>2.5</v>
      </c>
      <c r="O1034">
        <v>2</v>
      </c>
      <c r="R1034" t="s">
        <v>39</v>
      </c>
      <c r="S1034">
        <v>62.7</v>
      </c>
      <c r="T1034" t="s">
        <v>39</v>
      </c>
      <c r="U1034">
        <v>4.8</v>
      </c>
      <c r="V1034" t="s">
        <v>678</v>
      </c>
      <c r="W1034" t="s">
        <v>41</v>
      </c>
      <c r="X1034" t="s">
        <v>48</v>
      </c>
      <c r="Y1034" t="s">
        <v>43</v>
      </c>
      <c r="AE1034">
        <v>427444445</v>
      </c>
    </row>
    <row r="1035" spans="1:31" hidden="1" x14ac:dyDescent="0.35">
      <c r="A1035">
        <v>1041</v>
      </c>
      <c r="B1035" t="s">
        <v>31</v>
      </c>
      <c r="C1035" t="s">
        <v>142</v>
      </c>
      <c r="D1035" t="s">
        <v>671</v>
      </c>
      <c r="E1035" t="s">
        <v>2062</v>
      </c>
      <c r="F1035" t="s">
        <v>2809</v>
      </c>
      <c r="G1035" t="s">
        <v>2818</v>
      </c>
      <c r="H1035" t="s">
        <v>2823</v>
      </c>
      <c r="I1035" t="s">
        <v>2824</v>
      </c>
      <c r="J1035">
        <v>365</v>
      </c>
      <c r="K1035">
        <v>365</v>
      </c>
      <c r="L1035">
        <v>13</v>
      </c>
      <c r="M1035" t="s">
        <v>39</v>
      </c>
      <c r="N1035">
        <v>3</v>
      </c>
      <c r="O1035">
        <v>2</v>
      </c>
      <c r="Q1035">
        <v>5.5</v>
      </c>
      <c r="R1035" t="s">
        <v>39</v>
      </c>
      <c r="S1035">
        <v>80.650000000000006</v>
      </c>
      <c r="T1035" t="s">
        <v>2825</v>
      </c>
      <c r="U1035">
        <v>10.8</v>
      </c>
      <c r="V1035" t="s">
        <v>2657</v>
      </c>
      <c r="W1035" t="s">
        <v>41</v>
      </c>
      <c r="X1035" t="s">
        <v>48</v>
      </c>
      <c r="Y1035" t="s">
        <v>43</v>
      </c>
      <c r="AE1035">
        <v>444445578732818</v>
      </c>
    </row>
    <row r="1036" spans="1:31" hidden="1" x14ac:dyDescent="0.35">
      <c r="A1036">
        <v>1042</v>
      </c>
      <c r="B1036" t="s">
        <v>31</v>
      </c>
      <c r="C1036" t="s">
        <v>142</v>
      </c>
      <c r="D1036" t="s">
        <v>671</v>
      </c>
      <c r="E1036" t="s">
        <v>2062</v>
      </c>
      <c r="F1036" t="s">
        <v>2809</v>
      </c>
      <c r="G1036" t="s">
        <v>2818</v>
      </c>
      <c r="H1036" t="s">
        <v>2826</v>
      </c>
      <c r="I1036" t="s">
        <v>2827</v>
      </c>
      <c r="J1036">
        <v>312</v>
      </c>
      <c r="K1036">
        <v>312</v>
      </c>
      <c r="L1036">
        <v>16</v>
      </c>
      <c r="M1036" t="s">
        <v>39</v>
      </c>
      <c r="N1036">
        <v>3</v>
      </c>
      <c r="O1036">
        <v>2</v>
      </c>
      <c r="Q1036">
        <v>3.99</v>
      </c>
      <c r="R1036" t="s">
        <v>39</v>
      </c>
      <c r="S1036">
        <v>61.82</v>
      </c>
      <c r="T1036" t="s">
        <v>39</v>
      </c>
      <c r="U1036">
        <v>5.7</v>
      </c>
      <c r="V1036" t="s">
        <v>2657</v>
      </c>
      <c r="W1036" t="s">
        <v>41</v>
      </c>
      <c r="X1036" t="s">
        <v>42</v>
      </c>
      <c r="Y1036" t="s">
        <v>43</v>
      </c>
      <c r="AE1036">
        <v>444445578</v>
      </c>
    </row>
    <row r="1037" spans="1:31" hidden="1" x14ac:dyDescent="0.35">
      <c r="A1037">
        <v>1043</v>
      </c>
      <c r="B1037" t="s">
        <v>31</v>
      </c>
      <c r="C1037" t="s">
        <v>142</v>
      </c>
      <c r="D1037" t="s">
        <v>671</v>
      </c>
      <c r="E1037" t="s">
        <v>2062</v>
      </c>
      <c r="F1037" t="s">
        <v>2809</v>
      </c>
      <c r="G1037" t="s">
        <v>2818</v>
      </c>
      <c r="H1037" t="s">
        <v>2828</v>
      </c>
      <c r="I1037" t="s">
        <v>2829</v>
      </c>
      <c r="L1037">
        <v>14</v>
      </c>
      <c r="M1037" t="s">
        <v>39</v>
      </c>
      <c r="N1037">
        <v>4</v>
      </c>
      <c r="O1037">
        <v>2</v>
      </c>
      <c r="Q1037">
        <v>4.2</v>
      </c>
      <c r="R1037" t="s">
        <v>39</v>
      </c>
      <c r="S1037">
        <v>67.650000000000006</v>
      </c>
      <c r="T1037" t="s">
        <v>2830</v>
      </c>
      <c r="U1037">
        <v>7.8</v>
      </c>
      <c r="V1037" t="s">
        <v>678</v>
      </c>
      <c r="W1037" t="s">
        <v>41</v>
      </c>
      <c r="X1037" t="s">
        <v>42</v>
      </c>
      <c r="Y1037" t="s">
        <v>43</v>
      </c>
      <c r="AE1037">
        <v>427444445732</v>
      </c>
    </row>
    <row r="1038" spans="1:31" hidden="1" x14ac:dyDescent="0.35">
      <c r="A1038">
        <v>1044</v>
      </c>
      <c r="B1038" t="s">
        <v>31</v>
      </c>
      <c r="C1038" t="s">
        <v>142</v>
      </c>
      <c r="D1038" t="s">
        <v>671</v>
      </c>
      <c r="E1038" t="s">
        <v>2062</v>
      </c>
      <c r="F1038" t="s">
        <v>2809</v>
      </c>
      <c r="G1038" t="s">
        <v>2818</v>
      </c>
      <c r="H1038" t="s">
        <v>2831</v>
      </c>
      <c r="I1038" t="s">
        <v>2832</v>
      </c>
      <c r="J1038">
        <v>228</v>
      </c>
      <c r="K1038">
        <v>228</v>
      </c>
      <c r="L1038">
        <v>14</v>
      </c>
      <c r="M1038" t="s">
        <v>39</v>
      </c>
      <c r="N1038">
        <v>3</v>
      </c>
      <c r="O1038">
        <v>2</v>
      </c>
      <c r="R1038" t="s">
        <v>39</v>
      </c>
      <c r="S1038">
        <v>84.4</v>
      </c>
      <c r="T1038" t="s">
        <v>39</v>
      </c>
      <c r="U1038">
        <v>6.9</v>
      </c>
      <c r="V1038" t="s">
        <v>2657</v>
      </c>
      <c r="W1038" t="s">
        <v>41</v>
      </c>
      <c r="X1038" t="s">
        <v>42</v>
      </c>
      <c r="Y1038" t="s">
        <v>43</v>
      </c>
      <c r="AE1038">
        <v>444445578</v>
      </c>
    </row>
    <row r="1039" spans="1:31" hidden="1" x14ac:dyDescent="0.35">
      <c r="A1039">
        <v>1045</v>
      </c>
      <c r="B1039" t="s">
        <v>31</v>
      </c>
      <c r="C1039" t="s">
        <v>142</v>
      </c>
      <c r="D1039" t="s">
        <v>671</v>
      </c>
      <c r="E1039" t="s">
        <v>2062</v>
      </c>
      <c r="F1039" t="s">
        <v>2809</v>
      </c>
      <c r="G1039" t="s">
        <v>2818</v>
      </c>
      <c r="H1039" t="s">
        <v>2833</v>
      </c>
      <c r="I1039" t="s">
        <v>2834</v>
      </c>
      <c r="J1039">
        <v>274</v>
      </c>
      <c r="K1039">
        <v>274</v>
      </c>
      <c r="L1039">
        <v>13</v>
      </c>
      <c r="M1039" t="s">
        <v>39</v>
      </c>
      <c r="N1039">
        <v>4</v>
      </c>
      <c r="O1039">
        <v>4</v>
      </c>
      <c r="Q1039">
        <v>5.6</v>
      </c>
      <c r="R1039" t="s">
        <v>39</v>
      </c>
      <c r="S1039">
        <v>67</v>
      </c>
      <c r="T1039" t="s">
        <v>39</v>
      </c>
      <c r="U1039">
        <v>12.8</v>
      </c>
      <c r="V1039" t="s">
        <v>2657</v>
      </c>
      <c r="W1039" t="s">
        <v>41</v>
      </c>
      <c r="X1039" t="s">
        <v>42</v>
      </c>
      <c r="Y1039" t="s">
        <v>43</v>
      </c>
      <c r="AE1039">
        <v>61444445578</v>
      </c>
    </row>
    <row r="1040" spans="1:31" hidden="1" x14ac:dyDescent="0.35">
      <c r="A1040">
        <v>1046</v>
      </c>
      <c r="B1040" t="s">
        <v>31</v>
      </c>
      <c r="C1040" t="s">
        <v>142</v>
      </c>
      <c r="D1040" t="s">
        <v>671</v>
      </c>
      <c r="E1040" t="s">
        <v>2062</v>
      </c>
      <c r="F1040" t="s">
        <v>2835</v>
      </c>
      <c r="G1040" t="s">
        <v>2836</v>
      </c>
      <c r="H1040" t="s">
        <v>2837</v>
      </c>
      <c r="I1040" t="s">
        <v>2838</v>
      </c>
      <c r="M1040" t="s">
        <v>39</v>
      </c>
      <c r="R1040" t="s">
        <v>39</v>
      </c>
      <c r="S1040">
        <v>13.6</v>
      </c>
      <c r="T1040" t="s">
        <v>39</v>
      </c>
      <c r="U1040">
        <v>4</v>
      </c>
      <c r="V1040" t="s">
        <v>681</v>
      </c>
      <c r="W1040" t="s">
        <v>41</v>
      </c>
      <c r="X1040" t="s">
        <v>230</v>
      </c>
      <c r="Y1040" t="s">
        <v>43</v>
      </c>
      <c r="AE1040">
        <v>13051308</v>
      </c>
    </row>
    <row r="1041" spans="1:31" hidden="1" x14ac:dyDescent="0.35">
      <c r="A1041">
        <v>1047</v>
      </c>
      <c r="B1041" t="s">
        <v>31</v>
      </c>
      <c r="C1041" t="s">
        <v>142</v>
      </c>
      <c r="D1041" t="s">
        <v>671</v>
      </c>
      <c r="E1041" t="s">
        <v>2062</v>
      </c>
      <c r="F1041" t="s">
        <v>2835</v>
      </c>
      <c r="G1041" t="s">
        <v>2839</v>
      </c>
      <c r="H1041" t="s">
        <v>2840</v>
      </c>
      <c r="I1041" t="s">
        <v>2841</v>
      </c>
      <c r="J1041">
        <v>365</v>
      </c>
      <c r="K1041">
        <v>365</v>
      </c>
      <c r="M1041" t="s">
        <v>39</v>
      </c>
      <c r="N1041">
        <v>2</v>
      </c>
      <c r="R1041" t="s">
        <v>39</v>
      </c>
      <c r="S1041">
        <v>15</v>
      </c>
      <c r="T1041" t="s">
        <v>39</v>
      </c>
      <c r="U1041">
        <v>17.8</v>
      </c>
      <c r="V1041" t="s">
        <v>678</v>
      </c>
      <c r="W1041" t="s">
        <v>41</v>
      </c>
      <c r="X1041" t="s">
        <v>42</v>
      </c>
      <c r="Y1041" t="s">
        <v>43</v>
      </c>
      <c r="AE1041">
        <v>427445</v>
      </c>
    </row>
    <row r="1042" spans="1:31" hidden="1" x14ac:dyDescent="0.35">
      <c r="A1042">
        <v>1048</v>
      </c>
      <c r="B1042" t="s">
        <v>31</v>
      </c>
      <c r="C1042" t="s">
        <v>142</v>
      </c>
      <c r="D1042" t="s">
        <v>671</v>
      </c>
      <c r="E1042" t="s">
        <v>2062</v>
      </c>
      <c r="F1042" t="s">
        <v>2835</v>
      </c>
      <c r="G1042" t="s">
        <v>2842</v>
      </c>
      <c r="H1042" t="s">
        <v>2843</v>
      </c>
      <c r="I1042" t="s">
        <v>2844</v>
      </c>
      <c r="J1042">
        <v>363</v>
      </c>
      <c r="M1042" t="s">
        <v>39</v>
      </c>
      <c r="R1042" t="s">
        <v>39</v>
      </c>
      <c r="S1042">
        <v>79.900000000000006</v>
      </c>
      <c r="T1042" t="s">
        <v>39</v>
      </c>
      <c r="U1042">
        <v>12.1</v>
      </c>
      <c r="V1042" t="s">
        <v>681</v>
      </c>
      <c r="W1042" t="s">
        <v>41</v>
      </c>
      <c r="X1042" t="s">
        <v>42</v>
      </c>
      <c r="Y1042" t="s">
        <v>43</v>
      </c>
      <c r="AE1042">
        <v>13051308</v>
      </c>
    </row>
    <row r="1043" spans="1:31" hidden="1" x14ac:dyDescent="0.35">
      <c r="A1043">
        <v>1049</v>
      </c>
      <c r="B1043" t="s">
        <v>31</v>
      </c>
      <c r="C1043" t="s">
        <v>142</v>
      </c>
      <c r="D1043" t="s">
        <v>671</v>
      </c>
      <c r="E1043" t="s">
        <v>2062</v>
      </c>
      <c r="F1043" t="s">
        <v>2835</v>
      </c>
      <c r="G1043" t="s">
        <v>2845</v>
      </c>
      <c r="H1043" t="s">
        <v>2846</v>
      </c>
      <c r="I1043" t="s">
        <v>2847</v>
      </c>
      <c r="M1043" t="s">
        <v>39</v>
      </c>
      <c r="R1043" t="s">
        <v>39</v>
      </c>
      <c r="S1043">
        <v>23</v>
      </c>
      <c r="T1043" t="s">
        <v>39</v>
      </c>
      <c r="U1043">
        <v>5.2</v>
      </c>
      <c r="V1043" t="s">
        <v>681</v>
      </c>
      <c r="W1043" t="s">
        <v>41</v>
      </c>
      <c r="X1043" t="s">
        <v>48</v>
      </c>
      <c r="Y1043" t="s">
        <v>43</v>
      </c>
      <c r="AE1043">
        <v>13051308</v>
      </c>
    </row>
    <row r="1044" spans="1:31" hidden="1" x14ac:dyDescent="0.35">
      <c r="A1044">
        <v>1050</v>
      </c>
      <c r="B1044" t="s">
        <v>31</v>
      </c>
      <c r="C1044" t="s">
        <v>142</v>
      </c>
      <c r="D1044" t="s">
        <v>671</v>
      </c>
      <c r="E1044" t="s">
        <v>2062</v>
      </c>
      <c r="F1044" t="s">
        <v>2835</v>
      </c>
      <c r="G1044" t="s">
        <v>2848</v>
      </c>
      <c r="H1044" t="s">
        <v>2849</v>
      </c>
      <c r="I1044" t="s">
        <v>2850</v>
      </c>
      <c r="M1044" t="s">
        <v>39</v>
      </c>
      <c r="R1044" t="s">
        <v>39</v>
      </c>
      <c r="S1044">
        <v>24.6</v>
      </c>
      <c r="T1044" t="s">
        <v>39</v>
      </c>
      <c r="U1044">
        <v>5.2</v>
      </c>
      <c r="V1044" t="s">
        <v>681</v>
      </c>
      <c r="W1044" t="s">
        <v>41</v>
      </c>
      <c r="X1044" t="s">
        <v>48</v>
      </c>
      <c r="Y1044" t="s">
        <v>43</v>
      </c>
      <c r="AE1044">
        <v>13051308</v>
      </c>
    </row>
    <row r="1045" spans="1:31" hidden="1" x14ac:dyDescent="0.35">
      <c r="A1045">
        <v>1051</v>
      </c>
      <c r="B1045" t="s">
        <v>31</v>
      </c>
      <c r="C1045" t="s">
        <v>142</v>
      </c>
      <c r="D1045" t="s">
        <v>671</v>
      </c>
      <c r="E1045" t="s">
        <v>2062</v>
      </c>
      <c r="F1045" t="s">
        <v>2835</v>
      </c>
      <c r="G1045" t="s">
        <v>2848</v>
      </c>
      <c r="H1045" t="s">
        <v>2851</v>
      </c>
      <c r="I1045" t="s">
        <v>2852</v>
      </c>
      <c r="M1045" t="s">
        <v>39</v>
      </c>
      <c r="R1045" t="s">
        <v>39</v>
      </c>
      <c r="S1045">
        <v>12.65</v>
      </c>
      <c r="T1045" t="s">
        <v>39</v>
      </c>
      <c r="U1045">
        <v>6.2</v>
      </c>
      <c r="V1045" t="s">
        <v>681</v>
      </c>
      <c r="W1045" t="s">
        <v>41</v>
      </c>
      <c r="X1045" t="s">
        <v>48</v>
      </c>
      <c r="Y1045" t="s">
        <v>43</v>
      </c>
      <c r="AE1045">
        <v>13051308</v>
      </c>
    </row>
    <row r="1046" spans="1:31" hidden="1" x14ac:dyDescent="0.35">
      <c r="A1046">
        <v>1052</v>
      </c>
      <c r="B1046" t="s">
        <v>31</v>
      </c>
      <c r="C1046" t="s">
        <v>142</v>
      </c>
      <c r="D1046" t="s">
        <v>671</v>
      </c>
      <c r="E1046" t="s">
        <v>2062</v>
      </c>
      <c r="F1046" t="s">
        <v>2835</v>
      </c>
      <c r="G1046" t="s">
        <v>2848</v>
      </c>
      <c r="H1046" t="s">
        <v>1192</v>
      </c>
      <c r="I1046" t="s">
        <v>2853</v>
      </c>
      <c r="M1046" t="s">
        <v>39</v>
      </c>
      <c r="R1046" t="s">
        <v>39</v>
      </c>
      <c r="S1046">
        <v>10.225</v>
      </c>
      <c r="T1046" t="s">
        <v>39</v>
      </c>
      <c r="U1046">
        <v>8.6</v>
      </c>
      <c r="V1046" t="s">
        <v>681</v>
      </c>
      <c r="W1046" t="s">
        <v>41</v>
      </c>
      <c r="X1046" t="s">
        <v>48</v>
      </c>
      <c r="Y1046" t="s">
        <v>43</v>
      </c>
      <c r="AE1046">
        <v>13051308</v>
      </c>
    </row>
    <row r="1047" spans="1:31" hidden="1" x14ac:dyDescent="0.35">
      <c r="A1047">
        <v>1053</v>
      </c>
      <c r="B1047" t="s">
        <v>31</v>
      </c>
      <c r="C1047" t="s">
        <v>142</v>
      </c>
      <c r="D1047" t="s">
        <v>671</v>
      </c>
      <c r="E1047" t="s">
        <v>2062</v>
      </c>
      <c r="F1047" t="s">
        <v>2854</v>
      </c>
      <c r="G1047" t="s">
        <v>2855</v>
      </c>
      <c r="H1047" t="s">
        <v>2856</v>
      </c>
      <c r="I1047" t="s">
        <v>2857</v>
      </c>
      <c r="M1047" t="s">
        <v>39</v>
      </c>
      <c r="R1047" t="s">
        <v>39</v>
      </c>
      <c r="S1047">
        <v>20.9</v>
      </c>
      <c r="T1047" t="s">
        <v>39</v>
      </c>
      <c r="U1047">
        <v>4.5</v>
      </c>
      <c r="V1047" t="s">
        <v>685</v>
      </c>
      <c r="W1047" t="s">
        <v>41</v>
      </c>
      <c r="X1047" t="s">
        <v>42</v>
      </c>
      <c r="Y1047" t="s">
        <v>43</v>
      </c>
      <c r="AE1047">
        <v>450820</v>
      </c>
    </row>
    <row r="1048" spans="1:31" hidden="1" x14ac:dyDescent="0.35">
      <c r="A1048">
        <v>1054</v>
      </c>
      <c r="B1048" t="s">
        <v>31</v>
      </c>
      <c r="C1048" t="s">
        <v>142</v>
      </c>
      <c r="D1048" t="s">
        <v>671</v>
      </c>
      <c r="E1048" t="s">
        <v>2062</v>
      </c>
      <c r="F1048" t="s">
        <v>2854</v>
      </c>
      <c r="G1048" t="s">
        <v>2855</v>
      </c>
      <c r="H1048" t="s">
        <v>2858</v>
      </c>
      <c r="I1048" t="s">
        <v>2859</v>
      </c>
      <c r="J1048">
        <v>365</v>
      </c>
      <c r="K1048">
        <v>365</v>
      </c>
      <c r="M1048" t="s">
        <v>39</v>
      </c>
      <c r="R1048" t="s">
        <v>39</v>
      </c>
      <c r="S1048">
        <v>22.4</v>
      </c>
      <c r="T1048" t="s">
        <v>39</v>
      </c>
      <c r="U1048">
        <v>10.9</v>
      </c>
      <c r="V1048" t="s">
        <v>685</v>
      </c>
      <c r="W1048" t="s">
        <v>41</v>
      </c>
      <c r="X1048" t="s">
        <v>42</v>
      </c>
      <c r="Y1048" t="s">
        <v>43</v>
      </c>
      <c r="AE1048">
        <v>450729820</v>
      </c>
    </row>
    <row r="1049" spans="1:31" hidden="1" x14ac:dyDescent="0.35">
      <c r="A1049">
        <v>1055</v>
      </c>
      <c r="B1049" t="s">
        <v>31</v>
      </c>
      <c r="C1049" t="s">
        <v>142</v>
      </c>
      <c r="D1049" t="s">
        <v>671</v>
      </c>
      <c r="E1049" t="s">
        <v>2062</v>
      </c>
      <c r="F1049" t="s">
        <v>2854</v>
      </c>
      <c r="G1049" t="s">
        <v>2855</v>
      </c>
      <c r="H1049" t="s">
        <v>2860</v>
      </c>
      <c r="I1049" t="s">
        <v>2861</v>
      </c>
      <c r="J1049">
        <v>365</v>
      </c>
      <c r="K1049">
        <v>365</v>
      </c>
      <c r="M1049" t="s">
        <v>39</v>
      </c>
      <c r="R1049" t="s">
        <v>39</v>
      </c>
      <c r="S1049">
        <v>18.399999999999999</v>
      </c>
      <c r="T1049" t="s">
        <v>39</v>
      </c>
      <c r="U1049">
        <v>13.1</v>
      </c>
      <c r="V1049" t="s">
        <v>949</v>
      </c>
      <c r="W1049" t="s">
        <v>41</v>
      </c>
      <c r="X1049" t="s">
        <v>74</v>
      </c>
      <c r="Y1049" t="s">
        <v>43</v>
      </c>
      <c r="AB1049">
        <v>0.3</v>
      </c>
      <c r="AC1049">
        <v>18.899999999999999</v>
      </c>
      <c r="AE1049">
        <v>450510729820</v>
      </c>
    </row>
    <row r="1050" spans="1:31" hidden="1" x14ac:dyDescent="0.35">
      <c r="A1050">
        <v>1056</v>
      </c>
      <c r="B1050" t="s">
        <v>31</v>
      </c>
      <c r="C1050" t="s">
        <v>142</v>
      </c>
      <c r="D1050" t="s">
        <v>671</v>
      </c>
      <c r="E1050" t="s">
        <v>2062</v>
      </c>
      <c r="F1050" t="s">
        <v>2854</v>
      </c>
      <c r="G1050" t="s">
        <v>2855</v>
      </c>
      <c r="H1050" t="s">
        <v>2862</v>
      </c>
      <c r="I1050" t="s">
        <v>2863</v>
      </c>
      <c r="J1050">
        <v>365</v>
      </c>
      <c r="K1050">
        <v>365</v>
      </c>
      <c r="L1050">
        <v>14</v>
      </c>
      <c r="M1050" t="s">
        <v>39</v>
      </c>
      <c r="N1050">
        <v>5</v>
      </c>
      <c r="O1050">
        <v>1</v>
      </c>
      <c r="Q1050">
        <v>1.85</v>
      </c>
      <c r="R1050" t="s">
        <v>39</v>
      </c>
      <c r="S1050">
        <v>20.8</v>
      </c>
      <c r="T1050" t="s">
        <v>39</v>
      </c>
      <c r="U1050">
        <v>5.0999999999999996</v>
      </c>
      <c r="V1050" t="s">
        <v>2657</v>
      </c>
      <c r="W1050" t="s">
        <v>41</v>
      </c>
      <c r="X1050" t="s">
        <v>230</v>
      </c>
      <c r="Y1050" t="s">
        <v>43</v>
      </c>
      <c r="AE1050">
        <v>445578820977</v>
      </c>
    </row>
    <row r="1051" spans="1:31" hidden="1" x14ac:dyDescent="0.35">
      <c r="A1051">
        <v>1057</v>
      </c>
      <c r="B1051" t="s">
        <v>31</v>
      </c>
      <c r="C1051" t="s">
        <v>142</v>
      </c>
      <c r="D1051" t="s">
        <v>671</v>
      </c>
      <c r="E1051" t="s">
        <v>2062</v>
      </c>
      <c r="F1051" t="s">
        <v>2854</v>
      </c>
      <c r="G1051" t="s">
        <v>2855</v>
      </c>
      <c r="H1051" t="s">
        <v>2864</v>
      </c>
      <c r="I1051" t="s">
        <v>2865</v>
      </c>
      <c r="J1051">
        <v>363</v>
      </c>
      <c r="L1051">
        <v>14</v>
      </c>
      <c r="M1051" t="s">
        <v>39</v>
      </c>
      <c r="N1051">
        <v>4</v>
      </c>
      <c r="R1051" t="s">
        <v>39</v>
      </c>
      <c r="S1051">
        <v>21.2</v>
      </c>
      <c r="T1051" t="s">
        <v>2866</v>
      </c>
      <c r="U1051">
        <v>8.8000000000000007</v>
      </c>
      <c r="V1051" t="s">
        <v>1147</v>
      </c>
      <c r="W1051" t="s">
        <v>41</v>
      </c>
      <c r="X1051" t="s">
        <v>42</v>
      </c>
      <c r="Y1051" t="s">
        <v>43</v>
      </c>
      <c r="AE1051">
        <v>44473211431308</v>
      </c>
    </row>
    <row r="1052" spans="1:31" hidden="1" x14ac:dyDescent="0.35">
      <c r="A1052">
        <v>1058</v>
      </c>
      <c r="B1052" t="s">
        <v>31</v>
      </c>
      <c r="C1052" t="s">
        <v>142</v>
      </c>
      <c r="D1052" t="s">
        <v>671</v>
      </c>
      <c r="E1052" t="s">
        <v>2062</v>
      </c>
      <c r="F1052" t="s">
        <v>2854</v>
      </c>
      <c r="G1052" t="s">
        <v>2855</v>
      </c>
      <c r="H1052" t="s">
        <v>2867</v>
      </c>
      <c r="I1052" t="s">
        <v>2868</v>
      </c>
      <c r="J1052">
        <v>365</v>
      </c>
      <c r="K1052">
        <v>365</v>
      </c>
      <c r="M1052" t="s">
        <v>39</v>
      </c>
      <c r="R1052" t="s">
        <v>39</v>
      </c>
      <c r="S1052">
        <v>23.4</v>
      </c>
      <c r="T1052" t="s">
        <v>39</v>
      </c>
      <c r="U1052">
        <v>8.8000000000000007</v>
      </c>
      <c r="V1052" t="s">
        <v>685</v>
      </c>
      <c r="W1052" t="s">
        <v>41</v>
      </c>
      <c r="X1052" t="s">
        <v>42</v>
      </c>
      <c r="Y1052" t="s">
        <v>43</v>
      </c>
      <c r="AB1052">
        <v>0.33900000000000002</v>
      </c>
      <c r="AC1052">
        <v>19.7</v>
      </c>
      <c r="AE1052">
        <v>450510729820</v>
      </c>
    </row>
    <row r="1053" spans="1:31" hidden="1" x14ac:dyDescent="0.35">
      <c r="A1053">
        <v>1059</v>
      </c>
      <c r="B1053" t="s">
        <v>31</v>
      </c>
      <c r="C1053" t="s">
        <v>142</v>
      </c>
      <c r="D1053" t="s">
        <v>671</v>
      </c>
      <c r="E1053" t="s">
        <v>2062</v>
      </c>
      <c r="F1053" t="s">
        <v>2854</v>
      </c>
      <c r="G1053" t="s">
        <v>2869</v>
      </c>
      <c r="H1053" t="s">
        <v>1366</v>
      </c>
      <c r="I1053" t="s">
        <v>2870</v>
      </c>
      <c r="J1053">
        <v>365</v>
      </c>
      <c r="K1053">
        <v>365</v>
      </c>
      <c r="L1053">
        <v>13</v>
      </c>
      <c r="M1053" t="s">
        <v>39</v>
      </c>
      <c r="N1053">
        <v>5</v>
      </c>
      <c r="O1053">
        <v>1</v>
      </c>
      <c r="R1053" t="s">
        <v>39</v>
      </c>
      <c r="S1053">
        <v>24.1</v>
      </c>
      <c r="T1053" t="s">
        <v>39</v>
      </c>
      <c r="U1053">
        <v>13.7</v>
      </c>
      <c r="V1053" t="s">
        <v>685</v>
      </c>
      <c r="W1053" t="s">
        <v>41</v>
      </c>
      <c r="X1053" t="s">
        <v>42</v>
      </c>
      <c r="Y1053" t="s">
        <v>43</v>
      </c>
      <c r="AB1053">
        <v>0.3</v>
      </c>
      <c r="AC1053">
        <v>18</v>
      </c>
      <c r="AE1053">
        <v>445450510729820</v>
      </c>
    </row>
    <row r="1054" spans="1:31" hidden="1" x14ac:dyDescent="0.35">
      <c r="A1054">
        <v>1060</v>
      </c>
      <c r="B1054" t="s">
        <v>31</v>
      </c>
      <c r="C1054" t="s">
        <v>142</v>
      </c>
      <c r="D1054" t="s">
        <v>671</v>
      </c>
      <c r="E1054" t="s">
        <v>2062</v>
      </c>
      <c r="F1054" t="s">
        <v>2854</v>
      </c>
      <c r="G1054" t="s">
        <v>2869</v>
      </c>
      <c r="H1054" t="s">
        <v>287</v>
      </c>
      <c r="I1054" t="s">
        <v>2871</v>
      </c>
      <c r="J1054">
        <v>365</v>
      </c>
      <c r="K1054">
        <v>365</v>
      </c>
      <c r="M1054" t="s">
        <v>39</v>
      </c>
      <c r="R1054" t="s">
        <v>39</v>
      </c>
      <c r="S1054">
        <v>17.2</v>
      </c>
      <c r="T1054" t="s">
        <v>2185</v>
      </c>
      <c r="U1054">
        <v>8</v>
      </c>
      <c r="V1054" t="s">
        <v>685</v>
      </c>
      <c r="W1054" t="s">
        <v>41</v>
      </c>
      <c r="X1054" t="s">
        <v>42</v>
      </c>
      <c r="Y1054" t="s">
        <v>43</v>
      </c>
      <c r="AE1054">
        <v>450729732820</v>
      </c>
    </row>
    <row r="1055" spans="1:31" hidden="1" x14ac:dyDescent="0.35">
      <c r="A1055">
        <v>1061</v>
      </c>
      <c r="B1055" t="s">
        <v>31</v>
      </c>
      <c r="C1055" t="s">
        <v>142</v>
      </c>
      <c r="D1055" t="s">
        <v>671</v>
      </c>
      <c r="E1055" t="s">
        <v>2062</v>
      </c>
      <c r="F1055" t="s">
        <v>2854</v>
      </c>
      <c r="G1055" t="s">
        <v>2869</v>
      </c>
      <c r="H1055" t="s">
        <v>2872</v>
      </c>
      <c r="I1055" t="s">
        <v>2873</v>
      </c>
      <c r="J1055">
        <v>365</v>
      </c>
      <c r="K1055">
        <v>365</v>
      </c>
      <c r="L1055">
        <v>11</v>
      </c>
      <c r="M1055" t="s">
        <v>39</v>
      </c>
      <c r="N1055">
        <v>5</v>
      </c>
      <c r="O1055">
        <v>1</v>
      </c>
      <c r="Q1055">
        <v>1.5</v>
      </c>
      <c r="R1055" t="s">
        <v>39</v>
      </c>
      <c r="S1055">
        <v>17.7</v>
      </c>
      <c r="T1055" t="s">
        <v>39</v>
      </c>
      <c r="U1055">
        <v>8.8000000000000007</v>
      </c>
      <c r="V1055" t="s">
        <v>685</v>
      </c>
      <c r="W1055" t="s">
        <v>41</v>
      </c>
      <c r="X1055" t="s">
        <v>42</v>
      </c>
      <c r="Y1055" t="s">
        <v>43</v>
      </c>
      <c r="AB1055">
        <v>0.25700000000000001</v>
      </c>
      <c r="AC1055">
        <v>14.7</v>
      </c>
      <c r="AE1055">
        <v>4.4444545051072979E+17</v>
      </c>
    </row>
    <row r="1056" spans="1:31" hidden="1" x14ac:dyDescent="0.35">
      <c r="A1056">
        <v>1062</v>
      </c>
      <c r="B1056" t="s">
        <v>31</v>
      </c>
      <c r="C1056" t="s">
        <v>142</v>
      </c>
      <c r="D1056" t="s">
        <v>671</v>
      </c>
      <c r="E1056" t="s">
        <v>2062</v>
      </c>
      <c r="F1056" t="s">
        <v>2874</v>
      </c>
      <c r="G1056" t="s">
        <v>2875</v>
      </c>
      <c r="H1056" t="s">
        <v>2876</v>
      </c>
      <c r="I1056" t="s">
        <v>2877</v>
      </c>
      <c r="L1056">
        <v>14</v>
      </c>
      <c r="M1056" t="s">
        <v>39</v>
      </c>
      <c r="O1056">
        <v>2</v>
      </c>
      <c r="Q1056">
        <v>2.67</v>
      </c>
      <c r="R1056" t="s">
        <v>39</v>
      </c>
      <c r="S1056">
        <v>29.35</v>
      </c>
      <c r="T1056" t="s">
        <v>39</v>
      </c>
      <c r="U1056">
        <v>7</v>
      </c>
      <c r="V1056" t="s">
        <v>743</v>
      </c>
      <c r="W1056" t="s">
        <v>41</v>
      </c>
      <c r="X1056" t="s">
        <v>42</v>
      </c>
      <c r="Y1056" t="s">
        <v>43</v>
      </c>
      <c r="AE1056">
        <v>445</v>
      </c>
    </row>
    <row r="1057" spans="1:31" hidden="1" x14ac:dyDescent="0.35">
      <c r="A1057">
        <v>1063</v>
      </c>
      <c r="B1057" t="s">
        <v>31</v>
      </c>
      <c r="C1057" t="s">
        <v>142</v>
      </c>
      <c r="D1057" t="s">
        <v>671</v>
      </c>
      <c r="E1057" t="s">
        <v>2062</v>
      </c>
      <c r="F1057" t="s">
        <v>2874</v>
      </c>
      <c r="G1057" t="s">
        <v>2878</v>
      </c>
      <c r="H1057" t="s">
        <v>2851</v>
      </c>
      <c r="I1057" t="s">
        <v>2879</v>
      </c>
      <c r="J1057">
        <v>365</v>
      </c>
      <c r="K1057">
        <v>365</v>
      </c>
      <c r="M1057" t="s">
        <v>39</v>
      </c>
      <c r="R1057" t="s">
        <v>39</v>
      </c>
      <c r="S1057">
        <v>17.3</v>
      </c>
      <c r="T1057" t="s">
        <v>2880</v>
      </c>
      <c r="U1057">
        <v>19.3</v>
      </c>
      <c r="V1057" t="s">
        <v>685</v>
      </c>
      <c r="W1057" t="s">
        <v>41</v>
      </c>
      <c r="X1057" t="s">
        <v>74</v>
      </c>
      <c r="Y1057" t="s">
        <v>43</v>
      </c>
      <c r="Z1057">
        <v>0.02</v>
      </c>
      <c r="AA1057">
        <v>1.6</v>
      </c>
      <c r="AB1057">
        <v>0.28100000000000003</v>
      </c>
      <c r="AC1057">
        <v>17.600000000000001</v>
      </c>
      <c r="AE1057">
        <v>2.6143645051072973E+17</v>
      </c>
    </row>
    <row r="1058" spans="1:31" hidden="1" x14ac:dyDescent="0.35">
      <c r="A1058">
        <v>1064</v>
      </c>
      <c r="B1058" t="s">
        <v>31</v>
      </c>
      <c r="C1058" t="s">
        <v>142</v>
      </c>
      <c r="D1058" t="s">
        <v>671</v>
      </c>
      <c r="E1058" t="s">
        <v>2062</v>
      </c>
      <c r="F1058" t="s">
        <v>2874</v>
      </c>
      <c r="G1058" t="s">
        <v>2881</v>
      </c>
      <c r="H1058" t="s">
        <v>2882</v>
      </c>
      <c r="I1058" t="s">
        <v>2883</v>
      </c>
      <c r="M1058" t="s">
        <v>39</v>
      </c>
      <c r="R1058" t="s">
        <v>39</v>
      </c>
      <c r="S1058">
        <v>20.3</v>
      </c>
      <c r="T1058" t="s">
        <v>39</v>
      </c>
      <c r="U1058">
        <v>7</v>
      </c>
      <c r="V1058" t="s">
        <v>685</v>
      </c>
      <c r="W1058" t="s">
        <v>41</v>
      </c>
      <c r="X1058" t="s">
        <v>42</v>
      </c>
      <c r="Y1058" t="s">
        <v>43</v>
      </c>
      <c r="AE1058">
        <v>450820</v>
      </c>
    </row>
    <row r="1059" spans="1:31" hidden="1" x14ac:dyDescent="0.35">
      <c r="A1059">
        <v>1065</v>
      </c>
      <c r="B1059" t="s">
        <v>31</v>
      </c>
      <c r="C1059" t="s">
        <v>142</v>
      </c>
      <c r="D1059" t="s">
        <v>671</v>
      </c>
      <c r="E1059" t="s">
        <v>2062</v>
      </c>
      <c r="F1059" t="s">
        <v>2874</v>
      </c>
      <c r="G1059" t="s">
        <v>2884</v>
      </c>
      <c r="H1059" t="s">
        <v>2885</v>
      </c>
      <c r="I1059" t="s">
        <v>2886</v>
      </c>
      <c r="J1059">
        <v>365</v>
      </c>
      <c r="K1059">
        <v>365</v>
      </c>
      <c r="M1059" t="s">
        <v>39</v>
      </c>
      <c r="R1059" t="s">
        <v>39</v>
      </c>
      <c r="S1059">
        <v>12.7</v>
      </c>
      <c r="T1059" t="s">
        <v>39</v>
      </c>
      <c r="U1059">
        <v>9.8000000000000007</v>
      </c>
      <c r="V1059" t="s">
        <v>685</v>
      </c>
      <c r="W1059" t="s">
        <v>41</v>
      </c>
      <c r="X1059" t="s">
        <v>42</v>
      </c>
      <c r="Y1059" t="s">
        <v>43</v>
      </c>
      <c r="AE1059">
        <v>4.5071972072172277E+31</v>
      </c>
    </row>
    <row r="1060" spans="1:31" hidden="1" x14ac:dyDescent="0.35">
      <c r="A1060">
        <v>1066</v>
      </c>
      <c r="B1060" t="s">
        <v>31</v>
      </c>
      <c r="C1060" t="s">
        <v>142</v>
      </c>
      <c r="D1060" t="s">
        <v>671</v>
      </c>
      <c r="E1060" t="s">
        <v>2062</v>
      </c>
      <c r="F1060" t="s">
        <v>2874</v>
      </c>
      <c r="G1060" t="s">
        <v>2884</v>
      </c>
      <c r="H1060" t="s">
        <v>2887</v>
      </c>
      <c r="I1060" t="s">
        <v>2888</v>
      </c>
      <c r="J1060">
        <v>365</v>
      </c>
      <c r="K1060">
        <v>365</v>
      </c>
      <c r="M1060" t="s">
        <v>39</v>
      </c>
      <c r="R1060" t="s">
        <v>39</v>
      </c>
      <c r="S1060">
        <v>13.9</v>
      </c>
      <c r="T1060" t="s">
        <v>2889</v>
      </c>
      <c r="U1060">
        <v>15</v>
      </c>
      <c r="V1060" t="s">
        <v>1107</v>
      </c>
      <c r="W1060" t="s">
        <v>41</v>
      </c>
      <c r="X1060" t="s">
        <v>74</v>
      </c>
      <c r="Y1060" t="s">
        <v>43</v>
      </c>
      <c r="AB1060">
        <v>0.23200000000000001</v>
      </c>
      <c r="AC1060">
        <v>11.7</v>
      </c>
      <c r="AE1060">
        <v>5107297328201143</v>
      </c>
    </row>
    <row r="1061" spans="1:31" hidden="1" x14ac:dyDescent="0.35">
      <c r="A1061">
        <v>1067</v>
      </c>
      <c r="B1061" t="s">
        <v>31</v>
      </c>
      <c r="C1061" t="s">
        <v>142</v>
      </c>
      <c r="D1061" t="s">
        <v>671</v>
      </c>
      <c r="E1061" t="s">
        <v>2062</v>
      </c>
      <c r="F1061" t="s">
        <v>2874</v>
      </c>
      <c r="G1061" t="s">
        <v>2890</v>
      </c>
      <c r="H1061" t="s">
        <v>2891</v>
      </c>
      <c r="I1061" t="s">
        <v>2892</v>
      </c>
      <c r="J1061">
        <v>365</v>
      </c>
      <c r="K1061">
        <v>365</v>
      </c>
      <c r="M1061" t="s">
        <v>39</v>
      </c>
      <c r="R1061" t="s">
        <v>39</v>
      </c>
      <c r="S1061">
        <v>23.8</v>
      </c>
      <c r="T1061" t="s">
        <v>39</v>
      </c>
      <c r="U1061">
        <v>8.9</v>
      </c>
      <c r="V1061" t="s">
        <v>1107</v>
      </c>
      <c r="W1061" t="s">
        <v>41</v>
      </c>
      <c r="X1061" t="s">
        <v>42</v>
      </c>
      <c r="Y1061" t="s">
        <v>43</v>
      </c>
      <c r="AE1061">
        <v>729820</v>
      </c>
    </row>
    <row r="1062" spans="1:31" hidden="1" x14ac:dyDescent="0.35">
      <c r="A1062">
        <v>1068</v>
      </c>
      <c r="B1062" t="s">
        <v>31</v>
      </c>
      <c r="C1062" t="s">
        <v>142</v>
      </c>
      <c r="D1062" t="s">
        <v>671</v>
      </c>
      <c r="E1062" t="s">
        <v>2062</v>
      </c>
      <c r="F1062" t="s">
        <v>2874</v>
      </c>
      <c r="G1062" t="s">
        <v>2890</v>
      </c>
      <c r="H1062" t="s">
        <v>2893</v>
      </c>
      <c r="I1062" t="s">
        <v>2894</v>
      </c>
      <c r="J1062">
        <v>365</v>
      </c>
      <c r="K1062">
        <v>365</v>
      </c>
      <c r="M1062" t="s">
        <v>39</v>
      </c>
      <c r="R1062" t="s">
        <v>39</v>
      </c>
      <c r="S1062">
        <v>19.7</v>
      </c>
      <c r="T1062" t="s">
        <v>39</v>
      </c>
      <c r="U1062">
        <v>10.9</v>
      </c>
      <c r="V1062" t="s">
        <v>685</v>
      </c>
      <c r="W1062" t="s">
        <v>41</v>
      </c>
      <c r="X1062" t="s">
        <v>42</v>
      </c>
      <c r="Y1062" t="s">
        <v>43</v>
      </c>
      <c r="AE1062">
        <v>450729820</v>
      </c>
    </row>
    <row r="1063" spans="1:31" hidden="1" x14ac:dyDescent="0.35">
      <c r="A1063">
        <v>1069</v>
      </c>
      <c r="B1063" t="s">
        <v>31</v>
      </c>
      <c r="C1063" t="s">
        <v>142</v>
      </c>
      <c r="D1063" t="s">
        <v>671</v>
      </c>
      <c r="E1063" t="s">
        <v>2062</v>
      </c>
      <c r="F1063" t="s">
        <v>2874</v>
      </c>
      <c r="G1063" t="s">
        <v>2890</v>
      </c>
      <c r="H1063" t="s">
        <v>2895</v>
      </c>
      <c r="I1063" t="s">
        <v>2896</v>
      </c>
      <c r="J1063">
        <v>365</v>
      </c>
      <c r="K1063">
        <v>365</v>
      </c>
      <c r="L1063">
        <v>13</v>
      </c>
      <c r="M1063" t="s">
        <v>39</v>
      </c>
      <c r="N1063">
        <v>6</v>
      </c>
      <c r="O1063">
        <v>1</v>
      </c>
      <c r="R1063" t="s">
        <v>39</v>
      </c>
      <c r="S1063">
        <v>17.3</v>
      </c>
      <c r="T1063" t="s">
        <v>39</v>
      </c>
      <c r="U1063">
        <v>11.4</v>
      </c>
      <c r="V1063" t="s">
        <v>685</v>
      </c>
      <c r="W1063" t="s">
        <v>41</v>
      </c>
      <c r="X1063" t="s">
        <v>42</v>
      </c>
      <c r="Y1063" t="s">
        <v>43</v>
      </c>
      <c r="AE1063">
        <v>445450729820</v>
      </c>
    </row>
    <row r="1064" spans="1:31" hidden="1" x14ac:dyDescent="0.35">
      <c r="A1064">
        <v>1070</v>
      </c>
      <c r="B1064" t="s">
        <v>31</v>
      </c>
      <c r="C1064" t="s">
        <v>142</v>
      </c>
      <c r="D1064" t="s">
        <v>671</v>
      </c>
      <c r="E1064" t="s">
        <v>2062</v>
      </c>
      <c r="F1064" t="s">
        <v>2874</v>
      </c>
      <c r="G1064" t="s">
        <v>2897</v>
      </c>
      <c r="H1064" t="s">
        <v>1702</v>
      </c>
      <c r="I1064" t="s">
        <v>2898</v>
      </c>
      <c r="J1064">
        <v>365</v>
      </c>
      <c r="K1064">
        <v>365</v>
      </c>
      <c r="M1064" t="s">
        <v>39</v>
      </c>
      <c r="R1064" t="s">
        <v>39</v>
      </c>
      <c r="S1064">
        <v>15.9</v>
      </c>
      <c r="T1064" t="s">
        <v>39</v>
      </c>
      <c r="U1064">
        <v>11.8</v>
      </c>
      <c r="V1064" t="s">
        <v>700</v>
      </c>
      <c r="W1064" t="s">
        <v>73</v>
      </c>
      <c r="X1064" t="s">
        <v>230</v>
      </c>
      <c r="Y1064" t="s">
        <v>43</v>
      </c>
      <c r="AB1064">
        <v>0.24759999999999999</v>
      </c>
      <c r="AC1064">
        <v>14.4</v>
      </c>
      <c r="AE1064">
        <v>510575729820</v>
      </c>
    </row>
    <row r="1065" spans="1:31" hidden="1" x14ac:dyDescent="0.35">
      <c r="A1065">
        <v>1071</v>
      </c>
      <c r="B1065" t="s">
        <v>31</v>
      </c>
      <c r="C1065" t="s">
        <v>142</v>
      </c>
      <c r="D1065" t="s">
        <v>671</v>
      </c>
      <c r="E1065" t="s">
        <v>2062</v>
      </c>
      <c r="F1065" t="s">
        <v>2874</v>
      </c>
      <c r="G1065" t="s">
        <v>2899</v>
      </c>
      <c r="H1065" t="s">
        <v>2900</v>
      </c>
      <c r="I1065" t="s">
        <v>2901</v>
      </c>
      <c r="M1065" t="s">
        <v>39</v>
      </c>
      <c r="R1065" t="s">
        <v>39</v>
      </c>
      <c r="S1065">
        <v>15.1</v>
      </c>
      <c r="T1065" t="s">
        <v>39</v>
      </c>
      <c r="U1065">
        <v>4.9000000000000004</v>
      </c>
      <c r="V1065" t="s">
        <v>685</v>
      </c>
      <c r="W1065" t="s">
        <v>41</v>
      </c>
      <c r="X1065" t="s">
        <v>42</v>
      </c>
      <c r="Y1065" t="s">
        <v>114</v>
      </c>
      <c r="AE1065">
        <v>450820</v>
      </c>
    </row>
    <row r="1066" spans="1:31" hidden="1" x14ac:dyDescent="0.35">
      <c r="A1066">
        <v>1072</v>
      </c>
      <c r="B1066" t="s">
        <v>31</v>
      </c>
      <c r="C1066" t="s">
        <v>142</v>
      </c>
      <c r="D1066" t="s">
        <v>671</v>
      </c>
      <c r="E1066" t="s">
        <v>2062</v>
      </c>
      <c r="F1066" t="s">
        <v>2874</v>
      </c>
      <c r="G1066" t="s">
        <v>2899</v>
      </c>
      <c r="H1066" t="s">
        <v>2902</v>
      </c>
      <c r="I1066" t="s">
        <v>2903</v>
      </c>
      <c r="J1066">
        <v>365</v>
      </c>
      <c r="K1066">
        <v>365</v>
      </c>
      <c r="L1066">
        <v>14</v>
      </c>
      <c r="M1066" t="s">
        <v>39</v>
      </c>
      <c r="Q1066">
        <v>2.8</v>
      </c>
      <c r="R1066" t="s">
        <v>39</v>
      </c>
      <c r="S1066">
        <v>25</v>
      </c>
      <c r="T1066" t="s">
        <v>2904</v>
      </c>
      <c r="U1066">
        <v>10.1</v>
      </c>
      <c r="V1066" t="s">
        <v>685</v>
      </c>
      <c r="W1066" t="s">
        <v>60</v>
      </c>
      <c r="X1066" t="s">
        <v>42</v>
      </c>
      <c r="Y1066" t="s">
        <v>43</v>
      </c>
      <c r="AE1066">
        <v>444445450729732</v>
      </c>
    </row>
    <row r="1067" spans="1:31" hidden="1" x14ac:dyDescent="0.35">
      <c r="A1067">
        <v>1073</v>
      </c>
      <c r="B1067" t="s">
        <v>31</v>
      </c>
      <c r="C1067" t="s">
        <v>142</v>
      </c>
      <c r="D1067" t="s">
        <v>671</v>
      </c>
      <c r="E1067" t="s">
        <v>2062</v>
      </c>
      <c r="F1067" t="s">
        <v>2874</v>
      </c>
      <c r="G1067" t="s">
        <v>2905</v>
      </c>
      <c r="H1067" t="s">
        <v>2906</v>
      </c>
      <c r="I1067" t="s">
        <v>2907</v>
      </c>
      <c r="J1067">
        <v>365</v>
      </c>
      <c r="K1067">
        <v>365</v>
      </c>
      <c r="M1067" t="s">
        <v>39</v>
      </c>
      <c r="R1067" t="s">
        <v>39</v>
      </c>
      <c r="S1067">
        <v>16.5</v>
      </c>
      <c r="T1067" t="s">
        <v>39</v>
      </c>
      <c r="U1067">
        <v>10.199999999999999</v>
      </c>
      <c r="V1067" t="s">
        <v>685</v>
      </c>
      <c r="W1067" t="s">
        <v>41</v>
      </c>
      <c r="X1067" t="s">
        <v>42</v>
      </c>
      <c r="Y1067" t="s">
        <v>43</v>
      </c>
      <c r="AE1067">
        <v>450729820</v>
      </c>
    </row>
    <row r="1068" spans="1:31" hidden="1" x14ac:dyDescent="0.35">
      <c r="A1068">
        <v>1074</v>
      </c>
      <c r="B1068" t="s">
        <v>31</v>
      </c>
      <c r="C1068" t="s">
        <v>142</v>
      </c>
      <c r="D1068" t="s">
        <v>671</v>
      </c>
      <c r="E1068" t="s">
        <v>2062</v>
      </c>
      <c r="F1068" t="s">
        <v>2874</v>
      </c>
      <c r="G1068" t="s">
        <v>2905</v>
      </c>
      <c r="H1068" t="s">
        <v>2908</v>
      </c>
      <c r="I1068" t="s">
        <v>2909</v>
      </c>
      <c r="J1068">
        <v>365</v>
      </c>
      <c r="K1068">
        <v>365</v>
      </c>
      <c r="M1068" t="s">
        <v>39</v>
      </c>
      <c r="R1068" t="s">
        <v>39</v>
      </c>
      <c r="S1068">
        <v>14.6</v>
      </c>
      <c r="T1068" t="s">
        <v>39</v>
      </c>
      <c r="U1068">
        <v>10.199999999999999</v>
      </c>
      <c r="V1068" t="s">
        <v>685</v>
      </c>
      <c r="W1068" t="s">
        <v>41</v>
      </c>
      <c r="X1068" t="s">
        <v>42</v>
      </c>
      <c r="Y1068" t="s">
        <v>43</v>
      </c>
      <c r="AE1068">
        <v>450729820</v>
      </c>
    </row>
    <row r="1069" spans="1:31" hidden="1" x14ac:dyDescent="0.35">
      <c r="A1069">
        <v>1075</v>
      </c>
      <c r="B1069" t="s">
        <v>31</v>
      </c>
      <c r="C1069" t="s">
        <v>142</v>
      </c>
      <c r="D1069" t="s">
        <v>671</v>
      </c>
      <c r="E1069" t="s">
        <v>2062</v>
      </c>
      <c r="F1069" t="s">
        <v>2874</v>
      </c>
      <c r="G1069" t="s">
        <v>2910</v>
      </c>
      <c r="H1069" t="s">
        <v>2911</v>
      </c>
      <c r="I1069" t="s">
        <v>2912</v>
      </c>
      <c r="J1069">
        <v>365</v>
      </c>
      <c r="K1069">
        <v>365</v>
      </c>
      <c r="M1069" t="s">
        <v>39</v>
      </c>
      <c r="R1069" t="s">
        <v>39</v>
      </c>
      <c r="S1069">
        <v>16.600000000000001</v>
      </c>
      <c r="T1069" t="s">
        <v>2913</v>
      </c>
      <c r="U1069">
        <v>6.9</v>
      </c>
      <c r="V1069" t="s">
        <v>685</v>
      </c>
      <c r="W1069" t="s">
        <v>41</v>
      </c>
      <c r="X1069" t="s">
        <v>42</v>
      </c>
      <c r="Y1069" t="s">
        <v>43</v>
      </c>
      <c r="AE1069">
        <v>450729732820</v>
      </c>
    </row>
    <row r="1070" spans="1:31" hidden="1" x14ac:dyDescent="0.35">
      <c r="A1070">
        <v>1076</v>
      </c>
      <c r="B1070" t="s">
        <v>31</v>
      </c>
      <c r="C1070" t="s">
        <v>142</v>
      </c>
      <c r="D1070" t="s">
        <v>671</v>
      </c>
      <c r="E1070" t="s">
        <v>2062</v>
      </c>
      <c r="F1070" t="s">
        <v>2874</v>
      </c>
      <c r="G1070" t="s">
        <v>2910</v>
      </c>
      <c r="H1070" t="s">
        <v>1486</v>
      </c>
      <c r="I1070" t="s">
        <v>2914</v>
      </c>
      <c r="J1070">
        <v>365</v>
      </c>
      <c r="K1070">
        <v>365</v>
      </c>
      <c r="M1070" t="s">
        <v>39</v>
      </c>
      <c r="R1070" t="s">
        <v>39</v>
      </c>
      <c r="S1070">
        <v>10.3</v>
      </c>
      <c r="T1070" t="s">
        <v>2915</v>
      </c>
      <c r="U1070">
        <v>8.8000000000000007</v>
      </c>
      <c r="V1070" t="s">
        <v>685</v>
      </c>
      <c r="W1070" t="s">
        <v>41</v>
      </c>
      <c r="X1070" t="s">
        <v>42</v>
      </c>
      <c r="Y1070" t="s">
        <v>43</v>
      </c>
      <c r="AE1070">
        <v>450729732820</v>
      </c>
    </row>
    <row r="1071" spans="1:31" hidden="1" x14ac:dyDescent="0.35">
      <c r="A1071">
        <v>1077</v>
      </c>
      <c r="B1071" t="s">
        <v>31</v>
      </c>
      <c r="C1071" t="s">
        <v>142</v>
      </c>
      <c r="D1071" t="s">
        <v>671</v>
      </c>
      <c r="E1071" t="s">
        <v>2062</v>
      </c>
      <c r="F1071" t="s">
        <v>2916</v>
      </c>
      <c r="G1071" t="s">
        <v>2917</v>
      </c>
      <c r="H1071" t="s">
        <v>1648</v>
      </c>
      <c r="I1071" t="s">
        <v>2918</v>
      </c>
      <c r="M1071" t="s">
        <v>39</v>
      </c>
      <c r="R1071" t="s">
        <v>39</v>
      </c>
      <c r="S1071">
        <v>8.1</v>
      </c>
      <c r="T1071" t="s">
        <v>39</v>
      </c>
      <c r="U1071">
        <v>22</v>
      </c>
      <c r="V1071" t="s">
        <v>700</v>
      </c>
      <c r="W1071" t="s">
        <v>73</v>
      </c>
      <c r="X1071" t="s">
        <v>48</v>
      </c>
      <c r="Y1071" t="s">
        <v>43</v>
      </c>
      <c r="AE1071">
        <v>575820</v>
      </c>
    </row>
    <row r="1072" spans="1:31" hidden="1" x14ac:dyDescent="0.35">
      <c r="A1072">
        <v>1078</v>
      </c>
      <c r="B1072" t="s">
        <v>31</v>
      </c>
      <c r="C1072" t="s">
        <v>142</v>
      </c>
      <c r="D1072" t="s">
        <v>671</v>
      </c>
      <c r="E1072" t="s">
        <v>2062</v>
      </c>
      <c r="F1072" t="s">
        <v>2919</v>
      </c>
      <c r="G1072" t="s">
        <v>2920</v>
      </c>
      <c r="H1072" t="s">
        <v>2718</v>
      </c>
      <c r="I1072" t="s">
        <v>2921</v>
      </c>
      <c r="M1072" t="s">
        <v>39</v>
      </c>
      <c r="R1072" t="s">
        <v>39</v>
      </c>
      <c r="S1072">
        <v>11.7</v>
      </c>
      <c r="T1072" t="s">
        <v>39</v>
      </c>
      <c r="U1072">
        <v>6.9</v>
      </c>
      <c r="V1072" t="s">
        <v>681</v>
      </c>
      <c r="W1072" t="s">
        <v>41</v>
      </c>
      <c r="X1072" t="s">
        <v>48</v>
      </c>
      <c r="Y1072" t="s">
        <v>43</v>
      </c>
      <c r="AE1072">
        <v>13051308</v>
      </c>
    </row>
    <row r="1073" spans="1:31" hidden="1" x14ac:dyDescent="0.35">
      <c r="A1073">
        <v>1079</v>
      </c>
      <c r="B1073" t="s">
        <v>31</v>
      </c>
      <c r="C1073" t="s">
        <v>142</v>
      </c>
      <c r="D1073" t="s">
        <v>671</v>
      </c>
      <c r="E1073" t="s">
        <v>2062</v>
      </c>
      <c r="F1073" t="s">
        <v>2922</v>
      </c>
      <c r="G1073" t="s">
        <v>2923</v>
      </c>
      <c r="H1073" t="s">
        <v>2924</v>
      </c>
      <c r="I1073" t="s">
        <v>2925</v>
      </c>
      <c r="M1073" t="s">
        <v>39</v>
      </c>
      <c r="R1073" t="s">
        <v>39</v>
      </c>
      <c r="S1073">
        <v>35.200000000000003</v>
      </c>
      <c r="T1073" t="s">
        <v>39</v>
      </c>
      <c r="U1073">
        <v>4</v>
      </c>
      <c r="V1073" t="s">
        <v>678</v>
      </c>
      <c r="W1073" t="s">
        <v>41</v>
      </c>
      <c r="X1073" t="s">
        <v>42</v>
      </c>
      <c r="Y1073" t="s">
        <v>43</v>
      </c>
      <c r="AE1073">
        <v>427820</v>
      </c>
    </row>
    <row r="1074" spans="1:31" hidden="1" x14ac:dyDescent="0.35">
      <c r="A1074">
        <v>1080</v>
      </c>
      <c r="B1074" t="s">
        <v>31</v>
      </c>
      <c r="C1074" t="s">
        <v>142</v>
      </c>
      <c r="D1074" t="s">
        <v>671</v>
      </c>
      <c r="E1074" t="s">
        <v>2062</v>
      </c>
      <c r="F1074" t="s">
        <v>2926</v>
      </c>
      <c r="G1074" t="s">
        <v>2927</v>
      </c>
      <c r="H1074" t="s">
        <v>2096</v>
      </c>
      <c r="I1074" t="s">
        <v>2928</v>
      </c>
      <c r="M1074" t="s">
        <v>39</v>
      </c>
      <c r="R1074" t="s">
        <v>39</v>
      </c>
      <c r="S1074">
        <v>63.125</v>
      </c>
      <c r="T1074" t="s">
        <v>39</v>
      </c>
      <c r="U1074">
        <v>5</v>
      </c>
      <c r="V1074" t="s">
        <v>681</v>
      </c>
      <c r="W1074" t="s">
        <v>41</v>
      </c>
      <c r="X1074" t="s">
        <v>48</v>
      </c>
      <c r="Y1074" t="s">
        <v>43</v>
      </c>
      <c r="AE1074">
        <v>13051308</v>
      </c>
    </row>
    <row r="1075" spans="1:31" hidden="1" x14ac:dyDescent="0.35">
      <c r="A1075">
        <v>1081</v>
      </c>
      <c r="B1075" t="s">
        <v>31</v>
      </c>
      <c r="C1075" t="s">
        <v>142</v>
      </c>
      <c r="D1075" t="s">
        <v>671</v>
      </c>
      <c r="E1075" t="s">
        <v>2062</v>
      </c>
      <c r="F1075" t="s">
        <v>2929</v>
      </c>
      <c r="G1075" t="s">
        <v>2930</v>
      </c>
      <c r="H1075" t="s">
        <v>612</v>
      </c>
      <c r="I1075" t="s">
        <v>2931</v>
      </c>
      <c r="M1075" t="s">
        <v>39</v>
      </c>
      <c r="R1075" t="s">
        <v>39</v>
      </c>
      <c r="S1075">
        <v>82.6</v>
      </c>
      <c r="T1075" t="s">
        <v>39</v>
      </c>
      <c r="U1075">
        <v>29</v>
      </c>
      <c r="V1075" t="s">
        <v>1066</v>
      </c>
      <c r="W1075" t="s">
        <v>73</v>
      </c>
      <c r="X1075" t="s">
        <v>42</v>
      </c>
      <c r="Y1075" t="s">
        <v>43</v>
      </c>
      <c r="AE1075">
        <v>820</v>
      </c>
    </row>
    <row r="1076" spans="1:31" hidden="1" x14ac:dyDescent="0.35">
      <c r="A1076">
        <v>1082</v>
      </c>
      <c r="B1076" t="s">
        <v>31</v>
      </c>
      <c r="C1076" t="s">
        <v>142</v>
      </c>
      <c r="D1076" t="s">
        <v>671</v>
      </c>
      <c r="E1076" t="s">
        <v>2062</v>
      </c>
      <c r="F1076" t="s">
        <v>2929</v>
      </c>
      <c r="G1076" t="s">
        <v>2930</v>
      </c>
      <c r="H1076" t="s">
        <v>2932</v>
      </c>
      <c r="I1076" t="s">
        <v>2933</v>
      </c>
      <c r="J1076">
        <v>365</v>
      </c>
      <c r="K1076">
        <v>365</v>
      </c>
      <c r="M1076" t="s">
        <v>39</v>
      </c>
      <c r="R1076" t="s">
        <v>39</v>
      </c>
      <c r="S1076">
        <v>79</v>
      </c>
      <c r="T1076" t="s">
        <v>39</v>
      </c>
      <c r="U1076">
        <v>14.8</v>
      </c>
      <c r="V1076" t="s">
        <v>1107</v>
      </c>
      <c r="W1076" t="s">
        <v>41</v>
      </c>
      <c r="X1076" t="s">
        <v>42</v>
      </c>
      <c r="Y1076" t="s">
        <v>43</v>
      </c>
      <c r="AE1076">
        <v>729820</v>
      </c>
    </row>
    <row r="1077" spans="1:31" hidden="1" x14ac:dyDescent="0.35">
      <c r="A1077">
        <v>1083</v>
      </c>
      <c r="B1077" t="s">
        <v>31</v>
      </c>
      <c r="C1077" t="s">
        <v>142</v>
      </c>
      <c r="D1077" t="s">
        <v>671</v>
      </c>
      <c r="E1077" t="s">
        <v>2062</v>
      </c>
      <c r="F1077" t="s">
        <v>2929</v>
      </c>
      <c r="G1077" t="s">
        <v>2930</v>
      </c>
      <c r="H1077" t="s">
        <v>2934</v>
      </c>
      <c r="I1077" t="s">
        <v>2935</v>
      </c>
      <c r="M1077" t="s">
        <v>39</v>
      </c>
      <c r="R1077" t="s">
        <v>39</v>
      </c>
      <c r="S1077">
        <v>96.6</v>
      </c>
      <c r="T1077" t="s">
        <v>39</v>
      </c>
      <c r="U1077">
        <v>7.1</v>
      </c>
      <c r="V1077" t="s">
        <v>681</v>
      </c>
      <c r="W1077" t="s">
        <v>41</v>
      </c>
      <c r="X1077" t="s">
        <v>42</v>
      </c>
      <c r="Y1077" t="s">
        <v>114</v>
      </c>
      <c r="AE1077">
        <v>13051308</v>
      </c>
    </row>
    <row r="1078" spans="1:31" hidden="1" x14ac:dyDescent="0.35">
      <c r="A1078">
        <v>1084</v>
      </c>
      <c r="B1078" t="s">
        <v>31</v>
      </c>
      <c r="C1078" t="s">
        <v>142</v>
      </c>
      <c r="D1078" t="s">
        <v>671</v>
      </c>
      <c r="E1078" t="s">
        <v>2062</v>
      </c>
      <c r="F1078" t="s">
        <v>2929</v>
      </c>
      <c r="G1078" t="s">
        <v>2930</v>
      </c>
      <c r="H1078" t="s">
        <v>2936</v>
      </c>
      <c r="I1078" t="s">
        <v>2937</v>
      </c>
      <c r="M1078" t="s">
        <v>39</v>
      </c>
      <c r="R1078" t="s">
        <v>39</v>
      </c>
      <c r="S1078">
        <v>56.3</v>
      </c>
      <c r="T1078" t="s">
        <v>39</v>
      </c>
      <c r="U1078">
        <v>15.5</v>
      </c>
      <c r="V1078" t="s">
        <v>700</v>
      </c>
      <c r="W1078" t="s">
        <v>73</v>
      </c>
      <c r="X1078" t="s">
        <v>230</v>
      </c>
      <c r="Y1078" t="s">
        <v>43</v>
      </c>
      <c r="AE1078">
        <v>575820</v>
      </c>
    </row>
    <row r="1079" spans="1:31" hidden="1" x14ac:dyDescent="0.35">
      <c r="A1079">
        <v>1085</v>
      </c>
      <c r="B1079" t="s">
        <v>31</v>
      </c>
      <c r="C1079" t="s">
        <v>142</v>
      </c>
      <c r="D1079" t="s">
        <v>671</v>
      </c>
      <c r="E1079" t="s">
        <v>2062</v>
      </c>
      <c r="F1079" t="s">
        <v>2929</v>
      </c>
      <c r="G1079" t="s">
        <v>2938</v>
      </c>
      <c r="H1079" t="s">
        <v>225</v>
      </c>
      <c r="I1079" t="s">
        <v>2939</v>
      </c>
      <c r="M1079" t="s">
        <v>39</v>
      </c>
      <c r="R1079" t="s">
        <v>39</v>
      </c>
      <c r="S1079">
        <v>121.5</v>
      </c>
      <c r="T1079" t="s">
        <v>39</v>
      </c>
      <c r="U1079">
        <v>18</v>
      </c>
      <c r="V1079" t="s">
        <v>700</v>
      </c>
      <c r="W1079" t="s">
        <v>73</v>
      </c>
      <c r="X1079" t="s">
        <v>42</v>
      </c>
      <c r="Y1079" t="s">
        <v>43</v>
      </c>
      <c r="AE1079">
        <v>575820</v>
      </c>
    </row>
    <row r="1080" spans="1:31" hidden="1" x14ac:dyDescent="0.35">
      <c r="A1080">
        <v>1086</v>
      </c>
      <c r="B1080" t="s">
        <v>31</v>
      </c>
      <c r="C1080" t="s">
        <v>142</v>
      </c>
      <c r="D1080" t="s">
        <v>671</v>
      </c>
      <c r="E1080" t="s">
        <v>2062</v>
      </c>
      <c r="F1080" t="s">
        <v>2940</v>
      </c>
      <c r="G1080" t="s">
        <v>2941</v>
      </c>
      <c r="H1080" t="s">
        <v>2942</v>
      </c>
      <c r="I1080" t="s">
        <v>2943</v>
      </c>
      <c r="M1080" t="s">
        <v>39</v>
      </c>
      <c r="R1080" t="s">
        <v>39</v>
      </c>
      <c r="S1080">
        <v>145.1</v>
      </c>
      <c r="T1080" t="s">
        <v>39</v>
      </c>
      <c r="U1080">
        <v>16.5</v>
      </c>
      <c r="V1080" t="s">
        <v>681</v>
      </c>
      <c r="W1080" t="s">
        <v>41</v>
      </c>
      <c r="X1080" t="s">
        <v>48</v>
      </c>
      <c r="Y1080" t="s">
        <v>43</v>
      </c>
      <c r="AE1080">
        <v>13051308</v>
      </c>
    </row>
    <row r="1081" spans="1:31" hidden="1" x14ac:dyDescent="0.35">
      <c r="A1081">
        <v>1087</v>
      </c>
      <c r="B1081" t="s">
        <v>31</v>
      </c>
      <c r="C1081" t="s">
        <v>142</v>
      </c>
      <c r="D1081" t="s">
        <v>671</v>
      </c>
      <c r="E1081" t="s">
        <v>2062</v>
      </c>
      <c r="F1081" t="s">
        <v>2940</v>
      </c>
      <c r="G1081" t="s">
        <v>2941</v>
      </c>
      <c r="H1081" t="s">
        <v>1540</v>
      </c>
      <c r="I1081" t="s">
        <v>2944</v>
      </c>
      <c r="M1081" t="s">
        <v>39</v>
      </c>
      <c r="R1081" t="s">
        <v>39</v>
      </c>
      <c r="S1081">
        <v>58.15</v>
      </c>
      <c r="T1081" t="s">
        <v>39</v>
      </c>
      <c r="V1081" t="s">
        <v>39</v>
      </c>
      <c r="W1081" t="s">
        <v>60</v>
      </c>
      <c r="X1081" t="s">
        <v>48</v>
      </c>
      <c r="Y1081" t="s">
        <v>61</v>
      </c>
      <c r="AE1081">
        <v>13051308</v>
      </c>
    </row>
    <row r="1082" spans="1:31" hidden="1" x14ac:dyDescent="0.35">
      <c r="A1082">
        <v>1088</v>
      </c>
      <c r="B1082" t="s">
        <v>31</v>
      </c>
      <c r="C1082" t="s">
        <v>142</v>
      </c>
      <c r="D1082" t="s">
        <v>671</v>
      </c>
      <c r="E1082" t="s">
        <v>2062</v>
      </c>
      <c r="F1082" t="s">
        <v>2945</v>
      </c>
      <c r="G1082" t="s">
        <v>2946</v>
      </c>
      <c r="H1082" t="s">
        <v>2947</v>
      </c>
      <c r="I1082" t="s">
        <v>2948</v>
      </c>
      <c r="M1082" t="s">
        <v>39</v>
      </c>
      <c r="R1082" t="s">
        <v>39</v>
      </c>
      <c r="S1082">
        <v>43.8</v>
      </c>
      <c r="T1082" t="s">
        <v>39</v>
      </c>
      <c r="V1082" t="s">
        <v>39</v>
      </c>
      <c r="W1082" t="s">
        <v>60</v>
      </c>
      <c r="X1082" t="s">
        <v>48</v>
      </c>
      <c r="Y1082" t="s">
        <v>61</v>
      </c>
      <c r="AE1082">
        <v>13051308</v>
      </c>
    </row>
    <row r="1083" spans="1:31" hidden="1" x14ac:dyDescent="0.35">
      <c r="A1083">
        <v>1089</v>
      </c>
      <c r="B1083" t="s">
        <v>31</v>
      </c>
      <c r="C1083" t="s">
        <v>142</v>
      </c>
      <c r="D1083" t="s">
        <v>671</v>
      </c>
      <c r="E1083" t="s">
        <v>2062</v>
      </c>
      <c r="F1083" t="s">
        <v>2945</v>
      </c>
      <c r="G1083" t="s">
        <v>2946</v>
      </c>
      <c r="H1083" t="s">
        <v>2949</v>
      </c>
      <c r="I1083" t="s">
        <v>2950</v>
      </c>
      <c r="M1083" t="s">
        <v>39</v>
      </c>
      <c r="R1083" t="s">
        <v>39</v>
      </c>
      <c r="S1083">
        <v>67.625</v>
      </c>
      <c r="T1083" t="s">
        <v>39</v>
      </c>
      <c r="U1083">
        <v>14.8</v>
      </c>
      <c r="V1083" t="s">
        <v>681</v>
      </c>
      <c r="W1083" t="s">
        <v>41</v>
      </c>
      <c r="X1083" t="s">
        <v>74</v>
      </c>
      <c r="Y1083" t="s">
        <v>43</v>
      </c>
      <c r="AE1083">
        <v>13051308</v>
      </c>
    </row>
    <row r="1084" spans="1:31" hidden="1" x14ac:dyDescent="0.35">
      <c r="A1084">
        <v>1090</v>
      </c>
      <c r="B1084" t="s">
        <v>31</v>
      </c>
      <c r="C1084" t="s">
        <v>142</v>
      </c>
      <c r="D1084" t="s">
        <v>671</v>
      </c>
      <c r="E1084" t="s">
        <v>2062</v>
      </c>
      <c r="F1084" t="s">
        <v>2945</v>
      </c>
      <c r="G1084" t="s">
        <v>2946</v>
      </c>
      <c r="H1084" t="s">
        <v>2951</v>
      </c>
      <c r="I1084" t="s">
        <v>2952</v>
      </c>
      <c r="M1084" t="s">
        <v>39</v>
      </c>
      <c r="R1084" t="s">
        <v>39</v>
      </c>
      <c r="S1084">
        <v>34.049999999999997</v>
      </c>
      <c r="T1084" t="s">
        <v>39</v>
      </c>
      <c r="U1084">
        <v>19.3</v>
      </c>
      <c r="V1084" t="s">
        <v>681</v>
      </c>
      <c r="W1084" t="s">
        <v>41</v>
      </c>
      <c r="X1084" t="s">
        <v>42</v>
      </c>
      <c r="Y1084" t="s">
        <v>43</v>
      </c>
      <c r="AE1084">
        <v>13051308</v>
      </c>
    </row>
    <row r="1085" spans="1:31" hidden="1" x14ac:dyDescent="0.35">
      <c r="A1085">
        <v>1091</v>
      </c>
      <c r="B1085" t="s">
        <v>31</v>
      </c>
      <c r="C1085" t="s">
        <v>142</v>
      </c>
      <c r="D1085" t="s">
        <v>671</v>
      </c>
      <c r="E1085" t="s">
        <v>2062</v>
      </c>
      <c r="F1085" t="s">
        <v>2945</v>
      </c>
      <c r="G1085" t="s">
        <v>2953</v>
      </c>
      <c r="H1085" t="s">
        <v>2954</v>
      </c>
      <c r="I1085" t="s">
        <v>2955</v>
      </c>
      <c r="M1085" t="s">
        <v>39</v>
      </c>
      <c r="R1085" t="s">
        <v>39</v>
      </c>
      <c r="S1085">
        <v>28.1</v>
      </c>
      <c r="T1085" t="s">
        <v>39</v>
      </c>
      <c r="U1085">
        <v>11.9</v>
      </c>
      <c r="V1085" t="s">
        <v>681</v>
      </c>
      <c r="W1085" t="s">
        <v>41</v>
      </c>
      <c r="X1085" t="s">
        <v>42</v>
      </c>
      <c r="Y1085" t="s">
        <v>43</v>
      </c>
      <c r="AE1085">
        <v>13051308</v>
      </c>
    </row>
    <row r="1086" spans="1:31" hidden="1" x14ac:dyDescent="0.35">
      <c r="A1086">
        <v>1092</v>
      </c>
      <c r="B1086" t="s">
        <v>31</v>
      </c>
      <c r="C1086" t="s">
        <v>142</v>
      </c>
      <c r="D1086" t="s">
        <v>671</v>
      </c>
      <c r="E1086" t="s">
        <v>2062</v>
      </c>
      <c r="F1086" t="s">
        <v>2945</v>
      </c>
      <c r="G1086" t="s">
        <v>2956</v>
      </c>
      <c r="H1086" t="s">
        <v>2069</v>
      </c>
      <c r="I1086" t="s">
        <v>2957</v>
      </c>
      <c r="M1086" t="s">
        <v>39</v>
      </c>
      <c r="R1086" t="s">
        <v>39</v>
      </c>
      <c r="S1086">
        <v>30.75</v>
      </c>
      <c r="T1086" t="s">
        <v>39</v>
      </c>
      <c r="U1086">
        <v>11</v>
      </c>
      <c r="V1086" t="s">
        <v>681</v>
      </c>
      <c r="W1086" t="s">
        <v>41</v>
      </c>
      <c r="X1086" t="s">
        <v>48</v>
      </c>
      <c r="Y1086" t="s">
        <v>43</v>
      </c>
      <c r="AE1086">
        <v>13051308</v>
      </c>
    </row>
    <row r="1087" spans="1:31" hidden="1" x14ac:dyDescent="0.35">
      <c r="A1087">
        <v>1093</v>
      </c>
      <c r="B1087" t="s">
        <v>31</v>
      </c>
      <c r="C1087" t="s">
        <v>142</v>
      </c>
      <c r="D1087" t="s">
        <v>671</v>
      </c>
      <c r="E1087" t="s">
        <v>2062</v>
      </c>
      <c r="F1087" t="s">
        <v>2945</v>
      </c>
      <c r="G1087" t="s">
        <v>2956</v>
      </c>
      <c r="H1087" t="s">
        <v>2958</v>
      </c>
      <c r="I1087" t="s">
        <v>2959</v>
      </c>
      <c r="M1087" t="s">
        <v>39</v>
      </c>
      <c r="R1087" t="s">
        <v>39</v>
      </c>
      <c r="S1087">
        <v>39.5</v>
      </c>
      <c r="T1087" t="s">
        <v>39</v>
      </c>
      <c r="U1087">
        <v>15.7</v>
      </c>
      <c r="V1087" t="s">
        <v>681</v>
      </c>
      <c r="W1087" t="s">
        <v>41</v>
      </c>
      <c r="X1087" t="s">
        <v>48</v>
      </c>
      <c r="Y1087" t="s">
        <v>43</v>
      </c>
      <c r="AE1087">
        <v>13051308</v>
      </c>
    </row>
    <row r="1088" spans="1:31" hidden="1" x14ac:dyDescent="0.35">
      <c r="A1088">
        <v>1094</v>
      </c>
      <c r="B1088" t="s">
        <v>31</v>
      </c>
      <c r="C1088" t="s">
        <v>142</v>
      </c>
      <c r="D1088" t="s">
        <v>671</v>
      </c>
      <c r="E1088" t="s">
        <v>2062</v>
      </c>
      <c r="F1088" t="s">
        <v>2945</v>
      </c>
      <c r="G1088" t="s">
        <v>2956</v>
      </c>
      <c r="H1088" t="s">
        <v>2960</v>
      </c>
      <c r="I1088" t="s">
        <v>2961</v>
      </c>
      <c r="M1088" t="s">
        <v>39</v>
      </c>
      <c r="R1088" t="s">
        <v>39</v>
      </c>
      <c r="S1088">
        <v>29.387499999999999</v>
      </c>
      <c r="T1088" t="s">
        <v>39</v>
      </c>
      <c r="V1088" t="s">
        <v>39</v>
      </c>
      <c r="W1088" t="s">
        <v>60</v>
      </c>
      <c r="X1088" t="s">
        <v>48</v>
      </c>
      <c r="Y1088" t="s">
        <v>61</v>
      </c>
      <c r="AE1088">
        <v>13051308</v>
      </c>
    </row>
    <row r="1089" spans="1:31" hidden="1" x14ac:dyDescent="0.35">
      <c r="A1089">
        <v>1095</v>
      </c>
      <c r="B1089" t="s">
        <v>31</v>
      </c>
      <c r="C1089" t="s">
        <v>142</v>
      </c>
      <c r="D1089" t="s">
        <v>671</v>
      </c>
      <c r="E1089" t="s">
        <v>2062</v>
      </c>
      <c r="F1089" t="s">
        <v>2945</v>
      </c>
      <c r="G1089" t="s">
        <v>2956</v>
      </c>
      <c r="H1089" t="s">
        <v>2226</v>
      </c>
      <c r="I1089" t="s">
        <v>2962</v>
      </c>
      <c r="M1089" t="s">
        <v>39</v>
      </c>
      <c r="R1089" t="s">
        <v>39</v>
      </c>
      <c r="S1089">
        <v>41.2</v>
      </c>
      <c r="T1089" t="s">
        <v>39</v>
      </c>
      <c r="U1089">
        <v>7.8</v>
      </c>
      <c r="V1089" t="s">
        <v>681</v>
      </c>
      <c r="W1089" t="s">
        <v>41</v>
      </c>
      <c r="X1089" t="s">
        <v>42</v>
      </c>
      <c r="Y1089" t="s">
        <v>43</v>
      </c>
      <c r="AE1089">
        <v>13051308</v>
      </c>
    </row>
    <row r="1090" spans="1:31" hidden="1" x14ac:dyDescent="0.35">
      <c r="A1090">
        <v>1096</v>
      </c>
      <c r="B1090" t="s">
        <v>31</v>
      </c>
      <c r="C1090" t="s">
        <v>142</v>
      </c>
      <c r="D1090" t="s">
        <v>671</v>
      </c>
      <c r="E1090" t="s">
        <v>2062</v>
      </c>
      <c r="F1090" t="s">
        <v>2945</v>
      </c>
      <c r="G1090" t="s">
        <v>2956</v>
      </c>
      <c r="H1090" t="s">
        <v>1920</v>
      </c>
      <c r="I1090" t="s">
        <v>2963</v>
      </c>
      <c r="M1090" t="s">
        <v>39</v>
      </c>
      <c r="R1090" t="s">
        <v>39</v>
      </c>
      <c r="S1090">
        <v>32.700000000000003</v>
      </c>
      <c r="T1090" t="s">
        <v>39</v>
      </c>
      <c r="U1090">
        <v>18</v>
      </c>
      <c r="V1090" t="s">
        <v>681</v>
      </c>
      <c r="W1090" t="s">
        <v>41</v>
      </c>
      <c r="X1090" t="s">
        <v>74</v>
      </c>
      <c r="Y1090" t="s">
        <v>43</v>
      </c>
      <c r="AE1090">
        <v>13051308</v>
      </c>
    </row>
    <row r="1091" spans="1:31" hidden="1" x14ac:dyDescent="0.35">
      <c r="A1091">
        <v>1097</v>
      </c>
      <c r="B1091" t="s">
        <v>31</v>
      </c>
      <c r="C1091" t="s">
        <v>142</v>
      </c>
      <c r="D1091" t="s">
        <v>671</v>
      </c>
      <c r="E1091" t="s">
        <v>2062</v>
      </c>
      <c r="F1091" t="s">
        <v>2945</v>
      </c>
      <c r="G1091" t="s">
        <v>2956</v>
      </c>
      <c r="H1091" t="s">
        <v>2964</v>
      </c>
      <c r="I1091" t="s">
        <v>2965</v>
      </c>
      <c r="M1091" t="s">
        <v>39</v>
      </c>
      <c r="R1091" t="s">
        <v>39</v>
      </c>
      <c r="S1091">
        <v>23.125</v>
      </c>
      <c r="T1091" t="s">
        <v>39</v>
      </c>
      <c r="U1091">
        <v>15.2</v>
      </c>
      <c r="V1091" t="s">
        <v>681</v>
      </c>
      <c r="W1091" t="s">
        <v>41</v>
      </c>
      <c r="X1091" t="s">
        <v>74</v>
      </c>
      <c r="Y1091" t="s">
        <v>43</v>
      </c>
      <c r="AE1091">
        <v>13051308</v>
      </c>
    </row>
    <row r="1092" spans="1:31" hidden="1" x14ac:dyDescent="0.35">
      <c r="A1092">
        <v>1098</v>
      </c>
      <c r="B1092" t="s">
        <v>31</v>
      </c>
      <c r="C1092" t="s">
        <v>142</v>
      </c>
      <c r="D1092" t="s">
        <v>671</v>
      </c>
      <c r="E1092" t="s">
        <v>2062</v>
      </c>
      <c r="F1092" t="s">
        <v>2945</v>
      </c>
      <c r="G1092" t="s">
        <v>2956</v>
      </c>
      <c r="H1092" t="s">
        <v>2966</v>
      </c>
      <c r="I1092" t="s">
        <v>2967</v>
      </c>
      <c r="M1092" t="s">
        <v>39</v>
      </c>
      <c r="R1092" t="s">
        <v>39</v>
      </c>
      <c r="S1092">
        <v>17.5</v>
      </c>
      <c r="T1092" t="s">
        <v>39</v>
      </c>
      <c r="U1092">
        <v>9.6999999999999993</v>
      </c>
      <c r="V1092" t="s">
        <v>681</v>
      </c>
      <c r="W1092" t="s">
        <v>41</v>
      </c>
      <c r="X1092" t="s">
        <v>48</v>
      </c>
      <c r="Y1092" t="s">
        <v>43</v>
      </c>
      <c r="AE1092">
        <v>13051308</v>
      </c>
    </row>
    <row r="1093" spans="1:31" hidden="1" x14ac:dyDescent="0.35">
      <c r="A1093">
        <v>1099</v>
      </c>
      <c r="B1093" t="s">
        <v>31</v>
      </c>
      <c r="C1093" t="s">
        <v>142</v>
      </c>
      <c r="D1093" t="s">
        <v>671</v>
      </c>
      <c r="E1093" t="s">
        <v>2062</v>
      </c>
      <c r="F1093" t="s">
        <v>2968</v>
      </c>
      <c r="G1093" t="s">
        <v>2969</v>
      </c>
      <c r="H1093" t="s">
        <v>2970</v>
      </c>
      <c r="I1093" t="s">
        <v>2971</v>
      </c>
      <c r="J1093">
        <v>365</v>
      </c>
      <c r="K1093">
        <v>365</v>
      </c>
      <c r="M1093" t="s">
        <v>39</v>
      </c>
      <c r="R1093" t="s">
        <v>39</v>
      </c>
      <c r="S1093">
        <v>13.8</v>
      </c>
      <c r="T1093" t="s">
        <v>39</v>
      </c>
      <c r="U1093">
        <v>7.1</v>
      </c>
      <c r="V1093" t="s">
        <v>907</v>
      </c>
      <c r="W1093" t="s">
        <v>41</v>
      </c>
      <c r="X1093" t="s">
        <v>42</v>
      </c>
      <c r="Y1093" t="s">
        <v>43</v>
      </c>
      <c r="AE1093">
        <v>553729820</v>
      </c>
    </row>
    <row r="1094" spans="1:31" hidden="1" x14ac:dyDescent="0.35">
      <c r="A1094">
        <v>1100</v>
      </c>
      <c r="B1094" t="s">
        <v>31</v>
      </c>
      <c r="C1094" t="s">
        <v>142</v>
      </c>
      <c r="D1094" t="s">
        <v>671</v>
      </c>
      <c r="E1094" t="s">
        <v>2062</v>
      </c>
      <c r="F1094" t="s">
        <v>2972</v>
      </c>
      <c r="G1094" t="s">
        <v>2973</v>
      </c>
      <c r="H1094" t="s">
        <v>2974</v>
      </c>
      <c r="I1094" t="s">
        <v>2975</v>
      </c>
      <c r="M1094" t="s">
        <v>39</v>
      </c>
      <c r="R1094" t="s">
        <v>39</v>
      </c>
      <c r="S1094">
        <v>172</v>
      </c>
      <c r="T1094" t="s">
        <v>39</v>
      </c>
      <c r="U1094">
        <v>12.1</v>
      </c>
      <c r="V1094" t="s">
        <v>700</v>
      </c>
      <c r="W1094" t="s">
        <v>73</v>
      </c>
      <c r="X1094" t="s">
        <v>42</v>
      </c>
      <c r="Y1094" t="s">
        <v>43</v>
      </c>
      <c r="AE1094">
        <v>575820</v>
      </c>
    </row>
    <row r="1095" spans="1:31" hidden="1" x14ac:dyDescent="0.35">
      <c r="A1095">
        <v>1101</v>
      </c>
      <c r="B1095" t="s">
        <v>31</v>
      </c>
      <c r="C1095" t="s">
        <v>142</v>
      </c>
      <c r="D1095" t="s">
        <v>671</v>
      </c>
      <c r="E1095" t="s">
        <v>2062</v>
      </c>
      <c r="F1095" t="s">
        <v>2972</v>
      </c>
      <c r="G1095" t="s">
        <v>2976</v>
      </c>
      <c r="H1095" t="s">
        <v>2977</v>
      </c>
      <c r="I1095" t="s">
        <v>2978</v>
      </c>
      <c r="M1095" t="s">
        <v>39</v>
      </c>
      <c r="R1095" t="s">
        <v>39</v>
      </c>
      <c r="S1095">
        <v>161</v>
      </c>
      <c r="T1095" t="s">
        <v>39</v>
      </c>
      <c r="U1095">
        <v>12</v>
      </c>
      <c r="V1095" t="s">
        <v>681</v>
      </c>
      <c r="W1095" t="s">
        <v>41</v>
      </c>
      <c r="X1095" t="s">
        <v>48</v>
      </c>
      <c r="Y1095" t="s">
        <v>43</v>
      </c>
      <c r="AE1095">
        <v>13051308</v>
      </c>
    </row>
    <row r="1096" spans="1:31" hidden="1" x14ac:dyDescent="0.35">
      <c r="A1096">
        <v>1102</v>
      </c>
      <c r="B1096" t="s">
        <v>31</v>
      </c>
      <c r="C1096" t="s">
        <v>142</v>
      </c>
      <c r="D1096" t="s">
        <v>671</v>
      </c>
      <c r="E1096" t="s">
        <v>2062</v>
      </c>
      <c r="F1096" t="s">
        <v>2972</v>
      </c>
      <c r="G1096" t="s">
        <v>2976</v>
      </c>
      <c r="H1096" t="s">
        <v>2979</v>
      </c>
      <c r="I1096" t="s">
        <v>2980</v>
      </c>
      <c r="M1096" t="s">
        <v>39</v>
      </c>
      <c r="R1096" t="s">
        <v>39</v>
      </c>
      <c r="S1096">
        <v>86.5</v>
      </c>
      <c r="T1096" t="s">
        <v>39</v>
      </c>
      <c r="U1096">
        <v>8.9</v>
      </c>
      <c r="V1096" t="s">
        <v>681</v>
      </c>
      <c r="W1096" t="s">
        <v>41</v>
      </c>
      <c r="X1096" t="s">
        <v>48</v>
      </c>
      <c r="Y1096" t="s">
        <v>43</v>
      </c>
      <c r="AE1096">
        <v>13051308</v>
      </c>
    </row>
    <row r="1097" spans="1:31" hidden="1" x14ac:dyDescent="0.35">
      <c r="A1097">
        <v>1103</v>
      </c>
      <c r="B1097" t="s">
        <v>31</v>
      </c>
      <c r="C1097" t="s">
        <v>142</v>
      </c>
      <c r="D1097" t="s">
        <v>671</v>
      </c>
      <c r="E1097" t="s">
        <v>2062</v>
      </c>
      <c r="F1097" t="s">
        <v>2981</v>
      </c>
      <c r="G1097" t="s">
        <v>2982</v>
      </c>
      <c r="H1097" t="s">
        <v>201</v>
      </c>
      <c r="I1097" t="s">
        <v>2983</v>
      </c>
      <c r="M1097" t="s">
        <v>39</v>
      </c>
      <c r="R1097" t="s">
        <v>39</v>
      </c>
      <c r="S1097">
        <v>8.875</v>
      </c>
      <c r="T1097" t="s">
        <v>39</v>
      </c>
      <c r="U1097">
        <v>4</v>
      </c>
      <c r="V1097" t="s">
        <v>681</v>
      </c>
      <c r="W1097" t="s">
        <v>41</v>
      </c>
      <c r="X1097" t="s">
        <v>42</v>
      </c>
      <c r="Y1097" t="s">
        <v>43</v>
      </c>
      <c r="AE1097">
        <v>13051308</v>
      </c>
    </row>
    <row r="1098" spans="1:31" hidden="1" x14ac:dyDescent="0.35">
      <c r="A1098">
        <v>1104</v>
      </c>
      <c r="B1098" t="s">
        <v>31</v>
      </c>
      <c r="C1098" t="s">
        <v>142</v>
      </c>
      <c r="D1098" t="s">
        <v>671</v>
      </c>
      <c r="E1098" t="s">
        <v>2062</v>
      </c>
      <c r="F1098" t="s">
        <v>2981</v>
      </c>
      <c r="G1098" t="s">
        <v>2982</v>
      </c>
      <c r="H1098" t="s">
        <v>2984</v>
      </c>
      <c r="I1098" t="s">
        <v>2985</v>
      </c>
      <c r="M1098" t="s">
        <v>39</v>
      </c>
      <c r="R1098" t="s">
        <v>39</v>
      </c>
      <c r="S1098">
        <v>10.7</v>
      </c>
      <c r="T1098" t="s">
        <v>39</v>
      </c>
      <c r="U1098">
        <v>3.5</v>
      </c>
      <c r="V1098" t="s">
        <v>681</v>
      </c>
      <c r="W1098" t="s">
        <v>41</v>
      </c>
      <c r="X1098" t="s">
        <v>48</v>
      </c>
      <c r="Y1098" t="s">
        <v>43</v>
      </c>
      <c r="AE1098">
        <v>13051308</v>
      </c>
    </row>
    <row r="1099" spans="1:31" hidden="1" x14ac:dyDescent="0.35">
      <c r="A1099">
        <v>1105</v>
      </c>
      <c r="B1099" t="s">
        <v>31</v>
      </c>
      <c r="C1099" t="s">
        <v>142</v>
      </c>
      <c r="D1099" t="s">
        <v>671</v>
      </c>
      <c r="E1099" t="s">
        <v>2062</v>
      </c>
      <c r="F1099" t="s">
        <v>2981</v>
      </c>
      <c r="G1099" t="s">
        <v>2982</v>
      </c>
      <c r="H1099" t="s">
        <v>691</v>
      </c>
      <c r="I1099" t="s">
        <v>2986</v>
      </c>
      <c r="M1099" t="s">
        <v>39</v>
      </c>
      <c r="R1099" t="s">
        <v>39</v>
      </c>
      <c r="S1099">
        <v>11.775</v>
      </c>
      <c r="T1099" t="s">
        <v>39</v>
      </c>
      <c r="U1099">
        <v>6</v>
      </c>
      <c r="V1099" t="s">
        <v>681</v>
      </c>
      <c r="W1099" t="s">
        <v>41</v>
      </c>
      <c r="X1099" t="s">
        <v>42</v>
      </c>
      <c r="Y1099" t="s">
        <v>43</v>
      </c>
      <c r="AE1099">
        <v>13051308</v>
      </c>
    </row>
    <row r="1100" spans="1:31" hidden="1" x14ac:dyDescent="0.35">
      <c r="A1100">
        <v>1106</v>
      </c>
      <c r="B1100" t="s">
        <v>31</v>
      </c>
      <c r="C1100" t="s">
        <v>142</v>
      </c>
      <c r="D1100" t="s">
        <v>671</v>
      </c>
      <c r="E1100" t="s">
        <v>2062</v>
      </c>
      <c r="F1100" t="s">
        <v>2987</v>
      </c>
      <c r="G1100" t="s">
        <v>2988</v>
      </c>
      <c r="H1100" t="s">
        <v>379</v>
      </c>
      <c r="I1100" t="s">
        <v>2989</v>
      </c>
      <c r="J1100">
        <v>365</v>
      </c>
      <c r="K1100">
        <v>365</v>
      </c>
      <c r="L1100">
        <v>13</v>
      </c>
      <c r="M1100" t="s">
        <v>39</v>
      </c>
      <c r="N1100">
        <v>6</v>
      </c>
      <c r="O1100">
        <v>1</v>
      </c>
      <c r="R1100" t="s">
        <v>39</v>
      </c>
      <c r="S1100">
        <v>21</v>
      </c>
      <c r="T1100" t="s">
        <v>39</v>
      </c>
      <c r="U1100">
        <v>13.3</v>
      </c>
      <c r="V1100" t="s">
        <v>1112</v>
      </c>
      <c r="W1100" t="s">
        <v>41</v>
      </c>
      <c r="X1100" t="s">
        <v>42</v>
      </c>
      <c r="Y1100" t="s">
        <v>43</v>
      </c>
      <c r="AE1100">
        <v>444445579818</v>
      </c>
    </row>
    <row r="1101" spans="1:31" hidden="1" x14ac:dyDescent="0.35">
      <c r="A1101">
        <v>1107</v>
      </c>
      <c r="B1101" t="s">
        <v>31</v>
      </c>
      <c r="C1101" t="s">
        <v>142</v>
      </c>
      <c r="D1101" t="s">
        <v>671</v>
      </c>
      <c r="E1101" t="s">
        <v>2062</v>
      </c>
      <c r="F1101" t="s">
        <v>2987</v>
      </c>
      <c r="G1101" t="s">
        <v>2988</v>
      </c>
      <c r="H1101" t="s">
        <v>2990</v>
      </c>
      <c r="I1101" t="s">
        <v>2991</v>
      </c>
      <c r="J1101">
        <v>365</v>
      </c>
      <c r="K1101">
        <v>365</v>
      </c>
      <c r="L1101">
        <v>15</v>
      </c>
      <c r="M1101" t="s">
        <v>39</v>
      </c>
      <c r="N1101">
        <v>6</v>
      </c>
      <c r="O1101">
        <v>1</v>
      </c>
      <c r="R1101" t="s">
        <v>39</v>
      </c>
      <c r="S1101">
        <v>15.9</v>
      </c>
      <c r="T1101" t="s">
        <v>39</v>
      </c>
      <c r="U1101">
        <v>9</v>
      </c>
      <c r="V1101" t="s">
        <v>678</v>
      </c>
      <c r="W1101" t="s">
        <v>41</v>
      </c>
      <c r="X1101" t="s">
        <v>42</v>
      </c>
      <c r="Y1101" t="s">
        <v>43</v>
      </c>
      <c r="AE1101">
        <v>427444445</v>
      </c>
    </row>
    <row r="1102" spans="1:31" hidden="1" x14ac:dyDescent="0.35">
      <c r="A1102">
        <v>1108</v>
      </c>
      <c r="B1102" t="s">
        <v>31</v>
      </c>
      <c r="C1102" t="s">
        <v>142</v>
      </c>
      <c r="D1102" t="s">
        <v>671</v>
      </c>
      <c r="E1102" t="s">
        <v>2062</v>
      </c>
      <c r="F1102" t="s">
        <v>2987</v>
      </c>
      <c r="G1102" t="s">
        <v>2988</v>
      </c>
      <c r="H1102" t="s">
        <v>2992</v>
      </c>
      <c r="I1102" t="s">
        <v>2993</v>
      </c>
      <c r="J1102">
        <v>365</v>
      </c>
      <c r="K1102">
        <v>365</v>
      </c>
      <c r="L1102">
        <v>13</v>
      </c>
      <c r="M1102" t="s">
        <v>39</v>
      </c>
      <c r="N1102">
        <v>6</v>
      </c>
      <c r="O1102">
        <v>1</v>
      </c>
      <c r="R1102" t="s">
        <v>39</v>
      </c>
      <c r="S1102">
        <v>10.4</v>
      </c>
      <c r="T1102" t="s">
        <v>39</v>
      </c>
      <c r="U1102">
        <v>6.6</v>
      </c>
      <c r="V1102" t="s">
        <v>1112</v>
      </c>
      <c r="W1102" t="s">
        <v>41</v>
      </c>
      <c r="X1102" t="s">
        <v>42</v>
      </c>
      <c r="Y1102" t="s">
        <v>43</v>
      </c>
      <c r="AE1102">
        <v>445579</v>
      </c>
    </row>
    <row r="1103" spans="1:31" hidden="1" x14ac:dyDescent="0.35">
      <c r="A1103">
        <v>1109</v>
      </c>
      <c r="B1103" t="s">
        <v>31</v>
      </c>
      <c r="C1103" t="s">
        <v>142</v>
      </c>
      <c r="D1103" t="s">
        <v>671</v>
      </c>
      <c r="E1103" t="s">
        <v>2062</v>
      </c>
      <c r="F1103" t="s">
        <v>2987</v>
      </c>
      <c r="G1103" t="s">
        <v>2994</v>
      </c>
      <c r="H1103" t="s">
        <v>770</v>
      </c>
      <c r="I1103" t="s">
        <v>2995</v>
      </c>
      <c r="J1103">
        <v>365</v>
      </c>
      <c r="K1103">
        <v>365</v>
      </c>
      <c r="M1103" t="s">
        <v>39</v>
      </c>
      <c r="R1103" t="s">
        <v>39</v>
      </c>
      <c r="S1103">
        <v>10.3</v>
      </c>
      <c r="T1103" t="s">
        <v>2996</v>
      </c>
      <c r="U1103">
        <v>14.6</v>
      </c>
      <c r="V1103" t="s">
        <v>685</v>
      </c>
      <c r="W1103" t="s">
        <v>41</v>
      </c>
      <c r="X1103" t="s">
        <v>42</v>
      </c>
      <c r="Y1103" t="s">
        <v>43</v>
      </c>
      <c r="AE1103">
        <v>450729732820</v>
      </c>
    </row>
    <row r="1104" spans="1:31" hidden="1" x14ac:dyDescent="0.35">
      <c r="A1104">
        <v>1110</v>
      </c>
      <c r="B1104" t="s">
        <v>31</v>
      </c>
      <c r="C1104" t="s">
        <v>142</v>
      </c>
      <c r="D1104" t="s">
        <v>671</v>
      </c>
      <c r="E1104" t="s">
        <v>2062</v>
      </c>
      <c r="F1104" t="s">
        <v>2987</v>
      </c>
      <c r="G1104" t="s">
        <v>2997</v>
      </c>
      <c r="H1104" t="s">
        <v>637</v>
      </c>
      <c r="I1104" t="s">
        <v>2998</v>
      </c>
      <c r="J1104">
        <v>365</v>
      </c>
      <c r="K1104">
        <v>365</v>
      </c>
      <c r="M1104" t="s">
        <v>39</v>
      </c>
      <c r="R1104" t="s">
        <v>39</v>
      </c>
      <c r="S1104">
        <v>11.1</v>
      </c>
      <c r="T1104" t="s">
        <v>39</v>
      </c>
      <c r="U1104">
        <v>11.6</v>
      </c>
      <c r="V1104" t="s">
        <v>685</v>
      </c>
      <c r="W1104" t="s">
        <v>41</v>
      </c>
      <c r="X1104" t="s">
        <v>42</v>
      </c>
      <c r="Y1104" t="s">
        <v>43</v>
      </c>
      <c r="AE1104">
        <v>450729820</v>
      </c>
    </row>
    <row r="1105" spans="1:31" hidden="1" x14ac:dyDescent="0.35">
      <c r="A1105">
        <v>1111</v>
      </c>
      <c r="B1105" t="s">
        <v>31</v>
      </c>
      <c r="C1105" t="s">
        <v>142</v>
      </c>
      <c r="D1105" t="s">
        <v>671</v>
      </c>
      <c r="E1105" t="s">
        <v>2062</v>
      </c>
      <c r="F1105" t="s">
        <v>2987</v>
      </c>
      <c r="G1105" t="s">
        <v>2999</v>
      </c>
      <c r="H1105" t="s">
        <v>2632</v>
      </c>
      <c r="I1105" t="s">
        <v>3000</v>
      </c>
      <c r="J1105">
        <v>365</v>
      </c>
      <c r="K1105">
        <v>365</v>
      </c>
      <c r="M1105" t="s">
        <v>39</v>
      </c>
      <c r="R1105" t="s">
        <v>39</v>
      </c>
      <c r="S1105">
        <v>17.899999999999999</v>
      </c>
      <c r="T1105" t="s">
        <v>3001</v>
      </c>
      <c r="U1105">
        <v>15.4</v>
      </c>
      <c r="V1105" t="s">
        <v>685</v>
      </c>
      <c r="W1105" t="s">
        <v>41</v>
      </c>
      <c r="X1105" t="s">
        <v>74</v>
      </c>
      <c r="Y1105" t="s">
        <v>43</v>
      </c>
      <c r="AE1105">
        <v>6.1450729732114309E+18</v>
      </c>
    </row>
    <row r="1106" spans="1:31" hidden="1" x14ac:dyDescent="0.35">
      <c r="A1106">
        <v>1112</v>
      </c>
      <c r="B1106" t="s">
        <v>31</v>
      </c>
      <c r="C1106" t="s">
        <v>142</v>
      </c>
      <c r="D1106" t="s">
        <v>671</v>
      </c>
      <c r="E1106" t="s">
        <v>2062</v>
      </c>
      <c r="F1106" t="s">
        <v>2987</v>
      </c>
      <c r="G1106" t="s">
        <v>3002</v>
      </c>
      <c r="H1106" t="s">
        <v>2629</v>
      </c>
      <c r="I1106" t="s">
        <v>3003</v>
      </c>
      <c r="J1106">
        <v>365</v>
      </c>
      <c r="K1106">
        <v>365</v>
      </c>
      <c r="M1106" t="s">
        <v>39</v>
      </c>
      <c r="R1106" t="s">
        <v>39</v>
      </c>
      <c r="S1106">
        <v>9.1999999999999993</v>
      </c>
      <c r="T1106" t="s">
        <v>3004</v>
      </c>
      <c r="U1106">
        <v>9.5</v>
      </c>
      <c r="V1106" t="s">
        <v>1107</v>
      </c>
      <c r="W1106" t="s">
        <v>41</v>
      </c>
      <c r="X1106" t="s">
        <v>42</v>
      </c>
      <c r="Y1106" t="s">
        <v>43</v>
      </c>
      <c r="AE1106">
        <v>729732820</v>
      </c>
    </row>
    <row r="1107" spans="1:31" hidden="1" x14ac:dyDescent="0.35">
      <c r="A1107">
        <v>1113</v>
      </c>
      <c r="B1107" t="s">
        <v>31</v>
      </c>
      <c r="C1107" t="s">
        <v>142</v>
      </c>
      <c r="D1107" t="s">
        <v>671</v>
      </c>
      <c r="E1107" t="s">
        <v>2062</v>
      </c>
      <c r="F1107" t="s">
        <v>2987</v>
      </c>
      <c r="G1107" t="s">
        <v>3005</v>
      </c>
      <c r="H1107" t="s">
        <v>3006</v>
      </c>
      <c r="I1107" t="s">
        <v>3007</v>
      </c>
      <c r="J1107">
        <v>180</v>
      </c>
      <c r="K1107">
        <v>180</v>
      </c>
      <c r="L1107">
        <v>12</v>
      </c>
      <c r="M1107" t="s">
        <v>39</v>
      </c>
      <c r="N1107">
        <v>7</v>
      </c>
      <c r="O1107">
        <v>1</v>
      </c>
      <c r="Q1107">
        <v>1</v>
      </c>
      <c r="R1107" t="s">
        <v>39</v>
      </c>
      <c r="S1107">
        <v>10.4</v>
      </c>
      <c r="T1107" t="s">
        <v>2904</v>
      </c>
      <c r="U1107">
        <v>12.4</v>
      </c>
      <c r="V1107" t="s">
        <v>1112</v>
      </c>
      <c r="W1107" t="s">
        <v>41</v>
      </c>
      <c r="X1107" t="s">
        <v>74</v>
      </c>
      <c r="Y1107" t="s">
        <v>43</v>
      </c>
      <c r="AB1107">
        <v>0.252</v>
      </c>
      <c r="AC1107">
        <v>10.3</v>
      </c>
      <c r="AE1107">
        <v>4.3543744444557971E+17</v>
      </c>
    </row>
    <row r="1108" spans="1:31" hidden="1" x14ac:dyDescent="0.35">
      <c r="A1108">
        <v>1114</v>
      </c>
      <c r="B1108" t="s">
        <v>31</v>
      </c>
      <c r="C1108" t="s">
        <v>142</v>
      </c>
      <c r="D1108" t="s">
        <v>671</v>
      </c>
      <c r="E1108" t="s">
        <v>2062</v>
      </c>
      <c r="F1108" t="s">
        <v>2987</v>
      </c>
      <c r="G1108" t="s">
        <v>3005</v>
      </c>
      <c r="H1108" t="s">
        <v>341</v>
      </c>
      <c r="I1108" t="s">
        <v>3008</v>
      </c>
      <c r="J1108">
        <v>365</v>
      </c>
      <c r="K1108">
        <v>365</v>
      </c>
      <c r="L1108">
        <v>13</v>
      </c>
      <c r="M1108" t="s">
        <v>39</v>
      </c>
      <c r="N1108">
        <v>6</v>
      </c>
      <c r="O1108">
        <v>1</v>
      </c>
      <c r="R1108" t="s">
        <v>39</v>
      </c>
      <c r="S1108">
        <v>10.25</v>
      </c>
      <c r="T1108" t="s">
        <v>39</v>
      </c>
      <c r="U1108">
        <v>10.9</v>
      </c>
      <c r="V1108" t="s">
        <v>1112</v>
      </c>
      <c r="W1108" t="s">
        <v>41</v>
      </c>
      <c r="X1108" t="s">
        <v>42</v>
      </c>
      <c r="Y1108" t="s">
        <v>43</v>
      </c>
      <c r="AE1108">
        <v>61444445579</v>
      </c>
    </row>
    <row r="1109" spans="1:31" hidden="1" x14ac:dyDescent="0.35">
      <c r="A1109">
        <v>1115</v>
      </c>
      <c r="B1109" t="s">
        <v>31</v>
      </c>
      <c r="C1109" t="s">
        <v>142</v>
      </c>
      <c r="D1109" t="s">
        <v>671</v>
      </c>
      <c r="E1109" t="s">
        <v>2062</v>
      </c>
      <c r="F1109" t="s">
        <v>2987</v>
      </c>
      <c r="G1109" t="s">
        <v>3005</v>
      </c>
      <c r="H1109" t="s">
        <v>3009</v>
      </c>
      <c r="I1109" t="s">
        <v>3010</v>
      </c>
      <c r="J1109">
        <v>365</v>
      </c>
      <c r="K1109">
        <v>365</v>
      </c>
      <c r="L1109">
        <v>15</v>
      </c>
      <c r="M1109" t="s">
        <v>39</v>
      </c>
      <c r="N1109">
        <v>8</v>
      </c>
      <c r="O1109">
        <v>1</v>
      </c>
      <c r="Q1109">
        <v>1</v>
      </c>
      <c r="R1109" t="s">
        <v>39</v>
      </c>
      <c r="S1109">
        <v>12.5</v>
      </c>
      <c r="T1109" t="s">
        <v>39</v>
      </c>
      <c r="U1109">
        <v>9</v>
      </c>
      <c r="V1109" t="s">
        <v>685</v>
      </c>
      <c r="W1109" t="s">
        <v>41</v>
      </c>
      <c r="X1109" t="s">
        <v>42</v>
      </c>
      <c r="Y1109" t="s">
        <v>43</v>
      </c>
      <c r="AE1109">
        <v>444445450</v>
      </c>
    </row>
    <row r="1110" spans="1:31" hidden="1" x14ac:dyDescent="0.35">
      <c r="A1110">
        <v>1116</v>
      </c>
      <c r="B1110" t="s">
        <v>31</v>
      </c>
      <c r="C1110" t="s">
        <v>142</v>
      </c>
      <c r="D1110" t="s">
        <v>671</v>
      </c>
      <c r="E1110" t="s">
        <v>2062</v>
      </c>
      <c r="F1110" t="s">
        <v>2987</v>
      </c>
      <c r="G1110" t="s">
        <v>3005</v>
      </c>
      <c r="H1110" t="s">
        <v>3011</v>
      </c>
      <c r="I1110" t="s">
        <v>3012</v>
      </c>
      <c r="J1110">
        <v>365</v>
      </c>
      <c r="K1110">
        <v>365</v>
      </c>
      <c r="L1110">
        <v>14</v>
      </c>
      <c r="M1110" t="s">
        <v>39</v>
      </c>
      <c r="N1110">
        <v>7</v>
      </c>
      <c r="O1110">
        <v>2</v>
      </c>
      <c r="Q1110">
        <v>1</v>
      </c>
      <c r="R1110" t="s">
        <v>39</v>
      </c>
      <c r="S1110">
        <v>11.5</v>
      </c>
      <c r="T1110" t="s">
        <v>39</v>
      </c>
      <c r="U1110">
        <v>10.1</v>
      </c>
      <c r="V1110" t="s">
        <v>1112</v>
      </c>
      <c r="W1110" t="s">
        <v>41</v>
      </c>
      <c r="X1110" t="s">
        <v>48</v>
      </c>
      <c r="Y1110" t="s">
        <v>43</v>
      </c>
      <c r="AE1110">
        <v>444445579</v>
      </c>
    </row>
    <row r="1111" spans="1:31" hidden="1" x14ac:dyDescent="0.35">
      <c r="A1111">
        <v>1117</v>
      </c>
      <c r="B1111" t="s">
        <v>31</v>
      </c>
      <c r="C1111" t="s">
        <v>142</v>
      </c>
      <c r="D1111" t="s">
        <v>671</v>
      </c>
      <c r="E1111" t="s">
        <v>2062</v>
      </c>
      <c r="F1111" t="s">
        <v>2987</v>
      </c>
      <c r="G1111" t="s">
        <v>3005</v>
      </c>
      <c r="H1111" t="s">
        <v>3013</v>
      </c>
      <c r="I1111" t="s">
        <v>3014</v>
      </c>
      <c r="J1111">
        <v>365</v>
      </c>
      <c r="K1111">
        <v>365</v>
      </c>
      <c r="L1111">
        <v>15</v>
      </c>
      <c r="M1111" t="s">
        <v>39</v>
      </c>
      <c r="N1111">
        <v>6</v>
      </c>
      <c r="O1111">
        <v>1</v>
      </c>
      <c r="R1111" t="s">
        <v>39</v>
      </c>
      <c r="S1111">
        <v>10</v>
      </c>
      <c r="T1111" t="s">
        <v>39</v>
      </c>
      <c r="U1111">
        <v>7</v>
      </c>
      <c r="V1111" t="s">
        <v>678</v>
      </c>
      <c r="W1111" t="s">
        <v>41</v>
      </c>
      <c r="X1111" t="s">
        <v>230</v>
      </c>
      <c r="Y1111" t="s">
        <v>43</v>
      </c>
      <c r="AE1111">
        <v>427444445</v>
      </c>
    </row>
    <row r="1112" spans="1:31" hidden="1" x14ac:dyDescent="0.35">
      <c r="A1112">
        <v>1118</v>
      </c>
      <c r="B1112" t="s">
        <v>31</v>
      </c>
      <c r="C1112" t="s">
        <v>142</v>
      </c>
      <c r="D1112" t="s">
        <v>671</v>
      </c>
      <c r="E1112" t="s">
        <v>2062</v>
      </c>
      <c r="F1112" t="s">
        <v>2987</v>
      </c>
      <c r="G1112" t="s">
        <v>3005</v>
      </c>
      <c r="H1112" t="s">
        <v>565</v>
      </c>
      <c r="I1112" t="s">
        <v>3015</v>
      </c>
      <c r="J1112">
        <v>364</v>
      </c>
      <c r="M1112" t="s">
        <v>39</v>
      </c>
      <c r="R1112" t="s">
        <v>39</v>
      </c>
      <c r="S1112">
        <v>11.1</v>
      </c>
      <c r="T1112" t="s">
        <v>3016</v>
      </c>
      <c r="U1112">
        <v>11.3</v>
      </c>
      <c r="V1112" t="s">
        <v>685</v>
      </c>
      <c r="W1112" t="s">
        <v>41</v>
      </c>
      <c r="X1112" t="s">
        <v>42</v>
      </c>
      <c r="Y1112" t="s">
        <v>43</v>
      </c>
      <c r="AE1112">
        <v>4507328201308</v>
      </c>
    </row>
    <row r="1113" spans="1:31" hidden="1" x14ac:dyDescent="0.35">
      <c r="A1113">
        <v>1119</v>
      </c>
      <c r="B1113" t="s">
        <v>31</v>
      </c>
      <c r="C1113" t="s">
        <v>142</v>
      </c>
      <c r="D1113" t="s">
        <v>671</v>
      </c>
      <c r="E1113" t="s">
        <v>2062</v>
      </c>
      <c r="F1113" t="s">
        <v>2987</v>
      </c>
      <c r="G1113" t="s">
        <v>3005</v>
      </c>
      <c r="H1113" t="s">
        <v>2128</v>
      </c>
      <c r="I1113" t="s">
        <v>3017</v>
      </c>
      <c r="J1113">
        <v>365</v>
      </c>
      <c r="K1113">
        <v>365</v>
      </c>
      <c r="M1113" t="s">
        <v>39</v>
      </c>
      <c r="R1113" t="s">
        <v>39</v>
      </c>
      <c r="S1113">
        <v>11.2</v>
      </c>
      <c r="T1113" t="s">
        <v>3018</v>
      </c>
      <c r="U1113">
        <v>13.2</v>
      </c>
      <c r="V1113" t="s">
        <v>949</v>
      </c>
      <c r="W1113" t="s">
        <v>41</v>
      </c>
      <c r="X1113" t="s">
        <v>74</v>
      </c>
      <c r="Y1113" t="s">
        <v>43</v>
      </c>
      <c r="AE1113">
        <v>450729732820</v>
      </c>
    </row>
    <row r="1114" spans="1:31" hidden="1" x14ac:dyDescent="0.35">
      <c r="A1114">
        <v>1120</v>
      </c>
      <c r="B1114" t="s">
        <v>31</v>
      </c>
      <c r="C1114" t="s">
        <v>142</v>
      </c>
      <c r="D1114" t="s">
        <v>671</v>
      </c>
      <c r="E1114" t="s">
        <v>2062</v>
      </c>
      <c r="F1114" t="s">
        <v>2987</v>
      </c>
      <c r="G1114" t="s">
        <v>3005</v>
      </c>
      <c r="H1114" t="s">
        <v>3019</v>
      </c>
      <c r="I1114" t="s">
        <v>3020</v>
      </c>
      <c r="J1114">
        <v>365</v>
      </c>
      <c r="K1114">
        <v>365</v>
      </c>
      <c r="L1114">
        <v>13</v>
      </c>
      <c r="M1114" t="s">
        <v>39</v>
      </c>
      <c r="N1114">
        <v>6.5</v>
      </c>
      <c r="O1114">
        <v>1</v>
      </c>
      <c r="R1114" t="s">
        <v>39</v>
      </c>
      <c r="S1114">
        <v>9.8000000000000007</v>
      </c>
      <c r="T1114" t="s">
        <v>39</v>
      </c>
      <c r="U1114">
        <v>9.5</v>
      </c>
      <c r="V1114" t="s">
        <v>678</v>
      </c>
      <c r="W1114" t="s">
        <v>41</v>
      </c>
      <c r="X1114" t="s">
        <v>48</v>
      </c>
      <c r="Y1114" t="s">
        <v>43</v>
      </c>
      <c r="AE1114">
        <v>427445</v>
      </c>
    </row>
    <row r="1115" spans="1:31" hidden="1" x14ac:dyDescent="0.35">
      <c r="A1115">
        <v>1121</v>
      </c>
      <c r="B1115" t="s">
        <v>31</v>
      </c>
      <c r="C1115" t="s">
        <v>142</v>
      </c>
      <c r="D1115" t="s">
        <v>671</v>
      </c>
      <c r="E1115" t="s">
        <v>2062</v>
      </c>
      <c r="F1115" t="s">
        <v>2987</v>
      </c>
      <c r="G1115" t="s">
        <v>3005</v>
      </c>
      <c r="H1115" t="s">
        <v>3021</v>
      </c>
      <c r="I1115" t="s">
        <v>3022</v>
      </c>
      <c r="J1115">
        <v>365</v>
      </c>
      <c r="K1115">
        <v>365</v>
      </c>
      <c r="M1115" t="s">
        <v>39</v>
      </c>
      <c r="N1115">
        <v>6</v>
      </c>
      <c r="O1115">
        <v>1</v>
      </c>
      <c r="R1115" t="s">
        <v>39</v>
      </c>
      <c r="S1115">
        <v>11</v>
      </c>
      <c r="T1115" t="s">
        <v>39</v>
      </c>
      <c r="U1115">
        <v>10.1</v>
      </c>
      <c r="V1115" t="s">
        <v>678</v>
      </c>
      <c r="W1115" t="s">
        <v>41</v>
      </c>
      <c r="X1115" t="s">
        <v>230</v>
      </c>
      <c r="Y1115" t="s">
        <v>43</v>
      </c>
      <c r="AE1115">
        <v>427444445818</v>
      </c>
    </row>
    <row r="1116" spans="1:31" hidden="1" x14ac:dyDescent="0.35">
      <c r="A1116">
        <v>1122</v>
      </c>
      <c r="B1116" t="s">
        <v>31</v>
      </c>
      <c r="C1116" t="s">
        <v>142</v>
      </c>
      <c r="D1116" t="s">
        <v>671</v>
      </c>
      <c r="E1116" t="s">
        <v>2062</v>
      </c>
      <c r="F1116" t="s">
        <v>3023</v>
      </c>
      <c r="G1116" t="s">
        <v>3024</v>
      </c>
      <c r="H1116" t="s">
        <v>979</v>
      </c>
      <c r="I1116" t="s">
        <v>3025</v>
      </c>
      <c r="J1116">
        <v>365</v>
      </c>
      <c r="K1116">
        <v>365</v>
      </c>
      <c r="L1116">
        <v>12</v>
      </c>
      <c r="M1116" t="s">
        <v>39</v>
      </c>
      <c r="N1116">
        <v>4</v>
      </c>
      <c r="O1116">
        <v>1</v>
      </c>
      <c r="R1116" t="s">
        <v>39</v>
      </c>
      <c r="S1116">
        <v>10</v>
      </c>
      <c r="T1116" t="s">
        <v>39</v>
      </c>
      <c r="U1116">
        <v>8</v>
      </c>
      <c r="V1116" t="s">
        <v>735</v>
      </c>
      <c r="W1116" t="s">
        <v>41</v>
      </c>
      <c r="X1116" t="s">
        <v>42</v>
      </c>
      <c r="Y1116" t="s">
        <v>43</v>
      </c>
      <c r="AE1116">
        <v>444445577</v>
      </c>
    </row>
    <row r="1117" spans="1:31" hidden="1" x14ac:dyDescent="0.35">
      <c r="A1117">
        <v>1123</v>
      </c>
      <c r="B1117" t="s">
        <v>31</v>
      </c>
      <c r="C1117" t="s">
        <v>142</v>
      </c>
      <c r="D1117" t="s">
        <v>671</v>
      </c>
      <c r="E1117" t="s">
        <v>2062</v>
      </c>
      <c r="F1117" t="s">
        <v>3023</v>
      </c>
      <c r="G1117" t="s">
        <v>3024</v>
      </c>
      <c r="H1117" t="s">
        <v>1227</v>
      </c>
      <c r="I1117" t="s">
        <v>3026</v>
      </c>
      <c r="J1117">
        <v>365</v>
      </c>
      <c r="K1117">
        <v>365</v>
      </c>
      <c r="L1117">
        <v>10</v>
      </c>
      <c r="M1117" t="s">
        <v>39</v>
      </c>
      <c r="N1117">
        <v>5</v>
      </c>
      <c r="O1117">
        <v>1</v>
      </c>
      <c r="R1117" t="s">
        <v>39</v>
      </c>
      <c r="S1117">
        <v>7</v>
      </c>
      <c r="T1117" t="s">
        <v>39</v>
      </c>
      <c r="U1117">
        <v>8.9</v>
      </c>
      <c r="V1117" t="s">
        <v>678</v>
      </c>
      <c r="W1117" t="s">
        <v>41</v>
      </c>
      <c r="X1117" t="s">
        <v>42</v>
      </c>
      <c r="Y1117" t="s">
        <v>43</v>
      </c>
      <c r="AE1117">
        <v>427444445</v>
      </c>
    </row>
    <row r="1118" spans="1:31" hidden="1" x14ac:dyDescent="0.35">
      <c r="A1118">
        <v>1124</v>
      </c>
      <c r="B1118" t="s">
        <v>31</v>
      </c>
      <c r="C1118" t="s">
        <v>142</v>
      </c>
      <c r="D1118" t="s">
        <v>671</v>
      </c>
      <c r="E1118" t="s">
        <v>2062</v>
      </c>
      <c r="F1118" t="s">
        <v>3023</v>
      </c>
      <c r="G1118" t="s">
        <v>3024</v>
      </c>
      <c r="H1118" t="s">
        <v>3027</v>
      </c>
      <c r="I1118" t="s">
        <v>3028</v>
      </c>
      <c r="J1118">
        <v>365</v>
      </c>
      <c r="K1118">
        <v>365</v>
      </c>
      <c r="L1118">
        <v>13</v>
      </c>
      <c r="M1118" t="s">
        <v>39</v>
      </c>
      <c r="N1118">
        <v>4</v>
      </c>
      <c r="O1118">
        <v>1</v>
      </c>
      <c r="R1118" t="s">
        <v>39</v>
      </c>
      <c r="S1118">
        <v>9.8000000000000007</v>
      </c>
      <c r="T1118" t="s">
        <v>39</v>
      </c>
      <c r="U1118">
        <v>3</v>
      </c>
      <c r="V1118" t="s">
        <v>696</v>
      </c>
      <c r="W1118" t="s">
        <v>41</v>
      </c>
      <c r="X1118" t="s">
        <v>42</v>
      </c>
      <c r="Y1118" t="s">
        <v>43</v>
      </c>
      <c r="AE1118">
        <v>1445</v>
      </c>
    </row>
    <row r="1119" spans="1:31" hidden="1" x14ac:dyDescent="0.35">
      <c r="A1119">
        <v>1125</v>
      </c>
      <c r="B1119" t="s">
        <v>31</v>
      </c>
      <c r="C1119" t="s">
        <v>142</v>
      </c>
      <c r="D1119" t="s">
        <v>671</v>
      </c>
      <c r="E1119" t="s">
        <v>2062</v>
      </c>
      <c r="F1119" t="s">
        <v>3023</v>
      </c>
      <c r="G1119" t="s">
        <v>3029</v>
      </c>
      <c r="H1119" t="s">
        <v>153</v>
      </c>
      <c r="I1119" t="s">
        <v>3030</v>
      </c>
      <c r="J1119">
        <v>364</v>
      </c>
      <c r="L1119">
        <v>12</v>
      </c>
      <c r="M1119" t="s">
        <v>39</v>
      </c>
      <c r="N1119">
        <v>4</v>
      </c>
      <c r="O1119">
        <v>1</v>
      </c>
      <c r="Q1119">
        <v>3</v>
      </c>
      <c r="R1119" t="s">
        <v>39</v>
      </c>
      <c r="S1119">
        <v>14</v>
      </c>
      <c r="T1119" t="s">
        <v>39</v>
      </c>
      <c r="U1119">
        <v>6.9</v>
      </c>
      <c r="V1119" t="s">
        <v>678</v>
      </c>
      <c r="W1119" t="s">
        <v>41</v>
      </c>
      <c r="X1119" t="s">
        <v>42</v>
      </c>
      <c r="Y1119" t="s">
        <v>43</v>
      </c>
      <c r="AE1119">
        <v>4274444451308</v>
      </c>
    </row>
    <row r="1120" spans="1:31" hidden="1" x14ac:dyDescent="0.35">
      <c r="A1120">
        <v>1126</v>
      </c>
      <c r="B1120" t="s">
        <v>31</v>
      </c>
      <c r="C1120" t="s">
        <v>142</v>
      </c>
      <c r="D1120" t="s">
        <v>671</v>
      </c>
      <c r="E1120" t="s">
        <v>2062</v>
      </c>
      <c r="F1120" t="s">
        <v>3023</v>
      </c>
      <c r="G1120" t="s">
        <v>3029</v>
      </c>
      <c r="H1120" t="s">
        <v>3031</v>
      </c>
      <c r="I1120" t="s">
        <v>3032</v>
      </c>
      <c r="J1120">
        <v>363</v>
      </c>
      <c r="L1120">
        <v>12</v>
      </c>
      <c r="M1120" t="s">
        <v>39</v>
      </c>
      <c r="N1120">
        <v>4</v>
      </c>
      <c r="R1120" t="s">
        <v>39</v>
      </c>
      <c r="S1120">
        <v>10</v>
      </c>
      <c r="T1120" t="s">
        <v>39</v>
      </c>
      <c r="U1120">
        <v>7.9</v>
      </c>
      <c r="V1120" t="s">
        <v>2657</v>
      </c>
      <c r="W1120" t="s">
        <v>41</v>
      </c>
      <c r="X1120" t="s">
        <v>42</v>
      </c>
      <c r="Y1120" t="s">
        <v>43</v>
      </c>
      <c r="AE1120">
        <v>4445781308</v>
      </c>
    </row>
    <row r="1121" spans="1:31" hidden="1" x14ac:dyDescent="0.35">
      <c r="A1121">
        <v>1127</v>
      </c>
      <c r="B1121" t="s">
        <v>31</v>
      </c>
      <c r="C1121" t="s">
        <v>142</v>
      </c>
      <c r="D1121" t="s">
        <v>671</v>
      </c>
      <c r="E1121" t="s">
        <v>2062</v>
      </c>
      <c r="F1121" t="s">
        <v>3023</v>
      </c>
      <c r="G1121" t="s">
        <v>3029</v>
      </c>
      <c r="H1121" t="s">
        <v>3033</v>
      </c>
      <c r="I1121" t="s">
        <v>3034</v>
      </c>
      <c r="J1121">
        <v>363</v>
      </c>
      <c r="M1121" t="s">
        <v>39</v>
      </c>
      <c r="R1121" t="s">
        <v>39</v>
      </c>
      <c r="S1121">
        <v>10.4</v>
      </c>
      <c r="T1121" t="s">
        <v>39</v>
      </c>
      <c r="U1121">
        <v>9</v>
      </c>
      <c r="V1121" t="s">
        <v>984</v>
      </c>
      <c r="W1121" t="s">
        <v>41</v>
      </c>
      <c r="X1121" t="s">
        <v>42</v>
      </c>
      <c r="Y1121" t="s">
        <v>43</v>
      </c>
      <c r="AE1121">
        <v>4278201308</v>
      </c>
    </row>
    <row r="1122" spans="1:31" hidden="1" x14ac:dyDescent="0.35">
      <c r="A1122">
        <v>1128</v>
      </c>
      <c r="B1122" t="s">
        <v>31</v>
      </c>
      <c r="C1122" t="s">
        <v>142</v>
      </c>
      <c r="D1122" t="s">
        <v>671</v>
      </c>
      <c r="E1122" t="s">
        <v>2062</v>
      </c>
      <c r="F1122" t="s">
        <v>3023</v>
      </c>
      <c r="G1122" t="s">
        <v>3029</v>
      </c>
      <c r="H1122" t="s">
        <v>3035</v>
      </c>
      <c r="I1122" t="s">
        <v>3036</v>
      </c>
      <c r="J1122">
        <v>365</v>
      </c>
      <c r="K1122">
        <v>365</v>
      </c>
      <c r="L1122">
        <v>12</v>
      </c>
      <c r="M1122" t="s">
        <v>39</v>
      </c>
      <c r="N1122">
        <v>4</v>
      </c>
      <c r="O1122">
        <v>2</v>
      </c>
      <c r="Q1122">
        <v>1.74</v>
      </c>
      <c r="R1122" t="s">
        <v>39</v>
      </c>
      <c r="S1122">
        <v>9.5</v>
      </c>
      <c r="T1122" t="s">
        <v>3037</v>
      </c>
      <c r="U1122">
        <v>11.5</v>
      </c>
      <c r="V1122" t="s">
        <v>678</v>
      </c>
      <c r="W1122" t="s">
        <v>41</v>
      </c>
      <c r="X1122" t="s">
        <v>42</v>
      </c>
      <c r="Y1122" t="s">
        <v>43</v>
      </c>
      <c r="AB1122">
        <v>0.17621999999999999</v>
      </c>
      <c r="AC1122">
        <v>10.6</v>
      </c>
      <c r="AE1122">
        <v>4.254274444457328E+17</v>
      </c>
    </row>
    <row r="1123" spans="1:31" hidden="1" x14ac:dyDescent="0.35">
      <c r="A1123">
        <v>1129</v>
      </c>
      <c r="B1123" t="s">
        <v>31</v>
      </c>
      <c r="C1123" t="s">
        <v>142</v>
      </c>
      <c r="D1123" t="s">
        <v>671</v>
      </c>
      <c r="E1123" t="s">
        <v>2062</v>
      </c>
      <c r="F1123" t="s">
        <v>3023</v>
      </c>
      <c r="G1123" t="s">
        <v>3038</v>
      </c>
      <c r="H1123" t="s">
        <v>3039</v>
      </c>
      <c r="I1123" t="s">
        <v>3040</v>
      </c>
      <c r="J1123">
        <v>365</v>
      </c>
      <c r="K1123">
        <v>365</v>
      </c>
      <c r="L1123">
        <v>13</v>
      </c>
      <c r="M1123" t="s">
        <v>39</v>
      </c>
      <c r="N1123">
        <v>5</v>
      </c>
      <c r="O1123">
        <v>1</v>
      </c>
      <c r="R1123" t="s">
        <v>39</v>
      </c>
      <c r="S1123">
        <v>12.5</v>
      </c>
      <c r="T1123" t="s">
        <v>39</v>
      </c>
      <c r="U1123">
        <v>8.1</v>
      </c>
      <c r="V1123" t="s">
        <v>678</v>
      </c>
      <c r="W1123" t="s">
        <v>41</v>
      </c>
      <c r="X1123" t="s">
        <v>48</v>
      </c>
      <c r="Y1123" t="s">
        <v>43</v>
      </c>
      <c r="AE1123">
        <v>427444445818</v>
      </c>
    </row>
    <row r="1124" spans="1:31" hidden="1" x14ac:dyDescent="0.35">
      <c r="A1124">
        <v>1130</v>
      </c>
      <c r="B1124" t="s">
        <v>31</v>
      </c>
      <c r="C1124" t="s">
        <v>142</v>
      </c>
      <c r="D1124" t="s">
        <v>671</v>
      </c>
      <c r="E1124" t="s">
        <v>2062</v>
      </c>
      <c r="F1124" t="s">
        <v>3023</v>
      </c>
      <c r="G1124" t="s">
        <v>3041</v>
      </c>
      <c r="H1124" t="s">
        <v>2460</v>
      </c>
      <c r="I1124" t="s">
        <v>3042</v>
      </c>
      <c r="J1124">
        <v>365</v>
      </c>
      <c r="K1124">
        <v>365</v>
      </c>
      <c r="L1124">
        <v>11</v>
      </c>
      <c r="M1124" t="s">
        <v>39</v>
      </c>
      <c r="N1124">
        <v>5</v>
      </c>
      <c r="O1124">
        <v>1</v>
      </c>
      <c r="R1124" t="s">
        <v>39</v>
      </c>
      <c r="S1124">
        <v>26</v>
      </c>
      <c r="T1124" t="s">
        <v>39</v>
      </c>
      <c r="U1124">
        <v>8.9</v>
      </c>
      <c r="V1124" t="s">
        <v>2657</v>
      </c>
      <c r="W1124" t="s">
        <v>41</v>
      </c>
      <c r="X1124" t="s">
        <v>48</v>
      </c>
      <c r="Y1124" t="s">
        <v>43</v>
      </c>
      <c r="AE1124">
        <v>444445578</v>
      </c>
    </row>
    <row r="1125" spans="1:31" hidden="1" x14ac:dyDescent="0.35">
      <c r="A1125">
        <v>1131</v>
      </c>
      <c r="B1125" t="s">
        <v>31</v>
      </c>
      <c r="C1125" t="s">
        <v>142</v>
      </c>
      <c r="D1125" t="s">
        <v>671</v>
      </c>
      <c r="E1125" t="s">
        <v>2062</v>
      </c>
      <c r="F1125" t="s">
        <v>3023</v>
      </c>
      <c r="G1125" t="s">
        <v>3043</v>
      </c>
      <c r="H1125" t="s">
        <v>3044</v>
      </c>
      <c r="I1125" t="s">
        <v>3045</v>
      </c>
      <c r="J1125">
        <v>365</v>
      </c>
      <c r="K1125">
        <v>365</v>
      </c>
      <c r="L1125">
        <v>12</v>
      </c>
      <c r="M1125" t="s">
        <v>39</v>
      </c>
      <c r="N1125">
        <v>4</v>
      </c>
      <c r="O1125">
        <v>1</v>
      </c>
      <c r="Q1125">
        <v>1.5</v>
      </c>
      <c r="R1125" t="s">
        <v>39</v>
      </c>
      <c r="S1125">
        <v>9.1999999999999993</v>
      </c>
      <c r="T1125" t="s">
        <v>39</v>
      </c>
      <c r="U1125">
        <v>8.6</v>
      </c>
      <c r="V1125" t="s">
        <v>678</v>
      </c>
      <c r="W1125" t="s">
        <v>41</v>
      </c>
      <c r="X1125" t="s">
        <v>48</v>
      </c>
      <c r="Y1125" t="s">
        <v>43</v>
      </c>
      <c r="AB1125">
        <v>0.15174499999999999</v>
      </c>
      <c r="AC1125">
        <v>9.3000000000000007</v>
      </c>
      <c r="AE1125">
        <v>4.2542744444582099E+17</v>
      </c>
    </row>
    <row r="1126" spans="1:31" hidden="1" x14ac:dyDescent="0.35">
      <c r="A1126">
        <v>1132</v>
      </c>
      <c r="B1126" t="s">
        <v>31</v>
      </c>
      <c r="C1126" t="s">
        <v>142</v>
      </c>
      <c r="D1126" t="s">
        <v>671</v>
      </c>
      <c r="E1126" t="s">
        <v>2062</v>
      </c>
      <c r="F1126" t="s">
        <v>3023</v>
      </c>
      <c r="G1126" t="s">
        <v>3043</v>
      </c>
      <c r="H1126" t="s">
        <v>3046</v>
      </c>
      <c r="I1126" t="s">
        <v>3047</v>
      </c>
      <c r="L1126">
        <v>11</v>
      </c>
      <c r="M1126" t="s">
        <v>39</v>
      </c>
      <c r="N1126">
        <v>4.5</v>
      </c>
      <c r="O1126">
        <v>2</v>
      </c>
      <c r="R1126" t="s">
        <v>39</v>
      </c>
      <c r="S1126">
        <v>6.6</v>
      </c>
      <c r="T1126" t="s">
        <v>39</v>
      </c>
      <c r="U1126">
        <v>5.8</v>
      </c>
      <c r="V1126" t="s">
        <v>735</v>
      </c>
      <c r="W1126" t="s">
        <v>41</v>
      </c>
      <c r="X1126" t="s">
        <v>42</v>
      </c>
      <c r="Y1126" t="s">
        <v>43</v>
      </c>
      <c r="AE1126">
        <v>444445577</v>
      </c>
    </row>
    <row r="1127" spans="1:31" hidden="1" x14ac:dyDescent="0.35">
      <c r="A1127">
        <v>1133</v>
      </c>
      <c r="B1127" t="s">
        <v>31</v>
      </c>
      <c r="C1127" t="s">
        <v>142</v>
      </c>
      <c r="D1127" t="s">
        <v>671</v>
      </c>
      <c r="E1127" t="s">
        <v>2062</v>
      </c>
      <c r="F1127" t="s">
        <v>3023</v>
      </c>
      <c r="G1127" t="s">
        <v>3043</v>
      </c>
      <c r="H1127" t="s">
        <v>3048</v>
      </c>
      <c r="I1127" t="s">
        <v>3049</v>
      </c>
      <c r="J1127">
        <v>365</v>
      </c>
      <c r="K1127">
        <v>365</v>
      </c>
      <c r="L1127">
        <v>11</v>
      </c>
      <c r="M1127" t="s">
        <v>39</v>
      </c>
      <c r="N1127">
        <v>6</v>
      </c>
      <c r="O1127">
        <v>1</v>
      </c>
      <c r="Q1127">
        <v>1.34</v>
      </c>
      <c r="R1127" t="s">
        <v>39</v>
      </c>
      <c r="S1127">
        <v>8.5</v>
      </c>
      <c r="T1127" t="s">
        <v>39</v>
      </c>
      <c r="U1127">
        <v>6.4</v>
      </c>
      <c r="V1127" t="s">
        <v>2657</v>
      </c>
      <c r="W1127" t="s">
        <v>41</v>
      </c>
      <c r="X1127" t="s">
        <v>48</v>
      </c>
      <c r="Y1127" t="s">
        <v>43</v>
      </c>
      <c r="AE1127">
        <v>444445578977</v>
      </c>
    </row>
    <row r="1128" spans="1:31" hidden="1" x14ac:dyDescent="0.35">
      <c r="A1128">
        <v>1134</v>
      </c>
      <c r="B1128" t="s">
        <v>31</v>
      </c>
      <c r="C1128" t="s">
        <v>142</v>
      </c>
      <c r="D1128" t="s">
        <v>671</v>
      </c>
      <c r="E1128" t="s">
        <v>2062</v>
      </c>
      <c r="F1128" t="s">
        <v>3023</v>
      </c>
      <c r="G1128" t="s">
        <v>3043</v>
      </c>
      <c r="H1128" t="s">
        <v>3050</v>
      </c>
      <c r="I1128" t="s">
        <v>3051</v>
      </c>
      <c r="J1128">
        <v>365</v>
      </c>
      <c r="K1128">
        <v>365</v>
      </c>
      <c r="L1128">
        <v>11</v>
      </c>
      <c r="M1128" t="s">
        <v>39</v>
      </c>
      <c r="N1128">
        <v>4</v>
      </c>
      <c r="O1128">
        <v>1</v>
      </c>
      <c r="Q1128">
        <v>1.25</v>
      </c>
      <c r="R1128" t="s">
        <v>39</v>
      </c>
      <c r="S1128">
        <v>7.5</v>
      </c>
      <c r="T1128" t="s">
        <v>39</v>
      </c>
      <c r="U1128">
        <v>10.199999999999999</v>
      </c>
      <c r="V1128" t="s">
        <v>678</v>
      </c>
      <c r="W1128" t="s">
        <v>41</v>
      </c>
      <c r="X1128" t="s">
        <v>48</v>
      </c>
      <c r="Y1128" t="s">
        <v>43</v>
      </c>
      <c r="AE1128">
        <v>427444445977</v>
      </c>
    </row>
    <row r="1129" spans="1:31" hidden="1" x14ac:dyDescent="0.35">
      <c r="A1129">
        <v>1135</v>
      </c>
      <c r="B1129" t="s">
        <v>31</v>
      </c>
      <c r="C1129" t="s">
        <v>142</v>
      </c>
      <c r="D1129" t="s">
        <v>671</v>
      </c>
      <c r="E1129" t="s">
        <v>2062</v>
      </c>
      <c r="F1129" t="s">
        <v>3023</v>
      </c>
      <c r="G1129" t="s">
        <v>3043</v>
      </c>
      <c r="H1129" t="s">
        <v>3052</v>
      </c>
      <c r="I1129" t="s">
        <v>3053</v>
      </c>
      <c r="M1129" t="s">
        <v>39</v>
      </c>
      <c r="R1129" t="s">
        <v>39</v>
      </c>
      <c r="S1129">
        <v>8.1999999999999993</v>
      </c>
      <c r="T1129" t="s">
        <v>39</v>
      </c>
      <c r="U1129">
        <v>6.2</v>
      </c>
      <c r="V1129" t="s">
        <v>984</v>
      </c>
      <c r="W1129" t="s">
        <v>41</v>
      </c>
      <c r="X1129" t="s">
        <v>42</v>
      </c>
      <c r="Y1129" t="s">
        <v>43</v>
      </c>
      <c r="AE1129">
        <v>427820</v>
      </c>
    </row>
    <row r="1130" spans="1:31" hidden="1" x14ac:dyDescent="0.35">
      <c r="A1130">
        <v>1136</v>
      </c>
      <c r="B1130" t="s">
        <v>31</v>
      </c>
      <c r="C1130" t="s">
        <v>142</v>
      </c>
      <c r="D1130" t="s">
        <v>671</v>
      </c>
      <c r="E1130" t="s">
        <v>2062</v>
      </c>
      <c r="F1130" t="s">
        <v>3023</v>
      </c>
      <c r="G1130" t="s">
        <v>3054</v>
      </c>
      <c r="H1130" t="s">
        <v>3055</v>
      </c>
      <c r="I1130" t="s">
        <v>3056</v>
      </c>
      <c r="J1130">
        <v>365</v>
      </c>
      <c r="K1130">
        <v>365</v>
      </c>
      <c r="L1130">
        <v>14</v>
      </c>
      <c r="M1130" t="s">
        <v>39</v>
      </c>
      <c r="N1130">
        <v>3</v>
      </c>
      <c r="O1130">
        <v>1</v>
      </c>
      <c r="R1130" t="s">
        <v>39</v>
      </c>
      <c r="S1130">
        <v>13.5</v>
      </c>
      <c r="T1130" t="s">
        <v>39</v>
      </c>
      <c r="U1130">
        <v>9.9</v>
      </c>
      <c r="V1130" t="s">
        <v>678</v>
      </c>
      <c r="W1130" t="s">
        <v>41</v>
      </c>
      <c r="X1130" t="s">
        <v>74</v>
      </c>
      <c r="Y1130" t="s">
        <v>43</v>
      </c>
      <c r="AE1130">
        <v>427444445</v>
      </c>
    </row>
    <row r="1131" spans="1:31" hidden="1" x14ac:dyDescent="0.35">
      <c r="A1131">
        <v>1137</v>
      </c>
      <c r="B1131" t="s">
        <v>31</v>
      </c>
      <c r="C1131" t="s">
        <v>142</v>
      </c>
      <c r="D1131" t="s">
        <v>671</v>
      </c>
      <c r="E1131" t="s">
        <v>2062</v>
      </c>
      <c r="F1131" t="s">
        <v>3023</v>
      </c>
      <c r="G1131" t="s">
        <v>3057</v>
      </c>
      <c r="H1131" t="s">
        <v>3058</v>
      </c>
      <c r="I1131" t="s">
        <v>3059</v>
      </c>
      <c r="J1131">
        <v>365</v>
      </c>
      <c r="K1131">
        <v>365</v>
      </c>
      <c r="L1131">
        <v>11</v>
      </c>
      <c r="M1131" t="s">
        <v>39</v>
      </c>
      <c r="N1131">
        <v>5</v>
      </c>
      <c r="O1131">
        <v>1</v>
      </c>
      <c r="R1131" t="s">
        <v>39</v>
      </c>
      <c r="S1131">
        <v>10.9</v>
      </c>
      <c r="T1131" t="s">
        <v>39</v>
      </c>
      <c r="U1131">
        <v>12.2</v>
      </c>
      <c r="V1131" t="s">
        <v>678</v>
      </c>
      <c r="W1131" t="s">
        <v>41</v>
      </c>
      <c r="X1131" t="s">
        <v>48</v>
      </c>
      <c r="Y1131" t="s">
        <v>43</v>
      </c>
      <c r="AB1131">
        <v>0.12726999999999999</v>
      </c>
      <c r="AC1131">
        <v>8.1999999999999993</v>
      </c>
      <c r="AE1131">
        <v>4.2542744444581882E+17</v>
      </c>
    </row>
    <row r="1132" spans="1:31" hidden="1" x14ac:dyDescent="0.35">
      <c r="A1132">
        <v>1138</v>
      </c>
      <c r="B1132" t="s">
        <v>31</v>
      </c>
      <c r="C1132" t="s">
        <v>142</v>
      </c>
      <c r="D1132" t="s">
        <v>671</v>
      </c>
      <c r="E1132" t="s">
        <v>2062</v>
      </c>
      <c r="F1132" t="s">
        <v>3023</v>
      </c>
      <c r="G1132" t="s">
        <v>3060</v>
      </c>
      <c r="H1132" t="s">
        <v>1911</v>
      </c>
      <c r="I1132" t="s">
        <v>3061</v>
      </c>
      <c r="J1132">
        <v>304</v>
      </c>
      <c r="K1132">
        <v>304</v>
      </c>
      <c r="L1132">
        <v>13</v>
      </c>
      <c r="M1132" t="s">
        <v>39</v>
      </c>
      <c r="N1132">
        <v>4</v>
      </c>
      <c r="O1132">
        <v>2</v>
      </c>
      <c r="Q1132">
        <v>1.36</v>
      </c>
      <c r="R1132" t="s">
        <v>39</v>
      </c>
      <c r="S1132">
        <v>9.75</v>
      </c>
      <c r="T1132" t="s">
        <v>39</v>
      </c>
      <c r="U1132">
        <v>6.6</v>
      </c>
      <c r="V1132" t="s">
        <v>735</v>
      </c>
      <c r="W1132" t="s">
        <v>41</v>
      </c>
      <c r="X1132" t="s">
        <v>42</v>
      </c>
      <c r="Y1132" t="s">
        <v>43</v>
      </c>
      <c r="AE1132">
        <v>444445577</v>
      </c>
    </row>
    <row r="1133" spans="1:31" hidden="1" x14ac:dyDescent="0.35">
      <c r="A1133">
        <v>1139</v>
      </c>
      <c r="B1133" t="s">
        <v>31</v>
      </c>
      <c r="C1133" t="s">
        <v>142</v>
      </c>
      <c r="D1133" t="s">
        <v>671</v>
      </c>
      <c r="E1133" t="s">
        <v>2062</v>
      </c>
      <c r="F1133" t="s">
        <v>3023</v>
      </c>
      <c r="G1133" t="s">
        <v>3062</v>
      </c>
      <c r="H1133" t="s">
        <v>3063</v>
      </c>
      <c r="I1133" t="s">
        <v>3064</v>
      </c>
      <c r="J1133">
        <v>365</v>
      </c>
      <c r="K1133">
        <v>365</v>
      </c>
      <c r="L1133">
        <v>13</v>
      </c>
      <c r="M1133" t="s">
        <v>39</v>
      </c>
      <c r="N1133">
        <v>5</v>
      </c>
      <c r="O1133">
        <v>1</v>
      </c>
      <c r="Q1133">
        <v>2.2000000000000002</v>
      </c>
      <c r="R1133" t="s">
        <v>39</v>
      </c>
      <c r="S1133">
        <v>22.5</v>
      </c>
      <c r="T1133" t="s">
        <v>3065</v>
      </c>
      <c r="U1133">
        <v>11.9</v>
      </c>
      <c r="V1133" t="s">
        <v>678</v>
      </c>
      <c r="W1133" t="s">
        <v>41</v>
      </c>
      <c r="X1133" t="s">
        <v>42</v>
      </c>
      <c r="Y1133" t="s">
        <v>43</v>
      </c>
      <c r="AE1133">
        <v>427444445732</v>
      </c>
    </row>
    <row r="1134" spans="1:31" hidden="1" x14ac:dyDescent="0.35">
      <c r="A1134">
        <v>1140</v>
      </c>
      <c r="B1134" t="s">
        <v>31</v>
      </c>
      <c r="C1134" t="s">
        <v>142</v>
      </c>
      <c r="D1134" t="s">
        <v>671</v>
      </c>
      <c r="E1134" t="s">
        <v>2062</v>
      </c>
      <c r="F1134" t="s">
        <v>3023</v>
      </c>
      <c r="G1134" t="s">
        <v>3062</v>
      </c>
      <c r="H1134" t="s">
        <v>3066</v>
      </c>
      <c r="I1134" t="s">
        <v>3067</v>
      </c>
      <c r="J1134">
        <v>365</v>
      </c>
      <c r="K1134">
        <v>365</v>
      </c>
      <c r="L1134">
        <v>12</v>
      </c>
      <c r="M1134" t="s">
        <v>39</v>
      </c>
      <c r="N1134">
        <v>4</v>
      </c>
      <c r="O1134">
        <v>1</v>
      </c>
      <c r="Q1134">
        <v>1.9</v>
      </c>
      <c r="R1134" t="s">
        <v>39</v>
      </c>
      <c r="S1134">
        <v>16.3</v>
      </c>
      <c r="T1134" t="s">
        <v>39</v>
      </c>
      <c r="U1134">
        <v>8.9</v>
      </c>
      <c r="V1134" t="s">
        <v>696</v>
      </c>
      <c r="W1134" t="s">
        <v>41</v>
      </c>
      <c r="X1134" t="s">
        <v>48</v>
      </c>
      <c r="Y1134" t="s">
        <v>43</v>
      </c>
      <c r="AB1134">
        <v>0.28391</v>
      </c>
      <c r="AC1134">
        <v>18.7</v>
      </c>
      <c r="AE1134">
        <v>1425444445820</v>
      </c>
    </row>
    <row r="1135" spans="1:31" hidden="1" x14ac:dyDescent="0.35">
      <c r="A1135">
        <v>1141</v>
      </c>
      <c r="B1135" t="s">
        <v>31</v>
      </c>
      <c r="C1135" t="s">
        <v>142</v>
      </c>
      <c r="D1135" t="s">
        <v>671</v>
      </c>
      <c r="E1135" t="s">
        <v>2062</v>
      </c>
      <c r="F1135" t="s">
        <v>3023</v>
      </c>
      <c r="G1135" t="s">
        <v>3068</v>
      </c>
      <c r="H1135" t="s">
        <v>3069</v>
      </c>
      <c r="I1135" t="s">
        <v>3070</v>
      </c>
      <c r="J1135">
        <v>365</v>
      </c>
      <c r="K1135">
        <v>365</v>
      </c>
      <c r="L1135">
        <v>13</v>
      </c>
      <c r="M1135" t="s">
        <v>39</v>
      </c>
      <c r="N1135">
        <v>5</v>
      </c>
      <c r="Q1135">
        <v>1.95</v>
      </c>
      <c r="R1135" t="s">
        <v>39</v>
      </c>
      <c r="S1135">
        <v>14.3</v>
      </c>
      <c r="T1135" t="s">
        <v>39</v>
      </c>
      <c r="U1135">
        <v>8.1</v>
      </c>
      <c r="V1135" t="s">
        <v>678</v>
      </c>
      <c r="W1135" t="s">
        <v>41</v>
      </c>
      <c r="X1135" t="s">
        <v>48</v>
      </c>
      <c r="Y1135" t="s">
        <v>43</v>
      </c>
      <c r="AB1135">
        <v>0.19939999999999999</v>
      </c>
      <c r="AC1135">
        <v>12.8</v>
      </c>
      <c r="AE1135">
        <v>427435444445820</v>
      </c>
    </row>
    <row r="1136" spans="1:31" hidden="1" x14ac:dyDescent="0.35">
      <c r="A1136">
        <v>1142</v>
      </c>
      <c r="B1136" t="s">
        <v>31</v>
      </c>
      <c r="C1136" t="s">
        <v>142</v>
      </c>
      <c r="D1136" t="s">
        <v>671</v>
      </c>
      <c r="E1136" t="s">
        <v>2062</v>
      </c>
      <c r="F1136" t="s">
        <v>3023</v>
      </c>
      <c r="G1136" t="s">
        <v>3071</v>
      </c>
      <c r="H1136" t="s">
        <v>3072</v>
      </c>
      <c r="I1136" t="s">
        <v>3073</v>
      </c>
      <c r="J1136">
        <v>365</v>
      </c>
      <c r="K1136">
        <v>365</v>
      </c>
      <c r="L1136">
        <v>12</v>
      </c>
      <c r="M1136" t="s">
        <v>39</v>
      </c>
      <c r="N1136">
        <v>4</v>
      </c>
      <c r="O1136">
        <v>1</v>
      </c>
      <c r="Q1136">
        <v>2.1</v>
      </c>
      <c r="R1136" t="s">
        <v>39</v>
      </c>
      <c r="S1136">
        <v>18.8</v>
      </c>
      <c r="T1136" t="s">
        <v>3065</v>
      </c>
      <c r="U1136">
        <v>11</v>
      </c>
      <c r="V1136" t="s">
        <v>678</v>
      </c>
      <c r="W1136" t="s">
        <v>41</v>
      </c>
      <c r="X1136" t="s">
        <v>42</v>
      </c>
      <c r="Y1136" t="s">
        <v>43</v>
      </c>
      <c r="AB1136">
        <v>0.24475</v>
      </c>
      <c r="AC1136">
        <v>19</v>
      </c>
      <c r="AE1136">
        <v>4.254274444457328E+17</v>
      </c>
    </row>
    <row r="1137" spans="1:31" hidden="1" x14ac:dyDescent="0.35">
      <c r="A1137">
        <v>1143</v>
      </c>
      <c r="B1137" t="s">
        <v>31</v>
      </c>
      <c r="C1137" t="s">
        <v>142</v>
      </c>
      <c r="D1137" t="s">
        <v>671</v>
      </c>
      <c r="E1137" t="s">
        <v>2062</v>
      </c>
      <c r="F1137" t="s">
        <v>3023</v>
      </c>
      <c r="G1137" t="s">
        <v>3074</v>
      </c>
      <c r="H1137" t="s">
        <v>3075</v>
      </c>
      <c r="I1137" t="s">
        <v>3076</v>
      </c>
      <c r="M1137" t="s">
        <v>39</v>
      </c>
      <c r="R1137" t="s">
        <v>39</v>
      </c>
      <c r="S1137">
        <v>7</v>
      </c>
      <c r="T1137" t="s">
        <v>39</v>
      </c>
      <c r="U1137">
        <v>10.6</v>
      </c>
      <c r="V1137" t="s">
        <v>984</v>
      </c>
      <c r="W1137" t="s">
        <v>41</v>
      </c>
      <c r="X1137" t="s">
        <v>42</v>
      </c>
      <c r="Y1137" t="s">
        <v>43</v>
      </c>
      <c r="AE1137">
        <v>427820</v>
      </c>
    </row>
    <row r="1138" spans="1:31" hidden="1" x14ac:dyDescent="0.35">
      <c r="A1138">
        <v>1144</v>
      </c>
      <c r="B1138" t="s">
        <v>31</v>
      </c>
      <c r="C1138" t="s">
        <v>142</v>
      </c>
      <c r="D1138" t="s">
        <v>671</v>
      </c>
      <c r="E1138" t="s">
        <v>2062</v>
      </c>
      <c r="F1138" t="s">
        <v>3023</v>
      </c>
      <c r="G1138" t="s">
        <v>3074</v>
      </c>
      <c r="H1138" t="s">
        <v>899</v>
      </c>
      <c r="I1138" t="s">
        <v>3077</v>
      </c>
      <c r="J1138">
        <v>365</v>
      </c>
      <c r="K1138">
        <v>365</v>
      </c>
      <c r="L1138">
        <v>13</v>
      </c>
      <c r="M1138" t="s">
        <v>39</v>
      </c>
      <c r="N1138">
        <v>4</v>
      </c>
      <c r="O1138">
        <v>1</v>
      </c>
      <c r="R1138" t="s">
        <v>39</v>
      </c>
      <c r="S1138">
        <v>7.9</v>
      </c>
      <c r="T1138" t="s">
        <v>39</v>
      </c>
      <c r="U1138">
        <v>7</v>
      </c>
      <c r="V1138" t="s">
        <v>2657</v>
      </c>
      <c r="W1138" t="s">
        <v>41</v>
      </c>
      <c r="X1138" t="s">
        <v>230</v>
      </c>
      <c r="Y1138" t="s">
        <v>43</v>
      </c>
      <c r="AB1138">
        <v>0.122375</v>
      </c>
      <c r="AC1138">
        <v>7</v>
      </c>
      <c r="AE1138">
        <v>425444445578820</v>
      </c>
    </row>
    <row r="1139" spans="1:31" hidden="1" x14ac:dyDescent="0.35">
      <c r="A1139">
        <v>1145</v>
      </c>
      <c r="B1139" t="s">
        <v>31</v>
      </c>
      <c r="C1139" t="s">
        <v>142</v>
      </c>
      <c r="D1139" t="s">
        <v>671</v>
      </c>
      <c r="E1139" t="s">
        <v>2062</v>
      </c>
      <c r="F1139" t="s">
        <v>3023</v>
      </c>
      <c r="G1139" t="s">
        <v>3074</v>
      </c>
      <c r="H1139" t="s">
        <v>1002</v>
      </c>
      <c r="I1139" t="s">
        <v>3078</v>
      </c>
      <c r="J1139">
        <v>365</v>
      </c>
      <c r="K1139">
        <v>365</v>
      </c>
      <c r="L1139">
        <v>13</v>
      </c>
      <c r="M1139" t="s">
        <v>39</v>
      </c>
      <c r="N1139">
        <v>4</v>
      </c>
      <c r="O1139">
        <v>2</v>
      </c>
      <c r="R1139" t="s">
        <v>39</v>
      </c>
      <c r="S1139">
        <v>10.199999999999999</v>
      </c>
      <c r="T1139" t="s">
        <v>39</v>
      </c>
      <c r="U1139">
        <v>10</v>
      </c>
      <c r="V1139" t="s">
        <v>735</v>
      </c>
      <c r="W1139" t="s">
        <v>41</v>
      </c>
      <c r="X1139" t="s">
        <v>48</v>
      </c>
      <c r="Y1139" t="s">
        <v>43</v>
      </c>
      <c r="AB1139">
        <v>0.18601000000000001</v>
      </c>
      <c r="AC1139">
        <v>9.4</v>
      </c>
      <c r="AE1139">
        <v>425445577818820</v>
      </c>
    </row>
    <row r="1140" spans="1:31" hidden="1" x14ac:dyDescent="0.35">
      <c r="A1140">
        <v>1146</v>
      </c>
      <c r="B1140" t="s">
        <v>31</v>
      </c>
      <c r="C1140" t="s">
        <v>142</v>
      </c>
      <c r="D1140" t="s">
        <v>671</v>
      </c>
      <c r="E1140" t="s">
        <v>2062</v>
      </c>
      <c r="F1140" t="s">
        <v>3023</v>
      </c>
      <c r="G1140" t="s">
        <v>3074</v>
      </c>
      <c r="H1140" t="s">
        <v>903</v>
      </c>
      <c r="I1140" t="s">
        <v>3079</v>
      </c>
      <c r="L1140">
        <v>12</v>
      </c>
      <c r="M1140" t="s">
        <v>39</v>
      </c>
      <c r="N1140">
        <v>5</v>
      </c>
      <c r="O1140">
        <v>1</v>
      </c>
      <c r="R1140" t="s">
        <v>39</v>
      </c>
      <c r="S1140">
        <v>11.5</v>
      </c>
      <c r="T1140" t="s">
        <v>39</v>
      </c>
      <c r="U1140">
        <v>4.9000000000000004</v>
      </c>
      <c r="V1140" t="s">
        <v>678</v>
      </c>
      <c r="W1140" t="s">
        <v>41</v>
      </c>
      <c r="X1140" t="s">
        <v>230</v>
      </c>
      <c r="Y1140" t="s">
        <v>43</v>
      </c>
      <c r="AE1140">
        <v>427444445</v>
      </c>
    </row>
    <row r="1141" spans="1:31" hidden="1" x14ac:dyDescent="0.35">
      <c r="A1141">
        <v>1147</v>
      </c>
      <c r="B1141" t="s">
        <v>31</v>
      </c>
      <c r="C1141" t="s">
        <v>142</v>
      </c>
      <c r="D1141" t="s">
        <v>671</v>
      </c>
      <c r="E1141" t="s">
        <v>2062</v>
      </c>
      <c r="F1141" t="s">
        <v>3023</v>
      </c>
      <c r="G1141" t="s">
        <v>3074</v>
      </c>
      <c r="H1141" t="s">
        <v>1442</v>
      </c>
      <c r="I1141" t="s">
        <v>3080</v>
      </c>
      <c r="J1141">
        <v>365</v>
      </c>
      <c r="K1141">
        <v>365</v>
      </c>
      <c r="L1141">
        <v>12</v>
      </c>
      <c r="M1141" t="s">
        <v>39</v>
      </c>
      <c r="N1141">
        <v>4</v>
      </c>
      <c r="O1141">
        <v>1</v>
      </c>
      <c r="R1141" t="s">
        <v>39</v>
      </c>
      <c r="S1141">
        <v>8.625</v>
      </c>
      <c r="T1141" t="s">
        <v>39</v>
      </c>
      <c r="U1141">
        <v>6</v>
      </c>
      <c r="V1141" t="s">
        <v>743</v>
      </c>
      <c r="W1141" t="s">
        <v>41</v>
      </c>
      <c r="X1141" t="s">
        <v>42</v>
      </c>
      <c r="Y1141" t="s">
        <v>43</v>
      </c>
      <c r="AE1141">
        <v>445</v>
      </c>
    </row>
    <row r="1142" spans="1:31" hidden="1" x14ac:dyDescent="0.35">
      <c r="A1142">
        <v>1148</v>
      </c>
      <c r="B1142" t="s">
        <v>31</v>
      </c>
      <c r="C1142" t="s">
        <v>142</v>
      </c>
      <c r="D1142" t="s">
        <v>671</v>
      </c>
      <c r="E1142" t="s">
        <v>2062</v>
      </c>
      <c r="F1142" t="s">
        <v>3023</v>
      </c>
      <c r="G1142" t="s">
        <v>3074</v>
      </c>
      <c r="H1142" t="s">
        <v>3081</v>
      </c>
      <c r="I1142" t="s">
        <v>3082</v>
      </c>
      <c r="J1142">
        <v>365</v>
      </c>
      <c r="K1142">
        <v>365</v>
      </c>
      <c r="M1142" t="s">
        <v>39</v>
      </c>
      <c r="R1142" t="s">
        <v>39</v>
      </c>
      <c r="S1142">
        <v>10.199999999999999</v>
      </c>
      <c r="T1142" t="s">
        <v>39</v>
      </c>
      <c r="U1142">
        <v>11</v>
      </c>
      <c r="V1142" t="s">
        <v>3083</v>
      </c>
      <c r="W1142" t="s">
        <v>41</v>
      </c>
      <c r="X1142" t="s">
        <v>42</v>
      </c>
      <c r="Y1142" t="s">
        <v>43</v>
      </c>
      <c r="AE1142">
        <v>8189721299</v>
      </c>
    </row>
    <row r="1143" spans="1:31" hidden="1" x14ac:dyDescent="0.35">
      <c r="A1143">
        <v>1149</v>
      </c>
      <c r="B1143" t="s">
        <v>31</v>
      </c>
      <c r="C1143" t="s">
        <v>142</v>
      </c>
      <c r="D1143" t="s">
        <v>671</v>
      </c>
      <c r="E1143" t="s">
        <v>2062</v>
      </c>
      <c r="F1143" t="s">
        <v>3023</v>
      </c>
      <c r="G1143" t="s">
        <v>3074</v>
      </c>
      <c r="H1143" t="s">
        <v>3084</v>
      </c>
      <c r="I1143" t="s">
        <v>3085</v>
      </c>
      <c r="J1143">
        <v>319</v>
      </c>
      <c r="K1143">
        <v>319</v>
      </c>
      <c r="L1143">
        <v>12</v>
      </c>
      <c r="M1143" t="s">
        <v>39</v>
      </c>
      <c r="N1143">
        <v>4</v>
      </c>
      <c r="Q1143">
        <v>1.9</v>
      </c>
      <c r="R1143" t="s">
        <v>39</v>
      </c>
      <c r="S1143">
        <v>10.6</v>
      </c>
      <c r="T1143" t="s">
        <v>39</v>
      </c>
      <c r="U1143">
        <v>8.1999999999999993</v>
      </c>
      <c r="V1143" t="s">
        <v>678</v>
      </c>
      <c r="W1143" t="s">
        <v>41</v>
      </c>
      <c r="X1143" t="s">
        <v>42</v>
      </c>
      <c r="Y1143" t="s">
        <v>43</v>
      </c>
      <c r="AB1143">
        <v>0.21537999999999999</v>
      </c>
      <c r="AC1143">
        <v>12</v>
      </c>
      <c r="AE1143">
        <v>425427444445820</v>
      </c>
    </row>
    <row r="1144" spans="1:31" hidden="1" x14ac:dyDescent="0.35">
      <c r="A1144">
        <v>1150</v>
      </c>
      <c r="B1144" t="s">
        <v>31</v>
      </c>
      <c r="C1144" t="s">
        <v>142</v>
      </c>
      <c r="D1144" t="s">
        <v>671</v>
      </c>
      <c r="E1144" t="s">
        <v>2062</v>
      </c>
      <c r="F1144" t="s">
        <v>3023</v>
      </c>
      <c r="G1144" t="s">
        <v>3074</v>
      </c>
      <c r="H1144" t="s">
        <v>3086</v>
      </c>
      <c r="I1144" t="s">
        <v>3087</v>
      </c>
      <c r="J1144">
        <v>363</v>
      </c>
      <c r="L1144">
        <v>12</v>
      </c>
      <c r="M1144" t="s">
        <v>39</v>
      </c>
      <c r="N1144">
        <v>4</v>
      </c>
      <c r="O1144">
        <v>1</v>
      </c>
      <c r="R1144" t="s">
        <v>39</v>
      </c>
      <c r="S1144">
        <v>12</v>
      </c>
      <c r="T1144" t="s">
        <v>39</v>
      </c>
      <c r="U1144">
        <v>10</v>
      </c>
      <c r="V1144" t="s">
        <v>678</v>
      </c>
      <c r="W1144" t="s">
        <v>41</v>
      </c>
      <c r="X1144" t="s">
        <v>42</v>
      </c>
      <c r="Y1144" t="s">
        <v>43</v>
      </c>
      <c r="AB1144">
        <v>0.1895</v>
      </c>
      <c r="AC1144">
        <v>11.5</v>
      </c>
      <c r="AE1144">
        <v>4.2743544444582011E+18</v>
      </c>
    </row>
    <row r="1145" spans="1:31" hidden="1" x14ac:dyDescent="0.35">
      <c r="A1145">
        <v>1151</v>
      </c>
      <c r="B1145" t="s">
        <v>31</v>
      </c>
      <c r="C1145" t="s">
        <v>142</v>
      </c>
      <c r="D1145" t="s">
        <v>671</v>
      </c>
      <c r="E1145" t="s">
        <v>2062</v>
      </c>
      <c r="F1145" t="s">
        <v>3023</v>
      </c>
      <c r="G1145" t="s">
        <v>3074</v>
      </c>
      <c r="H1145" t="s">
        <v>3088</v>
      </c>
      <c r="I1145" t="s">
        <v>3089</v>
      </c>
      <c r="J1145">
        <v>364</v>
      </c>
      <c r="L1145">
        <v>12</v>
      </c>
      <c r="M1145" t="s">
        <v>39</v>
      </c>
      <c r="N1145">
        <v>4</v>
      </c>
      <c r="O1145">
        <v>2</v>
      </c>
      <c r="Q1145">
        <v>1.1000000000000001</v>
      </c>
      <c r="R1145" t="s">
        <v>39</v>
      </c>
      <c r="S1145">
        <v>7</v>
      </c>
      <c r="T1145" t="s">
        <v>39</v>
      </c>
      <c r="U1145">
        <v>10.3</v>
      </c>
      <c r="V1145" t="s">
        <v>2657</v>
      </c>
      <c r="W1145" t="s">
        <v>41</v>
      </c>
      <c r="X1145" t="s">
        <v>42</v>
      </c>
      <c r="Y1145" t="s">
        <v>43</v>
      </c>
      <c r="AE1145">
        <v>4455781308</v>
      </c>
    </row>
    <row r="1146" spans="1:31" hidden="1" x14ac:dyDescent="0.35">
      <c r="A1146">
        <v>1152</v>
      </c>
      <c r="B1146" t="s">
        <v>31</v>
      </c>
      <c r="C1146" t="s">
        <v>142</v>
      </c>
      <c r="D1146" t="s">
        <v>671</v>
      </c>
      <c r="E1146" t="s">
        <v>2062</v>
      </c>
      <c r="F1146" t="s">
        <v>3023</v>
      </c>
      <c r="G1146" t="s">
        <v>3074</v>
      </c>
      <c r="H1146" t="s">
        <v>1305</v>
      </c>
      <c r="I1146" t="s">
        <v>3090</v>
      </c>
      <c r="J1146">
        <v>365</v>
      </c>
      <c r="K1146">
        <v>365</v>
      </c>
      <c r="L1146">
        <v>12</v>
      </c>
      <c r="M1146" t="s">
        <v>39</v>
      </c>
      <c r="N1146">
        <v>4</v>
      </c>
      <c r="O1146">
        <v>2</v>
      </c>
      <c r="R1146" t="s">
        <v>39</v>
      </c>
      <c r="S1146">
        <v>9.6999999999999993</v>
      </c>
      <c r="T1146" t="s">
        <v>39</v>
      </c>
      <c r="U1146">
        <v>6.1</v>
      </c>
      <c r="V1146" t="s">
        <v>678</v>
      </c>
      <c r="W1146" t="s">
        <v>41</v>
      </c>
      <c r="X1146" t="s">
        <v>42</v>
      </c>
      <c r="Y1146" t="s">
        <v>43</v>
      </c>
      <c r="AB1146">
        <v>0.16039999999999999</v>
      </c>
      <c r="AC1146">
        <v>9.8000000000000007</v>
      </c>
      <c r="AE1146">
        <v>6.1427435444445824E+16</v>
      </c>
    </row>
    <row r="1147" spans="1:31" hidden="1" x14ac:dyDescent="0.35">
      <c r="A1147">
        <v>1153</v>
      </c>
      <c r="B1147" t="s">
        <v>31</v>
      </c>
      <c r="C1147" t="s">
        <v>142</v>
      </c>
      <c r="D1147" t="s">
        <v>671</v>
      </c>
      <c r="E1147" t="s">
        <v>2062</v>
      </c>
      <c r="F1147" t="s">
        <v>3023</v>
      </c>
      <c r="G1147" t="s">
        <v>3074</v>
      </c>
      <c r="H1147" t="s">
        <v>1046</v>
      </c>
      <c r="I1147" t="s">
        <v>3091</v>
      </c>
      <c r="J1147">
        <v>363</v>
      </c>
      <c r="L1147">
        <v>11</v>
      </c>
      <c r="M1147" t="s">
        <v>39</v>
      </c>
      <c r="N1147">
        <v>4</v>
      </c>
      <c r="O1147">
        <v>1</v>
      </c>
      <c r="R1147" t="s">
        <v>39</v>
      </c>
      <c r="S1147">
        <v>9</v>
      </c>
      <c r="T1147" t="s">
        <v>39</v>
      </c>
      <c r="U1147">
        <v>8.1999999999999993</v>
      </c>
      <c r="V1147" t="s">
        <v>735</v>
      </c>
      <c r="W1147" t="s">
        <v>41</v>
      </c>
      <c r="X1147" t="s">
        <v>42</v>
      </c>
      <c r="Y1147" t="s">
        <v>43</v>
      </c>
      <c r="AE1147">
        <v>4444455771308</v>
      </c>
    </row>
    <row r="1148" spans="1:31" hidden="1" x14ac:dyDescent="0.35">
      <c r="A1148">
        <v>1154</v>
      </c>
      <c r="B1148" t="s">
        <v>31</v>
      </c>
      <c r="C1148" t="s">
        <v>142</v>
      </c>
      <c r="D1148" t="s">
        <v>671</v>
      </c>
      <c r="E1148" t="s">
        <v>2062</v>
      </c>
      <c r="F1148" t="s">
        <v>3023</v>
      </c>
      <c r="G1148" t="s">
        <v>3074</v>
      </c>
      <c r="H1148" t="s">
        <v>3092</v>
      </c>
      <c r="I1148" t="s">
        <v>3093</v>
      </c>
      <c r="J1148">
        <v>365</v>
      </c>
      <c r="K1148">
        <v>365</v>
      </c>
      <c r="L1148">
        <v>14</v>
      </c>
      <c r="M1148" t="s">
        <v>39</v>
      </c>
      <c r="N1148">
        <v>5</v>
      </c>
      <c r="O1148">
        <v>1</v>
      </c>
      <c r="Q1148">
        <v>1.3</v>
      </c>
      <c r="R1148" t="s">
        <v>39</v>
      </c>
      <c r="S1148">
        <v>15.5</v>
      </c>
      <c r="T1148" t="s">
        <v>3094</v>
      </c>
      <c r="U1148">
        <v>9</v>
      </c>
      <c r="V1148" t="s">
        <v>696</v>
      </c>
      <c r="W1148" t="s">
        <v>41</v>
      </c>
      <c r="X1148" t="s">
        <v>48</v>
      </c>
      <c r="Y1148" t="s">
        <v>43</v>
      </c>
      <c r="AE1148">
        <v>1437444445732</v>
      </c>
    </row>
    <row r="1149" spans="1:31" hidden="1" x14ac:dyDescent="0.35">
      <c r="A1149">
        <v>1155</v>
      </c>
      <c r="B1149" t="s">
        <v>31</v>
      </c>
      <c r="C1149" t="s">
        <v>142</v>
      </c>
      <c r="D1149" t="s">
        <v>671</v>
      </c>
      <c r="E1149" t="s">
        <v>2062</v>
      </c>
      <c r="F1149" t="s">
        <v>3023</v>
      </c>
      <c r="G1149" t="s">
        <v>3074</v>
      </c>
      <c r="H1149" t="s">
        <v>3095</v>
      </c>
      <c r="I1149" t="s">
        <v>3096</v>
      </c>
      <c r="J1149">
        <v>365</v>
      </c>
      <c r="K1149">
        <v>365</v>
      </c>
      <c r="L1149">
        <v>12</v>
      </c>
      <c r="M1149" t="s">
        <v>39</v>
      </c>
      <c r="N1149">
        <v>4</v>
      </c>
      <c r="O1149">
        <v>1</v>
      </c>
      <c r="R1149" t="s">
        <v>39</v>
      </c>
      <c r="S1149">
        <v>7.5</v>
      </c>
      <c r="T1149" t="s">
        <v>39</v>
      </c>
      <c r="U1149">
        <v>8</v>
      </c>
      <c r="V1149" t="s">
        <v>678</v>
      </c>
      <c r="W1149" t="s">
        <v>41</v>
      </c>
      <c r="X1149" t="s">
        <v>48</v>
      </c>
      <c r="Y1149" t="s">
        <v>43</v>
      </c>
      <c r="AE1149">
        <v>427444445</v>
      </c>
    </row>
    <row r="1150" spans="1:31" hidden="1" x14ac:dyDescent="0.35">
      <c r="A1150">
        <v>1156</v>
      </c>
      <c r="B1150" t="s">
        <v>31</v>
      </c>
      <c r="C1150" t="s">
        <v>142</v>
      </c>
      <c r="D1150" t="s">
        <v>671</v>
      </c>
      <c r="E1150" t="s">
        <v>2062</v>
      </c>
      <c r="F1150" t="s">
        <v>3023</v>
      </c>
      <c r="G1150" t="s">
        <v>3074</v>
      </c>
      <c r="H1150" t="s">
        <v>1419</v>
      </c>
      <c r="I1150" t="s">
        <v>3097</v>
      </c>
      <c r="J1150">
        <v>365</v>
      </c>
      <c r="K1150">
        <v>365</v>
      </c>
      <c r="M1150" t="s">
        <v>39</v>
      </c>
      <c r="N1150">
        <v>4</v>
      </c>
      <c r="R1150" t="s">
        <v>39</v>
      </c>
      <c r="S1150">
        <v>10</v>
      </c>
      <c r="T1150" t="s">
        <v>39</v>
      </c>
      <c r="U1150">
        <v>9.1</v>
      </c>
      <c r="V1150" t="s">
        <v>678</v>
      </c>
      <c r="W1150" t="s">
        <v>41</v>
      </c>
      <c r="X1150" t="s">
        <v>42</v>
      </c>
      <c r="Y1150" t="s">
        <v>43</v>
      </c>
      <c r="AE1150">
        <v>427445</v>
      </c>
    </row>
    <row r="1151" spans="1:31" hidden="1" x14ac:dyDescent="0.35">
      <c r="A1151">
        <v>1157</v>
      </c>
      <c r="B1151" t="s">
        <v>31</v>
      </c>
      <c r="C1151" t="s">
        <v>142</v>
      </c>
      <c r="D1151" t="s">
        <v>671</v>
      </c>
      <c r="E1151" t="s">
        <v>2062</v>
      </c>
      <c r="F1151" t="s">
        <v>3023</v>
      </c>
      <c r="G1151" t="s">
        <v>3074</v>
      </c>
      <c r="H1151" t="s">
        <v>3098</v>
      </c>
      <c r="I1151" t="s">
        <v>3099</v>
      </c>
      <c r="J1151">
        <v>363</v>
      </c>
      <c r="L1151">
        <v>12</v>
      </c>
      <c r="M1151" t="s">
        <v>39</v>
      </c>
      <c r="N1151">
        <v>4</v>
      </c>
      <c r="O1151">
        <v>1</v>
      </c>
      <c r="R1151" t="s">
        <v>39</v>
      </c>
      <c r="S1151">
        <v>10.3</v>
      </c>
      <c r="T1151" t="s">
        <v>39</v>
      </c>
      <c r="U1151">
        <v>6.6</v>
      </c>
      <c r="V1151" t="s">
        <v>2657</v>
      </c>
      <c r="W1151" t="s">
        <v>41</v>
      </c>
      <c r="X1151" t="s">
        <v>48</v>
      </c>
      <c r="Y1151" t="s">
        <v>43</v>
      </c>
      <c r="AB1151">
        <v>0.15540000000000001</v>
      </c>
      <c r="AC1151">
        <v>9.8000000000000007</v>
      </c>
      <c r="AE1151">
        <v>6.1435444445578815E+20</v>
      </c>
    </row>
    <row r="1152" spans="1:31" hidden="1" x14ac:dyDescent="0.35">
      <c r="A1152">
        <v>1158</v>
      </c>
      <c r="B1152" t="s">
        <v>31</v>
      </c>
      <c r="C1152" t="s">
        <v>142</v>
      </c>
      <c r="D1152" t="s">
        <v>671</v>
      </c>
      <c r="E1152" t="s">
        <v>2062</v>
      </c>
      <c r="F1152" t="s">
        <v>3023</v>
      </c>
      <c r="G1152" t="s">
        <v>3074</v>
      </c>
      <c r="H1152" t="s">
        <v>3100</v>
      </c>
      <c r="I1152" t="s">
        <v>3101</v>
      </c>
      <c r="J1152">
        <v>365</v>
      </c>
      <c r="K1152">
        <v>365</v>
      </c>
      <c r="L1152">
        <v>12</v>
      </c>
      <c r="M1152" t="s">
        <v>39</v>
      </c>
      <c r="N1152">
        <v>4</v>
      </c>
      <c r="O1152">
        <v>1</v>
      </c>
      <c r="R1152" t="s">
        <v>39</v>
      </c>
      <c r="S1152">
        <v>9</v>
      </c>
      <c r="T1152" t="s">
        <v>39</v>
      </c>
      <c r="U1152">
        <v>6.9</v>
      </c>
      <c r="V1152" t="s">
        <v>2657</v>
      </c>
      <c r="W1152" t="s">
        <v>41</v>
      </c>
      <c r="X1152" t="s">
        <v>48</v>
      </c>
      <c r="Y1152" t="s">
        <v>43</v>
      </c>
      <c r="AE1152">
        <v>444445578977</v>
      </c>
    </row>
    <row r="1153" spans="1:31" hidden="1" x14ac:dyDescent="0.35">
      <c r="A1153">
        <v>1159</v>
      </c>
      <c r="B1153" t="s">
        <v>31</v>
      </c>
      <c r="C1153" t="s">
        <v>142</v>
      </c>
      <c r="D1153" t="s">
        <v>671</v>
      </c>
      <c r="E1153" t="s">
        <v>2062</v>
      </c>
      <c r="F1153" t="s">
        <v>3023</v>
      </c>
      <c r="G1153" t="s">
        <v>3074</v>
      </c>
      <c r="H1153" t="s">
        <v>3102</v>
      </c>
      <c r="I1153" t="s">
        <v>3103</v>
      </c>
      <c r="J1153">
        <v>365</v>
      </c>
      <c r="K1153">
        <v>365</v>
      </c>
      <c r="L1153">
        <v>12</v>
      </c>
      <c r="M1153" t="s">
        <v>39</v>
      </c>
      <c r="N1153">
        <v>3</v>
      </c>
      <c r="O1153">
        <v>1</v>
      </c>
      <c r="Q1153">
        <v>1.32</v>
      </c>
      <c r="R1153" t="s">
        <v>39</v>
      </c>
      <c r="S1153">
        <v>9.8000000000000007</v>
      </c>
      <c r="T1153" t="s">
        <v>3104</v>
      </c>
      <c r="U1153">
        <v>11</v>
      </c>
      <c r="V1153" t="s">
        <v>678</v>
      </c>
      <c r="W1153" t="s">
        <v>41</v>
      </c>
      <c r="X1153" t="s">
        <v>42</v>
      </c>
      <c r="Y1153" t="s">
        <v>43</v>
      </c>
      <c r="AE1153">
        <v>427445732</v>
      </c>
    </row>
    <row r="1154" spans="1:31" hidden="1" x14ac:dyDescent="0.35">
      <c r="A1154">
        <v>1160</v>
      </c>
      <c r="B1154" t="s">
        <v>31</v>
      </c>
      <c r="C1154" t="s">
        <v>142</v>
      </c>
      <c r="D1154" t="s">
        <v>671</v>
      </c>
      <c r="E1154" t="s">
        <v>2062</v>
      </c>
      <c r="F1154" t="s">
        <v>3023</v>
      </c>
      <c r="G1154" t="s">
        <v>3074</v>
      </c>
      <c r="H1154" t="s">
        <v>2532</v>
      </c>
      <c r="I1154" t="s">
        <v>3105</v>
      </c>
      <c r="J1154">
        <v>365</v>
      </c>
      <c r="K1154">
        <v>365</v>
      </c>
      <c r="L1154">
        <v>13</v>
      </c>
      <c r="M1154" t="s">
        <v>39</v>
      </c>
      <c r="N1154">
        <v>4</v>
      </c>
      <c r="O1154">
        <v>1</v>
      </c>
      <c r="R1154" t="s">
        <v>39</v>
      </c>
      <c r="S1154">
        <v>11.8</v>
      </c>
      <c r="T1154" t="s">
        <v>39</v>
      </c>
      <c r="U1154">
        <v>10.199999999999999</v>
      </c>
      <c r="V1154" t="s">
        <v>39</v>
      </c>
      <c r="W1154" t="s">
        <v>60</v>
      </c>
      <c r="X1154" t="s">
        <v>42</v>
      </c>
      <c r="Y1154" t="s">
        <v>43</v>
      </c>
      <c r="AB1154">
        <v>0.17949999999999999</v>
      </c>
      <c r="AC1154">
        <v>12</v>
      </c>
      <c r="AE1154">
        <v>444445510820977</v>
      </c>
    </row>
    <row r="1155" spans="1:31" hidden="1" x14ac:dyDescent="0.35">
      <c r="A1155">
        <v>1161</v>
      </c>
      <c r="B1155" t="s">
        <v>31</v>
      </c>
      <c r="C1155" t="s">
        <v>142</v>
      </c>
      <c r="D1155" t="s">
        <v>671</v>
      </c>
      <c r="E1155" t="s">
        <v>2062</v>
      </c>
      <c r="F1155" t="s">
        <v>3023</v>
      </c>
      <c r="G1155" t="s">
        <v>3074</v>
      </c>
      <c r="H1155" t="s">
        <v>3106</v>
      </c>
      <c r="I1155" t="s">
        <v>3107</v>
      </c>
      <c r="J1155">
        <v>365</v>
      </c>
      <c r="K1155">
        <v>365</v>
      </c>
      <c r="L1155">
        <v>12</v>
      </c>
      <c r="M1155" t="s">
        <v>39</v>
      </c>
      <c r="N1155">
        <v>4</v>
      </c>
      <c r="O1155">
        <v>1</v>
      </c>
      <c r="R1155" t="s">
        <v>39</v>
      </c>
      <c r="S1155">
        <v>8.5</v>
      </c>
      <c r="T1155" t="s">
        <v>3108</v>
      </c>
      <c r="U1155">
        <v>10.1</v>
      </c>
      <c r="V1155" t="s">
        <v>678</v>
      </c>
      <c r="W1155" t="s">
        <v>41</v>
      </c>
      <c r="X1155" t="s">
        <v>42</v>
      </c>
      <c r="Y1155" t="s">
        <v>43</v>
      </c>
      <c r="AE1155">
        <v>427444445732</v>
      </c>
    </row>
    <row r="1156" spans="1:31" hidden="1" x14ac:dyDescent="0.35">
      <c r="A1156">
        <v>1162</v>
      </c>
      <c r="B1156" t="s">
        <v>31</v>
      </c>
      <c r="C1156" t="s">
        <v>142</v>
      </c>
      <c r="D1156" t="s">
        <v>671</v>
      </c>
      <c r="E1156" t="s">
        <v>2062</v>
      </c>
      <c r="F1156" t="s">
        <v>3023</v>
      </c>
      <c r="G1156" t="s">
        <v>3074</v>
      </c>
      <c r="H1156" t="s">
        <v>1702</v>
      </c>
      <c r="I1156" t="s">
        <v>3109</v>
      </c>
      <c r="J1156">
        <v>365</v>
      </c>
      <c r="K1156">
        <v>365</v>
      </c>
      <c r="L1156">
        <v>12</v>
      </c>
      <c r="M1156" t="s">
        <v>39</v>
      </c>
      <c r="N1156">
        <v>5</v>
      </c>
      <c r="O1156">
        <v>2</v>
      </c>
      <c r="Q1156">
        <v>1.5</v>
      </c>
      <c r="R1156" t="s">
        <v>39</v>
      </c>
      <c r="S1156">
        <v>15</v>
      </c>
      <c r="T1156" t="s">
        <v>39</v>
      </c>
      <c r="U1156">
        <v>8.1</v>
      </c>
      <c r="V1156" t="s">
        <v>678</v>
      </c>
      <c r="W1156" t="s">
        <v>41</v>
      </c>
      <c r="X1156" t="s">
        <v>48</v>
      </c>
      <c r="Y1156" t="s">
        <v>43</v>
      </c>
      <c r="AE1156">
        <v>427444445977</v>
      </c>
    </row>
    <row r="1157" spans="1:31" hidden="1" x14ac:dyDescent="0.35">
      <c r="A1157">
        <v>1163</v>
      </c>
      <c r="B1157" t="s">
        <v>31</v>
      </c>
      <c r="C1157" t="s">
        <v>142</v>
      </c>
      <c r="D1157" t="s">
        <v>671</v>
      </c>
      <c r="E1157" t="s">
        <v>2062</v>
      </c>
      <c r="F1157" t="s">
        <v>3023</v>
      </c>
      <c r="G1157" t="s">
        <v>3074</v>
      </c>
      <c r="H1157" t="s">
        <v>3110</v>
      </c>
      <c r="I1157" t="s">
        <v>3111</v>
      </c>
      <c r="J1157">
        <v>365</v>
      </c>
      <c r="K1157">
        <v>365</v>
      </c>
      <c r="M1157" t="s">
        <v>39</v>
      </c>
      <c r="N1157">
        <v>6</v>
      </c>
      <c r="O1157">
        <v>1</v>
      </c>
      <c r="R1157" t="s">
        <v>39</v>
      </c>
      <c r="S1157">
        <v>12</v>
      </c>
      <c r="T1157" t="s">
        <v>39</v>
      </c>
      <c r="V1157" t="s">
        <v>39</v>
      </c>
      <c r="W1157" t="s">
        <v>60</v>
      </c>
      <c r="X1157" t="s">
        <v>48</v>
      </c>
      <c r="Y1157" t="s">
        <v>61</v>
      </c>
      <c r="AE1157">
        <v>444445578</v>
      </c>
    </row>
    <row r="1158" spans="1:31" hidden="1" x14ac:dyDescent="0.35">
      <c r="A1158">
        <v>1164</v>
      </c>
      <c r="B1158" t="s">
        <v>31</v>
      </c>
      <c r="C1158" t="s">
        <v>142</v>
      </c>
      <c r="D1158" t="s">
        <v>671</v>
      </c>
      <c r="E1158" t="s">
        <v>2062</v>
      </c>
      <c r="F1158" t="s">
        <v>3023</v>
      </c>
      <c r="G1158" t="s">
        <v>3074</v>
      </c>
      <c r="H1158" t="s">
        <v>3112</v>
      </c>
      <c r="I1158" t="s">
        <v>3113</v>
      </c>
      <c r="J1158">
        <v>365</v>
      </c>
      <c r="L1158">
        <v>12</v>
      </c>
      <c r="M1158" t="s">
        <v>39</v>
      </c>
      <c r="N1158">
        <v>4</v>
      </c>
      <c r="O1158">
        <v>1</v>
      </c>
      <c r="R1158" t="s">
        <v>39</v>
      </c>
      <c r="S1158">
        <v>8.85</v>
      </c>
      <c r="T1158" t="s">
        <v>39</v>
      </c>
      <c r="U1158">
        <v>10.7</v>
      </c>
      <c r="V1158" t="s">
        <v>678</v>
      </c>
      <c r="W1158" t="s">
        <v>41</v>
      </c>
      <c r="X1158" t="s">
        <v>42</v>
      </c>
      <c r="Y1158" t="s">
        <v>43</v>
      </c>
      <c r="AE1158">
        <v>4274444451308</v>
      </c>
    </row>
    <row r="1159" spans="1:31" hidden="1" x14ac:dyDescent="0.35">
      <c r="A1159">
        <v>1165</v>
      </c>
      <c r="B1159" t="s">
        <v>31</v>
      </c>
      <c r="C1159" t="s">
        <v>142</v>
      </c>
      <c r="D1159" t="s">
        <v>671</v>
      </c>
      <c r="E1159" t="s">
        <v>2062</v>
      </c>
      <c r="F1159" t="s">
        <v>3023</v>
      </c>
      <c r="G1159" t="s">
        <v>3074</v>
      </c>
      <c r="H1159" t="s">
        <v>2460</v>
      </c>
      <c r="I1159" t="s">
        <v>3114</v>
      </c>
      <c r="J1159">
        <v>365</v>
      </c>
      <c r="K1159">
        <v>365</v>
      </c>
      <c r="L1159">
        <v>12</v>
      </c>
      <c r="M1159" t="s">
        <v>39</v>
      </c>
      <c r="N1159">
        <v>4</v>
      </c>
      <c r="R1159" t="s">
        <v>39</v>
      </c>
      <c r="S1159">
        <v>9</v>
      </c>
      <c r="T1159" t="s">
        <v>39</v>
      </c>
      <c r="U1159">
        <v>6</v>
      </c>
      <c r="V1159" t="s">
        <v>39</v>
      </c>
      <c r="W1159" t="s">
        <v>60</v>
      </c>
      <c r="X1159" t="s">
        <v>42</v>
      </c>
      <c r="Y1159" t="s">
        <v>43</v>
      </c>
      <c r="AE1159">
        <v>444445</v>
      </c>
    </row>
    <row r="1160" spans="1:31" hidden="1" x14ac:dyDescent="0.35">
      <c r="A1160">
        <v>1166</v>
      </c>
      <c r="B1160" t="s">
        <v>31</v>
      </c>
      <c r="C1160" t="s">
        <v>142</v>
      </c>
      <c r="D1160" t="s">
        <v>671</v>
      </c>
      <c r="E1160" t="s">
        <v>2062</v>
      </c>
      <c r="F1160" t="s">
        <v>3023</v>
      </c>
      <c r="G1160" t="s">
        <v>3115</v>
      </c>
      <c r="H1160" t="s">
        <v>2718</v>
      </c>
      <c r="I1160" t="s">
        <v>3116</v>
      </c>
      <c r="J1160">
        <v>319</v>
      </c>
      <c r="K1160">
        <v>319</v>
      </c>
      <c r="L1160">
        <v>10</v>
      </c>
      <c r="M1160" t="s">
        <v>39</v>
      </c>
      <c r="N1160">
        <v>5</v>
      </c>
      <c r="O1160">
        <v>1</v>
      </c>
      <c r="R1160" t="s">
        <v>39</v>
      </c>
      <c r="S1160">
        <v>8.8000000000000007</v>
      </c>
      <c r="T1160" t="s">
        <v>39</v>
      </c>
      <c r="U1160">
        <v>7.9</v>
      </c>
      <c r="V1160" t="s">
        <v>2657</v>
      </c>
      <c r="W1160" t="s">
        <v>41</v>
      </c>
      <c r="X1160" t="s">
        <v>230</v>
      </c>
      <c r="Y1160" t="s">
        <v>43</v>
      </c>
      <c r="AE1160">
        <v>444445578820</v>
      </c>
    </row>
    <row r="1161" spans="1:31" hidden="1" x14ac:dyDescent="0.35">
      <c r="A1161">
        <v>1167</v>
      </c>
      <c r="B1161" t="s">
        <v>31</v>
      </c>
      <c r="C1161" t="s">
        <v>142</v>
      </c>
      <c r="D1161" t="s">
        <v>671</v>
      </c>
      <c r="E1161" t="s">
        <v>2062</v>
      </c>
      <c r="F1161" t="s">
        <v>3023</v>
      </c>
      <c r="G1161" t="s">
        <v>3115</v>
      </c>
      <c r="H1161" t="s">
        <v>910</v>
      </c>
      <c r="I1161" t="s">
        <v>3117</v>
      </c>
      <c r="J1161">
        <v>365</v>
      </c>
      <c r="K1161">
        <v>365</v>
      </c>
      <c r="L1161">
        <v>11</v>
      </c>
      <c r="M1161" t="s">
        <v>39</v>
      </c>
      <c r="N1161">
        <v>5</v>
      </c>
      <c r="O1161">
        <v>1</v>
      </c>
      <c r="Q1161">
        <v>1.5</v>
      </c>
      <c r="R1161" t="s">
        <v>39</v>
      </c>
      <c r="S1161">
        <v>8.9</v>
      </c>
      <c r="T1161" t="s">
        <v>39</v>
      </c>
      <c r="U1161">
        <v>9</v>
      </c>
      <c r="V1161" t="s">
        <v>678</v>
      </c>
      <c r="W1161" t="s">
        <v>41</v>
      </c>
      <c r="X1161" t="s">
        <v>48</v>
      </c>
      <c r="Y1161" t="s">
        <v>43</v>
      </c>
      <c r="AB1161">
        <v>0.15049999999999999</v>
      </c>
      <c r="AC1161">
        <v>7.8</v>
      </c>
      <c r="AE1161">
        <v>427444445510820</v>
      </c>
    </row>
    <row r="1162" spans="1:31" hidden="1" x14ac:dyDescent="0.35">
      <c r="A1162">
        <v>1168</v>
      </c>
      <c r="B1162" t="s">
        <v>31</v>
      </c>
      <c r="C1162" t="s">
        <v>142</v>
      </c>
      <c r="D1162" t="s">
        <v>671</v>
      </c>
      <c r="E1162" t="s">
        <v>2062</v>
      </c>
      <c r="F1162" t="s">
        <v>3118</v>
      </c>
      <c r="G1162" t="s">
        <v>3119</v>
      </c>
      <c r="H1162" t="s">
        <v>3120</v>
      </c>
      <c r="I1162" t="s">
        <v>3121</v>
      </c>
      <c r="J1162">
        <v>365</v>
      </c>
      <c r="K1162">
        <v>365</v>
      </c>
      <c r="L1162">
        <v>12</v>
      </c>
      <c r="M1162" t="s">
        <v>39</v>
      </c>
      <c r="N1162">
        <v>3</v>
      </c>
      <c r="O1162">
        <v>2</v>
      </c>
      <c r="R1162" t="s">
        <v>39</v>
      </c>
      <c r="S1162">
        <v>18.8</v>
      </c>
      <c r="T1162" t="s">
        <v>39</v>
      </c>
      <c r="U1162">
        <v>5.0999999999999996</v>
      </c>
      <c r="V1162" t="s">
        <v>678</v>
      </c>
      <c r="W1162" t="s">
        <v>41</v>
      </c>
      <c r="X1162" t="s">
        <v>42</v>
      </c>
      <c r="Y1162" t="s">
        <v>43</v>
      </c>
      <c r="AE1162">
        <v>427444445</v>
      </c>
    </row>
    <row r="1163" spans="1:31" hidden="1" x14ac:dyDescent="0.35">
      <c r="A1163">
        <v>1169</v>
      </c>
      <c r="B1163" t="s">
        <v>31</v>
      </c>
      <c r="C1163" t="s">
        <v>142</v>
      </c>
      <c r="D1163" t="s">
        <v>671</v>
      </c>
      <c r="E1163" t="s">
        <v>2062</v>
      </c>
      <c r="F1163" t="s">
        <v>3118</v>
      </c>
      <c r="G1163" t="s">
        <v>2373</v>
      </c>
      <c r="H1163" t="s">
        <v>3122</v>
      </c>
      <c r="I1163" t="s">
        <v>3123</v>
      </c>
      <c r="J1163">
        <v>365</v>
      </c>
      <c r="K1163">
        <v>365</v>
      </c>
      <c r="L1163">
        <v>11</v>
      </c>
      <c r="M1163" t="s">
        <v>39</v>
      </c>
      <c r="N1163">
        <v>4</v>
      </c>
      <c r="O1163">
        <v>2</v>
      </c>
      <c r="Q1163">
        <v>2</v>
      </c>
      <c r="R1163" t="s">
        <v>39</v>
      </c>
      <c r="S1163">
        <v>17.600000000000001</v>
      </c>
      <c r="T1163" t="s">
        <v>39</v>
      </c>
      <c r="U1163">
        <v>9.1</v>
      </c>
      <c r="V1163" t="s">
        <v>678</v>
      </c>
      <c r="W1163" t="s">
        <v>41</v>
      </c>
      <c r="X1163" t="s">
        <v>42</v>
      </c>
      <c r="Y1163" t="s">
        <v>43</v>
      </c>
      <c r="Z1163">
        <v>0.4</v>
      </c>
      <c r="AB1163">
        <v>0.17960000000000001</v>
      </c>
      <c r="AC1163">
        <v>13.8</v>
      </c>
      <c r="AE1163">
        <v>4.2743544444555283E+17</v>
      </c>
    </row>
    <row r="1164" spans="1:31" hidden="1" x14ac:dyDescent="0.35">
      <c r="A1164">
        <v>1170</v>
      </c>
      <c r="B1164" t="s">
        <v>31</v>
      </c>
      <c r="C1164" t="s">
        <v>142</v>
      </c>
      <c r="D1164" t="s">
        <v>671</v>
      </c>
      <c r="E1164" t="s">
        <v>2062</v>
      </c>
      <c r="F1164" t="s">
        <v>3118</v>
      </c>
      <c r="G1164" t="s">
        <v>3124</v>
      </c>
      <c r="H1164" t="s">
        <v>3125</v>
      </c>
      <c r="I1164" t="s">
        <v>3126</v>
      </c>
      <c r="L1164">
        <v>12</v>
      </c>
      <c r="M1164" t="s">
        <v>39</v>
      </c>
      <c r="N1164">
        <v>3</v>
      </c>
      <c r="O1164">
        <v>2</v>
      </c>
      <c r="Q1164">
        <v>1.7</v>
      </c>
      <c r="R1164" t="s">
        <v>39</v>
      </c>
      <c r="S1164">
        <v>13.5</v>
      </c>
      <c r="T1164" t="s">
        <v>39</v>
      </c>
      <c r="U1164">
        <v>6</v>
      </c>
      <c r="V1164" t="s">
        <v>2186</v>
      </c>
      <c r="W1164" t="s">
        <v>41</v>
      </c>
      <c r="X1164" t="s">
        <v>42</v>
      </c>
      <c r="Y1164" t="s">
        <v>43</v>
      </c>
      <c r="AB1164">
        <v>0.1988</v>
      </c>
      <c r="AC1164">
        <v>11.6</v>
      </c>
      <c r="AE1164">
        <v>435444445580820</v>
      </c>
    </row>
    <row r="1165" spans="1:31" hidden="1" x14ac:dyDescent="0.35">
      <c r="A1165">
        <v>1171</v>
      </c>
      <c r="B1165" t="s">
        <v>31</v>
      </c>
      <c r="C1165" t="s">
        <v>142</v>
      </c>
      <c r="D1165" t="s">
        <v>671</v>
      </c>
      <c r="E1165" t="s">
        <v>2062</v>
      </c>
      <c r="F1165" t="s">
        <v>3118</v>
      </c>
      <c r="G1165" t="s">
        <v>3127</v>
      </c>
      <c r="H1165" t="s">
        <v>3128</v>
      </c>
      <c r="I1165" t="s">
        <v>3129</v>
      </c>
      <c r="M1165" t="s">
        <v>39</v>
      </c>
      <c r="N1165">
        <v>3.5</v>
      </c>
      <c r="R1165" t="s">
        <v>39</v>
      </c>
      <c r="S1165">
        <v>22.4</v>
      </c>
      <c r="T1165" t="s">
        <v>39</v>
      </c>
      <c r="U1165">
        <v>8.1999999999999993</v>
      </c>
      <c r="V1165" t="s">
        <v>678</v>
      </c>
      <c r="W1165" t="s">
        <v>41</v>
      </c>
      <c r="X1165" t="s">
        <v>42</v>
      </c>
      <c r="Y1165" t="s">
        <v>43</v>
      </c>
      <c r="AE1165">
        <v>427445820</v>
      </c>
    </row>
    <row r="1166" spans="1:31" hidden="1" x14ac:dyDescent="0.35">
      <c r="A1166">
        <v>1172</v>
      </c>
      <c r="B1166" t="s">
        <v>31</v>
      </c>
      <c r="C1166" t="s">
        <v>142</v>
      </c>
      <c r="D1166" t="s">
        <v>671</v>
      </c>
      <c r="E1166" t="s">
        <v>2062</v>
      </c>
      <c r="F1166" t="s">
        <v>3118</v>
      </c>
      <c r="G1166" t="s">
        <v>3130</v>
      </c>
      <c r="H1166" t="s">
        <v>3131</v>
      </c>
      <c r="I1166" t="s">
        <v>3132</v>
      </c>
      <c r="M1166" t="s">
        <v>39</v>
      </c>
      <c r="R1166" t="s">
        <v>39</v>
      </c>
      <c r="S1166">
        <v>17.100000000000001</v>
      </c>
      <c r="T1166" t="s">
        <v>39</v>
      </c>
      <c r="U1166">
        <v>9.1</v>
      </c>
      <c r="V1166" t="s">
        <v>984</v>
      </c>
      <c r="W1166" t="s">
        <v>41</v>
      </c>
      <c r="X1166" t="s">
        <v>42</v>
      </c>
      <c r="Y1166" t="s">
        <v>43</v>
      </c>
      <c r="AE1166">
        <v>427820</v>
      </c>
    </row>
    <row r="1167" spans="1:31" hidden="1" x14ac:dyDescent="0.35">
      <c r="A1167">
        <v>1173</v>
      </c>
      <c r="B1167" t="s">
        <v>31</v>
      </c>
      <c r="C1167" t="s">
        <v>142</v>
      </c>
      <c r="D1167" t="s">
        <v>671</v>
      </c>
      <c r="E1167" t="s">
        <v>2062</v>
      </c>
      <c r="F1167" t="s">
        <v>3118</v>
      </c>
      <c r="G1167" t="s">
        <v>3133</v>
      </c>
      <c r="H1167" t="s">
        <v>3134</v>
      </c>
      <c r="I1167" t="s">
        <v>3135</v>
      </c>
      <c r="J1167">
        <v>365</v>
      </c>
      <c r="K1167">
        <v>365</v>
      </c>
      <c r="L1167">
        <v>12</v>
      </c>
      <c r="M1167" t="s">
        <v>39</v>
      </c>
      <c r="N1167">
        <v>5</v>
      </c>
      <c r="O1167">
        <v>1</v>
      </c>
      <c r="Q1167">
        <v>3.28</v>
      </c>
      <c r="R1167" t="s">
        <v>39</v>
      </c>
      <c r="S1167">
        <v>32.6</v>
      </c>
      <c r="T1167" t="s">
        <v>39</v>
      </c>
      <c r="U1167">
        <v>4.8</v>
      </c>
      <c r="V1167" t="s">
        <v>678</v>
      </c>
      <c r="W1167" t="s">
        <v>41</v>
      </c>
      <c r="X1167" t="s">
        <v>42</v>
      </c>
      <c r="Y1167" t="s">
        <v>43</v>
      </c>
      <c r="AE1167">
        <v>427444445</v>
      </c>
    </row>
    <row r="1168" spans="1:31" hidden="1" x14ac:dyDescent="0.35">
      <c r="A1168">
        <v>1174</v>
      </c>
      <c r="B1168" t="s">
        <v>31</v>
      </c>
      <c r="C1168" t="s">
        <v>142</v>
      </c>
      <c r="D1168" t="s">
        <v>671</v>
      </c>
      <c r="E1168" t="s">
        <v>2062</v>
      </c>
      <c r="F1168" t="s">
        <v>3118</v>
      </c>
      <c r="G1168" t="s">
        <v>3136</v>
      </c>
      <c r="H1168" t="s">
        <v>3137</v>
      </c>
      <c r="I1168" t="s">
        <v>3138</v>
      </c>
      <c r="L1168">
        <v>12</v>
      </c>
      <c r="M1168" t="s">
        <v>39</v>
      </c>
      <c r="N1168">
        <v>4</v>
      </c>
      <c r="O1168">
        <v>2</v>
      </c>
      <c r="Q1168">
        <v>2.2000000000000002</v>
      </c>
      <c r="R1168" t="s">
        <v>39</v>
      </c>
      <c r="S1168">
        <v>27.1</v>
      </c>
      <c r="T1168" t="s">
        <v>39</v>
      </c>
      <c r="U1168">
        <v>7.8</v>
      </c>
      <c r="V1168" t="s">
        <v>2186</v>
      </c>
      <c r="W1168" t="s">
        <v>41</v>
      </c>
      <c r="X1168" t="s">
        <v>48</v>
      </c>
      <c r="Y1168" t="s">
        <v>43</v>
      </c>
      <c r="AE1168">
        <v>444445580</v>
      </c>
    </row>
    <row r="1169" spans="1:31" hidden="1" x14ac:dyDescent="0.35">
      <c r="A1169">
        <v>1175</v>
      </c>
      <c r="B1169" t="s">
        <v>31</v>
      </c>
      <c r="C1169" t="s">
        <v>142</v>
      </c>
      <c r="D1169" t="s">
        <v>671</v>
      </c>
      <c r="E1169" t="s">
        <v>2062</v>
      </c>
      <c r="F1169" t="s">
        <v>3118</v>
      </c>
      <c r="G1169" t="s">
        <v>3139</v>
      </c>
      <c r="H1169" t="s">
        <v>1013</v>
      </c>
      <c r="I1169" t="s">
        <v>3140</v>
      </c>
      <c r="J1169">
        <v>365</v>
      </c>
      <c r="K1169">
        <v>365</v>
      </c>
      <c r="L1169">
        <v>11</v>
      </c>
      <c r="M1169" t="s">
        <v>39</v>
      </c>
      <c r="N1169">
        <v>4</v>
      </c>
      <c r="O1169">
        <v>2</v>
      </c>
      <c r="Q1169">
        <v>2.2999999999999998</v>
      </c>
      <c r="R1169" t="s">
        <v>39</v>
      </c>
      <c r="S1169">
        <v>19</v>
      </c>
      <c r="T1169" t="s">
        <v>39</v>
      </c>
      <c r="U1169">
        <v>11.3</v>
      </c>
      <c r="V1169" t="s">
        <v>1008</v>
      </c>
      <c r="W1169" t="s">
        <v>41</v>
      </c>
      <c r="X1169" t="s">
        <v>74</v>
      </c>
      <c r="Y1169" t="s">
        <v>43</v>
      </c>
      <c r="AB1169">
        <v>0.2959</v>
      </c>
      <c r="AC1169">
        <v>18</v>
      </c>
      <c r="AE1169">
        <v>435444445818911</v>
      </c>
    </row>
    <row r="1170" spans="1:31" hidden="1" x14ac:dyDescent="0.35">
      <c r="A1170">
        <v>1176</v>
      </c>
      <c r="B1170" t="s">
        <v>31</v>
      </c>
      <c r="C1170" t="s">
        <v>142</v>
      </c>
      <c r="D1170" t="s">
        <v>671</v>
      </c>
      <c r="E1170" t="s">
        <v>2062</v>
      </c>
      <c r="F1170" t="s">
        <v>3118</v>
      </c>
      <c r="G1170" t="s">
        <v>3139</v>
      </c>
      <c r="H1170" t="s">
        <v>3141</v>
      </c>
      <c r="I1170" t="s">
        <v>3142</v>
      </c>
      <c r="J1170">
        <v>365</v>
      </c>
      <c r="K1170">
        <v>365</v>
      </c>
      <c r="L1170">
        <v>13</v>
      </c>
      <c r="M1170" t="s">
        <v>39</v>
      </c>
      <c r="N1170">
        <v>2</v>
      </c>
      <c r="O1170">
        <v>2</v>
      </c>
      <c r="Q1170">
        <v>2.42</v>
      </c>
      <c r="R1170" t="s">
        <v>39</v>
      </c>
      <c r="S1170">
        <v>20</v>
      </c>
      <c r="T1170" t="s">
        <v>39</v>
      </c>
      <c r="U1170">
        <v>6.6</v>
      </c>
      <c r="V1170" t="s">
        <v>2186</v>
      </c>
      <c r="W1170" t="s">
        <v>41</v>
      </c>
      <c r="X1170" t="s">
        <v>48</v>
      </c>
      <c r="Y1170" t="s">
        <v>43</v>
      </c>
      <c r="AE1170">
        <v>444445580</v>
      </c>
    </row>
    <row r="1171" spans="1:31" hidden="1" x14ac:dyDescent="0.35">
      <c r="A1171">
        <v>1177</v>
      </c>
      <c r="B1171" t="s">
        <v>31</v>
      </c>
      <c r="C1171" t="s">
        <v>142</v>
      </c>
      <c r="D1171" t="s">
        <v>671</v>
      </c>
      <c r="E1171" t="s">
        <v>2062</v>
      </c>
      <c r="F1171" t="s">
        <v>3118</v>
      </c>
      <c r="G1171" t="s">
        <v>3143</v>
      </c>
      <c r="H1171" t="s">
        <v>3144</v>
      </c>
      <c r="I1171" t="s">
        <v>3145</v>
      </c>
      <c r="J1171">
        <v>365</v>
      </c>
      <c r="K1171">
        <v>365</v>
      </c>
      <c r="L1171">
        <v>13</v>
      </c>
      <c r="M1171" t="s">
        <v>39</v>
      </c>
      <c r="N1171">
        <v>4</v>
      </c>
      <c r="O1171">
        <v>2</v>
      </c>
      <c r="Q1171">
        <v>1.46</v>
      </c>
      <c r="R1171" t="s">
        <v>39</v>
      </c>
      <c r="S1171">
        <v>16.100000000000001</v>
      </c>
      <c r="T1171" t="s">
        <v>39</v>
      </c>
      <c r="U1171">
        <v>7.8</v>
      </c>
      <c r="V1171" t="s">
        <v>678</v>
      </c>
      <c r="W1171" t="s">
        <v>41</v>
      </c>
      <c r="X1171" t="s">
        <v>42</v>
      </c>
      <c r="Y1171" t="s">
        <v>43</v>
      </c>
      <c r="AB1171">
        <v>0.21099999999999999</v>
      </c>
      <c r="AC1171">
        <v>14.9</v>
      </c>
      <c r="AE1171">
        <v>427435444445820</v>
      </c>
    </row>
    <row r="1172" spans="1:31" hidden="1" x14ac:dyDescent="0.35">
      <c r="A1172">
        <v>1178</v>
      </c>
      <c r="B1172" t="s">
        <v>31</v>
      </c>
      <c r="C1172" t="s">
        <v>142</v>
      </c>
      <c r="D1172" t="s">
        <v>671</v>
      </c>
      <c r="E1172" t="s">
        <v>2062</v>
      </c>
      <c r="F1172" t="s">
        <v>3118</v>
      </c>
      <c r="G1172" t="s">
        <v>3143</v>
      </c>
      <c r="H1172" t="s">
        <v>3146</v>
      </c>
      <c r="I1172" t="s">
        <v>3147</v>
      </c>
      <c r="J1172">
        <v>365</v>
      </c>
      <c r="K1172">
        <v>365</v>
      </c>
      <c r="L1172">
        <v>11</v>
      </c>
      <c r="M1172" t="s">
        <v>39</v>
      </c>
      <c r="N1172">
        <v>4</v>
      </c>
      <c r="O1172">
        <v>1</v>
      </c>
      <c r="Q1172">
        <v>1.69</v>
      </c>
      <c r="R1172" t="s">
        <v>39</v>
      </c>
      <c r="S1172">
        <v>17.350000000000001</v>
      </c>
      <c r="T1172" t="s">
        <v>39</v>
      </c>
      <c r="U1172">
        <v>7.6</v>
      </c>
      <c r="V1172" t="s">
        <v>2186</v>
      </c>
      <c r="W1172" t="s">
        <v>41</v>
      </c>
      <c r="X1172" t="s">
        <v>42</v>
      </c>
      <c r="Y1172" t="s">
        <v>43</v>
      </c>
      <c r="AE1172">
        <v>444445580</v>
      </c>
    </row>
    <row r="1173" spans="1:31" hidden="1" x14ac:dyDescent="0.35">
      <c r="A1173">
        <v>1179</v>
      </c>
      <c r="B1173" t="s">
        <v>31</v>
      </c>
      <c r="C1173" t="s">
        <v>142</v>
      </c>
      <c r="D1173" t="s">
        <v>671</v>
      </c>
      <c r="E1173" t="s">
        <v>2062</v>
      </c>
      <c r="F1173" t="s">
        <v>3118</v>
      </c>
      <c r="G1173" t="s">
        <v>3143</v>
      </c>
      <c r="H1173" t="s">
        <v>3148</v>
      </c>
      <c r="I1173" t="s">
        <v>3149</v>
      </c>
      <c r="J1173">
        <v>365</v>
      </c>
      <c r="K1173">
        <v>365</v>
      </c>
      <c r="L1173">
        <v>12</v>
      </c>
      <c r="M1173" t="s">
        <v>39</v>
      </c>
      <c r="N1173">
        <v>4</v>
      </c>
      <c r="O1173">
        <v>2</v>
      </c>
      <c r="Q1173">
        <v>1.5</v>
      </c>
      <c r="R1173" t="s">
        <v>39</v>
      </c>
      <c r="S1173">
        <v>22.7</v>
      </c>
      <c r="T1173" t="s">
        <v>39</v>
      </c>
      <c r="U1173">
        <v>11.3</v>
      </c>
      <c r="V1173" t="s">
        <v>2186</v>
      </c>
      <c r="W1173" t="s">
        <v>41</v>
      </c>
      <c r="X1173" t="s">
        <v>42</v>
      </c>
      <c r="Y1173" t="s">
        <v>43</v>
      </c>
      <c r="AB1173">
        <v>0.25</v>
      </c>
      <c r="AC1173">
        <v>19.100000000000001</v>
      </c>
      <c r="AE1173">
        <v>3.8435444445580823E+23</v>
      </c>
    </row>
    <row r="1174" spans="1:31" hidden="1" x14ac:dyDescent="0.35">
      <c r="A1174">
        <v>1180</v>
      </c>
      <c r="B1174" t="s">
        <v>31</v>
      </c>
      <c r="C1174" t="s">
        <v>142</v>
      </c>
      <c r="D1174" t="s">
        <v>671</v>
      </c>
      <c r="E1174" t="s">
        <v>2062</v>
      </c>
      <c r="F1174" t="s">
        <v>3118</v>
      </c>
      <c r="G1174" t="s">
        <v>3150</v>
      </c>
      <c r="H1174" t="s">
        <v>3151</v>
      </c>
      <c r="I1174" t="s">
        <v>3152</v>
      </c>
      <c r="J1174">
        <v>365</v>
      </c>
      <c r="K1174">
        <v>365</v>
      </c>
      <c r="L1174">
        <v>14</v>
      </c>
      <c r="M1174" t="s">
        <v>39</v>
      </c>
      <c r="N1174">
        <v>3</v>
      </c>
      <c r="O1174">
        <v>2</v>
      </c>
      <c r="Q1174">
        <v>3.63</v>
      </c>
      <c r="R1174" t="s">
        <v>39</v>
      </c>
      <c r="S1174">
        <v>46</v>
      </c>
      <c r="T1174" t="s">
        <v>3153</v>
      </c>
      <c r="U1174">
        <v>8.6</v>
      </c>
      <c r="V1174" t="s">
        <v>2186</v>
      </c>
      <c r="W1174" t="s">
        <v>41</v>
      </c>
      <c r="X1174" t="s">
        <v>42</v>
      </c>
      <c r="Y1174" t="s">
        <v>43</v>
      </c>
      <c r="AB1174">
        <v>0.73424999999999996</v>
      </c>
      <c r="AC1174">
        <v>46.6</v>
      </c>
      <c r="AE1174">
        <v>4.254444455807328E+17</v>
      </c>
    </row>
    <row r="1175" spans="1:31" hidden="1" x14ac:dyDescent="0.35">
      <c r="A1175">
        <v>1181</v>
      </c>
      <c r="B1175" t="s">
        <v>31</v>
      </c>
      <c r="C1175" t="s">
        <v>142</v>
      </c>
      <c r="D1175" t="s">
        <v>671</v>
      </c>
      <c r="E1175" t="s">
        <v>2062</v>
      </c>
      <c r="F1175" t="s">
        <v>3118</v>
      </c>
      <c r="G1175" t="s">
        <v>3150</v>
      </c>
      <c r="H1175" t="s">
        <v>3154</v>
      </c>
      <c r="I1175" t="s">
        <v>3155</v>
      </c>
      <c r="L1175">
        <v>13</v>
      </c>
      <c r="M1175" t="s">
        <v>39</v>
      </c>
      <c r="O1175">
        <v>2</v>
      </c>
      <c r="R1175" t="s">
        <v>39</v>
      </c>
      <c r="S1175">
        <v>47</v>
      </c>
      <c r="T1175" t="s">
        <v>39</v>
      </c>
      <c r="U1175">
        <v>12.8</v>
      </c>
      <c r="V1175" t="s">
        <v>743</v>
      </c>
      <c r="W1175" t="s">
        <v>41</v>
      </c>
      <c r="X1175" t="s">
        <v>42</v>
      </c>
      <c r="Y1175" t="s">
        <v>43</v>
      </c>
      <c r="AE1175">
        <v>445</v>
      </c>
    </row>
    <row r="1176" spans="1:31" hidden="1" x14ac:dyDescent="0.35">
      <c r="A1176">
        <v>1182</v>
      </c>
      <c r="B1176" t="s">
        <v>31</v>
      </c>
      <c r="C1176" t="s">
        <v>142</v>
      </c>
      <c r="D1176" t="s">
        <v>671</v>
      </c>
      <c r="E1176" t="s">
        <v>2062</v>
      </c>
      <c r="F1176" t="s">
        <v>3118</v>
      </c>
      <c r="G1176" t="s">
        <v>3150</v>
      </c>
      <c r="H1176" t="s">
        <v>1046</v>
      </c>
      <c r="I1176" t="s">
        <v>3156</v>
      </c>
      <c r="J1176">
        <v>365</v>
      </c>
      <c r="K1176">
        <v>365</v>
      </c>
      <c r="L1176">
        <v>11</v>
      </c>
      <c r="M1176" t="s">
        <v>39</v>
      </c>
      <c r="N1176">
        <v>3</v>
      </c>
      <c r="O1176">
        <v>2</v>
      </c>
      <c r="R1176" t="s">
        <v>39</v>
      </c>
      <c r="S1176">
        <v>44.4</v>
      </c>
      <c r="T1176" t="s">
        <v>39</v>
      </c>
      <c r="U1176">
        <v>12.8</v>
      </c>
      <c r="V1176" t="s">
        <v>2186</v>
      </c>
      <c r="W1176" t="s">
        <v>41</v>
      </c>
      <c r="X1176" t="s">
        <v>48</v>
      </c>
      <c r="Y1176" t="s">
        <v>43</v>
      </c>
      <c r="AB1176">
        <v>0.67061499999999996</v>
      </c>
      <c r="AC1176">
        <v>43.7</v>
      </c>
      <c r="AE1176">
        <v>4.2544444558082099E+17</v>
      </c>
    </row>
    <row r="1177" spans="1:31" hidden="1" x14ac:dyDescent="0.35">
      <c r="A1177">
        <v>1183</v>
      </c>
      <c r="B1177" t="s">
        <v>31</v>
      </c>
      <c r="C1177" t="s">
        <v>142</v>
      </c>
      <c r="D1177" t="s">
        <v>671</v>
      </c>
      <c r="E1177" t="s">
        <v>2062</v>
      </c>
      <c r="F1177" t="s">
        <v>3118</v>
      </c>
      <c r="G1177" t="s">
        <v>3157</v>
      </c>
      <c r="H1177" t="s">
        <v>2840</v>
      </c>
      <c r="I1177" t="s">
        <v>3158</v>
      </c>
      <c r="J1177">
        <v>365</v>
      </c>
      <c r="K1177">
        <v>365</v>
      </c>
      <c r="L1177">
        <v>12</v>
      </c>
      <c r="M1177" t="s">
        <v>39</v>
      </c>
      <c r="N1177">
        <v>4</v>
      </c>
      <c r="O1177">
        <v>1</v>
      </c>
      <c r="Q1177">
        <v>1.7</v>
      </c>
      <c r="R1177" t="s">
        <v>39</v>
      </c>
      <c r="S1177">
        <v>20.2</v>
      </c>
      <c r="T1177" t="s">
        <v>39</v>
      </c>
      <c r="U1177">
        <v>18</v>
      </c>
      <c r="V1177" t="s">
        <v>2626</v>
      </c>
      <c r="W1177" t="s">
        <v>73</v>
      </c>
      <c r="X1177" t="s">
        <v>42</v>
      </c>
      <c r="Y1177" t="s">
        <v>43</v>
      </c>
      <c r="AB1177">
        <v>0.221</v>
      </c>
      <c r="AC1177">
        <v>15.9</v>
      </c>
      <c r="AE1177">
        <v>427435444445820</v>
      </c>
    </row>
    <row r="1178" spans="1:31" hidden="1" x14ac:dyDescent="0.35">
      <c r="A1178">
        <v>1184</v>
      </c>
      <c r="B1178" t="s">
        <v>31</v>
      </c>
      <c r="C1178" t="s">
        <v>142</v>
      </c>
      <c r="D1178" t="s">
        <v>671</v>
      </c>
      <c r="E1178" t="s">
        <v>2062</v>
      </c>
      <c r="F1178" t="s">
        <v>3118</v>
      </c>
      <c r="G1178" t="s">
        <v>3159</v>
      </c>
      <c r="H1178" t="s">
        <v>3160</v>
      </c>
      <c r="I1178" t="s">
        <v>3161</v>
      </c>
      <c r="J1178">
        <v>364</v>
      </c>
      <c r="K1178">
        <v>365</v>
      </c>
      <c r="L1178">
        <v>13</v>
      </c>
      <c r="M1178" t="s">
        <v>39</v>
      </c>
      <c r="N1178">
        <v>4</v>
      </c>
      <c r="O1178">
        <v>1</v>
      </c>
      <c r="Q1178">
        <v>2.7</v>
      </c>
      <c r="R1178" t="s">
        <v>39</v>
      </c>
      <c r="S1178">
        <v>35.5</v>
      </c>
      <c r="T1178" t="s">
        <v>39</v>
      </c>
      <c r="U1178">
        <v>10.3</v>
      </c>
      <c r="V1178" t="s">
        <v>678</v>
      </c>
      <c r="W1178" t="s">
        <v>41</v>
      </c>
      <c r="X1178" t="s">
        <v>42</v>
      </c>
      <c r="Y1178" t="s">
        <v>43</v>
      </c>
      <c r="AE1178">
        <v>4274444451308</v>
      </c>
    </row>
    <row r="1179" spans="1:31" hidden="1" x14ac:dyDescent="0.35">
      <c r="A1179">
        <v>1185</v>
      </c>
      <c r="B1179" t="s">
        <v>31</v>
      </c>
      <c r="C1179" t="s">
        <v>142</v>
      </c>
      <c r="D1179" t="s">
        <v>671</v>
      </c>
      <c r="E1179" t="s">
        <v>2062</v>
      </c>
      <c r="F1179" t="s">
        <v>3118</v>
      </c>
      <c r="G1179" t="s">
        <v>3162</v>
      </c>
      <c r="H1179" t="s">
        <v>3163</v>
      </c>
      <c r="I1179" t="s">
        <v>3164</v>
      </c>
      <c r="J1179">
        <v>365</v>
      </c>
      <c r="K1179">
        <v>365</v>
      </c>
      <c r="L1179">
        <v>13</v>
      </c>
      <c r="M1179" t="s">
        <v>39</v>
      </c>
      <c r="N1179">
        <v>4</v>
      </c>
      <c r="O1179">
        <v>2</v>
      </c>
      <c r="Q1179">
        <v>1.91</v>
      </c>
      <c r="R1179" t="s">
        <v>39</v>
      </c>
      <c r="S1179">
        <v>19.600000000000001</v>
      </c>
      <c r="T1179" t="s">
        <v>39</v>
      </c>
      <c r="U1179">
        <v>3.9</v>
      </c>
      <c r="V1179" t="s">
        <v>678</v>
      </c>
      <c r="W1179" t="s">
        <v>41</v>
      </c>
      <c r="X1179" t="s">
        <v>42</v>
      </c>
      <c r="Y1179" t="s">
        <v>43</v>
      </c>
      <c r="AE1179">
        <v>427444445</v>
      </c>
    </row>
    <row r="1180" spans="1:31" hidden="1" x14ac:dyDescent="0.35">
      <c r="A1180">
        <v>1186</v>
      </c>
      <c r="B1180" t="s">
        <v>31</v>
      </c>
      <c r="C1180" t="s">
        <v>142</v>
      </c>
      <c r="D1180" t="s">
        <v>671</v>
      </c>
      <c r="E1180" t="s">
        <v>2062</v>
      </c>
      <c r="F1180" t="s">
        <v>3118</v>
      </c>
      <c r="G1180" t="s">
        <v>3165</v>
      </c>
      <c r="H1180" t="s">
        <v>3166</v>
      </c>
      <c r="I1180" t="s">
        <v>3167</v>
      </c>
      <c r="J1180">
        <v>365</v>
      </c>
      <c r="K1180">
        <v>365</v>
      </c>
      <c r="L1180">
        <v>12</v>
      </c>
      <c r="M1180" t="s">
        <v>39</v>
      </c>
      <c r="N1180">
        <v>4</v>
      </c>
      <c r="Q1180">
        <v>3.8</v>
      </c>
      <c r="R1180" t="s">
        <v>39</v>
      </c>
      <c r="S1180">
        <v>28.88</v>
      </c>
      <c r="T1180" t="s">
        <v>39</v>
      </c>
      <c r="U1180">
        <v>7.7</v>
      </c>
      <c r="V1180" t="s">
        <v>2186</v>
      </c>
      <c r="W1180" t="s">
        <v>41</v>
      </c>
      <c r="X1180" t="s">
        <v>48</v>
      </c>
      <c r="Y1180" t="s">
        <v>43</v>
      </c>
      <c r="AE1180">
        <v>444445580818</v>
      </c>
    </row>
    <row r="1181" spans="1:31" hidden="1" x14ac:dyDescent="0.35">
      <c r="A1181">
        <v>1187</v>
      </c>
      <c r="B1181" t="s">
        <v>31</v>
      </c>
      <c r="C1181" t="s">
        <v>142</v>
      </c>
      <c r="D1181" t="s">
        <v>671</v>
      </c>
      <c r="E1181" t="s">
        <v>2062</v>
      </c>
      <c r="F1181" t="s">
        <v>3118</v>
      </c>
      <c r="G1181" t="s">
        <v>3165</v>
      </c>
      <c r="H1181" t="s">
        <v>3168</v>
      </c>
      <c r="I1181" t="s">
        <v>3169</v>
      </c>
      <c r="J1181">
        <v>365</v>
      </c>
      <c r="K1181">
        <v>365</v>
      </c>
      <c r="L1181">
        <v>12</v>
      </c>
      <c r="M1181" t="s">
        <v>39</v>
      </c>
      <c r="N1181">
        <v>4</v>
      </c>
      <c r="Q1181">
        <v>3.1</v>
      </c>
      <c r="R1181" t="s">
        <v>39</v>
      </c>
      <c r="S1181">
        <v>39.4</v>
      </c>
      <c r="T1181" t="s">
        <v>3170</v>
      </c>
      <c r="U1181">
        <v>12.3</v>
      </c>
      <c r="V1181" t="s">
        <v>2186</v>
      </c>
      <c r="W1181" t="s">
        <v>41</v>
      </c>
      <c r="X1181" t="s">
        <v>42</v>
      </c>
      <c r="Y1181" t="s">
        <v>43</v>
      </c>
      <c r="AE1181">
        <v>444445580732</v>
      </c>
    </row>
    <row r="1182" spans="1:31" hidden="1" x14ac:dyDescent="0.35">
      <c r="A1182">
        <v>1188</v>
      </c>
      <c r="B1182" t="s">
        <v>31</v>
      </c>
      <c r="C1182" t="s">
        <v>142</v>
      </c>
      <c r="D1182" t="s">
        <v>671</v>
      </c>
      <c r="E1182" t="s">
        <v>2062</v>
      </c>
      <c r="F1182" t="s">
        <v>3118</v>
      </c>
      <c r="G1182" t="s">
        <v>3165</v>
      </c>
      <c r="H1182" t="s">
        <v>3171</v>
      </c>
      <c r="I1182" t="s">
        <v>3172</v>
      </c>
      <c r="J1182">
        <v>730</v>
      </c>
      <c r="K1182">
        <v>730</v>
      </c>
      <c r="M1182" t="s">
        <v>39</v>
      </c>
      <c r="R1182" t="s">
        <v>39</v>
      </c>
      <c r="S1182">
        <v>40.4</v>
      </c>
      <c r="T1182" t="s">
        <v>39</v>
      </c>
      <c r="U1182">
        <v>11</v>
      </c>
      <c r="V1182" t="s">
        <v>678</v>
      </c>
      <c r="W1182" t="s">
        <v>41</v>
      </c>
      <c r="X1182" t="s">
        <v>42</v>
      </c>
      <c r="Y1182" t="s">
        <v>43</v>
      </c>
      <c r="AE1182">
        <v>427818</v>
      </c>
    </row>
    <row r="1183" spans="1:31" hidden="1" x14ac:dyDescent="0.35">
      <c r="A1183">
        <v>1189</v>
      </c>
      <c r="B1183" t="s">
        <v>31</v>
      </c>
      <c r="C1183" t="s">
        <v>142</v>
      </c>
      <c r="D1183" t="s">
        <v>671</v>
      </c>
      <c r="E1183" t="s">
        <v>2062</v>
      </c>
      <c r="F1183" t="s">
        <v>3118</v>
      </c>
      <c r="G1183" t="s">
        <v>3173</v>
      </c>
      <c r="H1183" t="s">
        <v>2677</v>
      </c>
      <c r="I1183" t="s">
        <v>3174</v>
      </c>
      <c r="J1183">
        <v>365</v>
      </c>
      <c r="K1183">
        <v>365</v>
      </c>
      <c r="L1183">
        <v>12</v>
      </c>
      <c r="M1183" t="s">
        <v>39</v>
      </c>
      <c r="N1183">
        <v>4</v>
      </c>
      <c r="O1183">
        <v>2</v>
      </c>
      <c r="Q1183">
        <v>2</v>
      </c>
      <c r="R1183" t="s">
        <v>39</v>
      </c>
      <c r="S1183">
        <v>25.7</v>
      </c>
      <c r="T1183" t="s">
        <v>3175</v>
      </c>
      <c r="U1183">
        <v>7.9</v>
      </c>
      <c r="V1183" t="s">
        <v>735</v>
      </c>
      <c r="W1183" t="s">
        <v>41</v>
      </c>
      <c r="X1183" t="s">
        <v>42</v>
      </c>
      <c r="Y1183" t="s">
        <v>43</v>
      </c>
      <c r="AB1183">
        <v>0.27411999999999997</v>
      </c>
      <c r="AC1183">
        <v>21.5</v>
      </c>
      <c r="AE1183">
        <v>4.254444455777328E+17</v>
      </c>
    </row>
    <row r="1184" spans="1:31" hidden="1" x14ac:dyDescent="0.35">
      <c r="A1184">
        <v>1190</v>
      </c>
      <c r="B1184" t="s">
        <v>31</v>
      </c>
      <c r="C1184" t="s">
        <v>142</v>
      </c>
      <c r="D1184" t="s">
        <v>671</v>
      </c>
      <c r="E1184" t="s">
        <v>2062</v>
      </c>
      <c r="F1184" t="s">
        <v>3118</v>
      </c>
      <c r="G1184" t="s">
        <v>3176</v>
      </c>
      <c r="H1184" t="s">
        <v>3177</v>
      </c>
      <c r="I1184" t="s">
        <v>3178</v>
      </c>
      <c r="J1184">
        <v>365</v>
      </c>
      <c r="K1184">
        <v>365</v>
      </c>
      <c r="L1184">
        <v>11</v>
      </c>
      <c r="M1184" t="s">
        <v>39</v>
      </c>
      <c r="N1184">
        <v>3</v>
      </c>
      <c r="O1184">
        <v>1</v>
      </c>
      <c r="Q1184">
        <v>1.32</v>
      </c>
      <c r="R1184" t="s">
        <v>39</v>
      </c>
      <c r="S1184">
        <v>11</v>
      </c>
      <c r="T1184" t="s">
        <v>3179</v>
      </c>
      <c r="U1184">
        <v>6.2</v>
      </c>
      <c r="V1184" t="s">
        <v>1008</v>
      </c>
      <c r="W1184" t="s">
        <v>41</v>
      </c>
      <c r="X1184" t="s">
        <v>42</v>
      </c>
      <c r="Y1184" t="s">
        <v>43</v>
      </c>
      <c r="AE1184">
        <v>444445732818</v>
      </c>
    </row>
    <row r="1185" spans="1:31" hidden="1" x14ac:dyDescent="0.35">
      <c r="A1185">
        <v>1191</v>
      </c>
      <c r="B1185" t="s">
        <v>31</v>
      </c>
      <c r="C1185" t="s">
        <v>142</v>
      </c>
      <c r="D1185" t="s">
        <v>671</v>
      </c>
      <c r="E1185" t="s">
        <v>2062</v>
      </c>
      <c r="F1185" t="s">
        <v>3118</v>
      </c>
      <c r="G1185" t="s">
        <v>3176</v>
      </c>
      <c r="H1185" t="s">
        <v>2146</v>
      </c>
      <c r="I1185" t="s">
        <v>3180</v>
      </c>
      <c r="J1185">
        <v>335</v>
      </c>
      <c r="K1185">
        <v>335</v>
      </c>
      <c r="L1185">
        <v>12</v>
      </c>
      <c r="M1185" t="s">
        <v>39</v>
      </c>
      <c r="N1185">
        <v>4</v>
      </c>
      <c r="O1185">
        <v>1</v>
      </c>
      <c r="Q1185">
        <v>1.2</v>
      </c>
      <c r="R1185" t="s">
        <v>39</v>
      </c>
      <c r="S1185">
        <v>11.45</v>
      </c>
      <c r="T1185" t="s">
        <v>39</v>
      </c>
      <c r="U1185">
        <v>6.9</v>
      </c>
      <c r="V1185" t="s">
        <v>678</v>
      </c>
      <c r="W1185" t="s">
        <v>41</v>
      </c>
      <c r="X1185" t="s">
        <v>48</v>
      </c>
      <c r="Y1185" t="s">
        <v>43</v>
      </c>
      <c r="AE1185">
        <v>427444445</v>
      </c>
    </row>
    <row r="1186" spans="1:31" hidden="1" x14ac:dyDescent="0.35">
      <c r="A1186">
        <v>1192</v>
      </c>
      <c r="B1186" t="s">
        <v>31</v>
      </c>
      <c r="C1186" t="s">
        <v>142</v>
      </c>
      <c r="D1186" t="s">
        <v>671</v>
      </c>
      <c r="E1186" t="s">
        <v>2062</v>
      </c>
      <c r="F1186" t="s">
        <v>3118</v>
      </c>
      <c r="G1186" t="s">
        <v>3176</v>
      </c>
      <c r="H1186" t="s">
        <v>1693</v>
      </c>
      <c r="I1186" t="s">
        <v>3181</v>
      </c>
      <c r="J1186">
        <v>365</v>
      </c>
      <c r="K1186">
        <v>365</v>
      </c>
      <c r="L1186">
        <v>12</v>
      </c>
      <c r="M1186" t="s">
        <v>39</v>
      </c>
      <c r="N1186">
        <v>4</v>
      </c>
      <c r="O1186">
        <v>2</v>
      </c>
      <c r="Q1186">
        <v>1.3</v>
      </c>
      <c r="R1186" t="s">
        <v>39</v>
      </c>
      <c r="S1186">
        <v>12.2</v>
      </c>
      <c r="T1186" t="s">
        <v>2385</v>
      </c>
      <c r="U1186">
        <v>11.8</v>
      </c>
      <c r="V1186" t="s">
        <v>678</v>
      </c>
      <c r="W1186" t="s">
        <v>41</v>
      </c>
      <c r="X1186" t="s">
        <v>74</v>
      </c>
      <c r="Y1186" t="s">
        <v>43</v>
      </c>
      <c r="AB1186">
        <v>0.19450000000000001</v>
      </c>
      <c r="AC1186">
        <v>11.9</v>
      </c>
      <c r="AE1186">
        <v>4.274354444457328E+20</v>
      </c>
    </row>
    <row r="1187" spans="1:31" hidden="1" x14ac:dyDescent="0.35">
      <c r="A1187">
        <v>1193</v>
      </c>
      <c r="B1187" t="s">
        <v>31</v>
      </c>
      <c r="C1187" t="s">
        <v>142</v>
      </c>
      <c r="D1187" t="s">
        <v>671</v>
      </c>
      <c r="E1187" t="s">
        <v>2062</v>
      </c>
      <c r="F1187" t="s">
        <v>3118</v>
      </c>
      <c r="G1187" t="s">
        <v>3176</v>
      </c>
      <c r="H1187" t="s">
        <v>1227</v>
      </c>
      <c r="I1187" t="s">
        <v>3182</v>
      </c>
      <c r="J1187">
        <v>365</v>
      </c>
      <c r="K1187">
        <v>365</v>
      </c>
      <c r="L1187">
        <v>12</v>
      </c>
      <c r="M1187" t="s">
        <v>39</v>
      </c>
      <c r="N1187">
        <v>4</v>
      </c>
      <c r="R1187" t="s">
        <v>39</v>
      </c>
      <c r="S1187">
        <v>12.5</v>
      </c>
      <c r="T1187" t="s">
        <v>3183</v>
      </c>
      <c r="U1187">
        <v>10.3</v>
      </c>
      <c r="V1187" t="s">
        <v>678</v>
      </c>
      <c r="W1187" t="s">
        <v>41</v>
      </c>
      <c r="X1187" t="s">
        <v>42</v>
      </c>
      <c r="Y1187" t="s">
        <v>43</v>
      </c>
      <c r="AE1187">
        <v>427444445732</v>
      </c>
    </row>
    <row r="1188" spans="1:31" hidden="1" x14ac:dyDescent="0.35">
      <c r="A1188">
        <v>1194</v>
      </c>
      <c r="B1188" t="s">
        <v>31</v>
      </c>
      <c r="C1188" t="s">
        <v>142</v>
      </c>
      <c r="D1188" t="s">
        <v>671</v>
      </c>
      <c r="E1188" t="s">
        <v>2062</v>
      </c>
      <c r="F1188" t="s">
        <v>3118</v>
      </c>
      <c r="G1188" t="s">
        <v>3184</v>
      </c>
      <c r="H1188" t="s">
        <v>283</v>
      </c>
      <c r="I1188" t="s">
        <v>3185</v>
      </c>
      <c r="J1188">
        <v>365</v>
      </c>
      <c r="K1188">
        <v>365</v>
      </c>
      <c r="L1188">
        <v>12</v>
      </c>
      <c r="M1188" t="s">
        <v>39</v>
      </c>
      <c r="N1188">
        <v>4</v>
      </c>
      <c r="O1188">
        <v>1</v>
      </c>
      <c r="Q1188">
        <v>1.6</v>
      </c>
      <c r="R1188" t="s">
        <v>39</v>
      </c>
      <c r="S1188">
        <v>16.600000000000001</v>
      </c>
      <c r="T1188" t="s">
        <v>39</v>
      </c>
      <c r="U1188">
        <v>10.8</v>
      </c>
      <c r="V1188" t="s">
        <v>678</v>
      </c>
      <c r="W1188" t="s">
        <v>41</v>
      </c>
      <c r="X1188" t="s">
        <v>74</v>
      </c>
      <c r="Y1188" t="s">
        <v>43</v>
      </c>
      <c r="AE1188">
        <v>427444445818</v>
      </c>
    </row>
    <row r="1189" spans="1:31" hidden="1" x14ac:dyDescent="0.35">
      <c r="A1189">
        <v>1195</v>
      </c>
      <c r="B1189" t="s">
        <v>31</v>
      </c>
      <c r="C1189" t="s">
        <v>142</v>
      </c>
      <c r="D1189" t="s">
        <v>671</v>
      </c>
      <c r="E1189" t="s">
        <v>2062</v>
      </c>
      <c r="F1189" t="s">
        <v>3118</v>
      </c>
      <c r="G1189" t="s">
        <v>3186</v>
      </c>
      <c r="H1189" t="s">
        <v>2885</v>
      </c>
      <c r="I1189" t="s">
        <v>3187</v>
      </c>
      <c r="J1189">
        <v>365</v>
      </c>
      <c r="K1189">
        <v>365</v>
      </c>
      <c r="L1189">
        <v>13</v>
      </c>
      <c r="M1189" t="s">
        <v>39</v>
      </c>
      <c r="N1189">
        <v>4</v>
      </c>
      <c r="O1189">
        <v>2</v>
      </c>
      <c r="Q1189">
        <v>2.8</v>
      </c>
      <c r="R1189" t="s">
        <v>39</v>
      </c>
      <c r="S1189">
        <v>21.1</v>
      </c>
      <c r="T1189" t="s">
        <v>3188</v>
      </c>
      <c r="U1189">
        <v>14.9</v>
      </c>
      <c r="V1189" t="s">
        <v>678</v>
      </c>
      <c r="W1189" t="s">
        <v>41</v>
      </c>
      <c r="X1189" t="s">
        <v>42</v>
      </c>
      <c r="Y1189" t="s">
        <v>43</v>
      </c>
      <c r="AB1189">
        <v>0.27800000000000002</v>
      </c>
      <c r="AC1189">
        <v>20.2</v>
      </c>
      <c r="AE1189">
        <v>6.1427435444445728E+16</v>
      </c>
    </row>
    <row r="1190" spans="1:31" hidden="1" x14ac:dyDescent="0.35">
      <c r="A1190">
        <v>1196</v>
      </c>
      <c r="B1190" t="s">
        <v>31</v>
      </c>
      <c r="C1190" t="s">
        <v>142</v>
      </c>
      <c r="D1190" t="s">
        <v>671</v>
      </c>
      <c r="E1190" t="s">
        <v>2062</v>
      </c>
      <c r="F1190" t="s">
        <v>3118</v>
      </c>
      <c r="G1190" t="s">
        <v>3186</v>
      </c>
      <c r="H1190" t="s">
        <v>3189</v>
      </c>
      <c r="I1190" t="s">
        <v>3190</v>
      </c>
      <c r="J1190">
        <v>365</v>
      </c>
      <c r="K1190">
        <v>365</v>
      </c>
      <c r="L1190">
        <v>12</v>
      </c>
      <c r="M1190" t="s">
        <v>39</v>
      </c>
      <c r="N1190">
        <v>4</v>
      </c>
      <c r="O1190">
        <v>2</v>
      </c>
      <c r="Q1190">
        <v>3.1</v>
      </c>
      <c r="R1190" t="s">
        <v>39</v>
      </c>
      <c r="S1190">
        <v>31.55</v>
      </c>
      <c r="T1190" t="s">
        <v>3191</v>
      </c>
      <c r="U1190">
        <v>10.5</v>
      </c>
      <c r="V1190" t="s">
        <v>2186</v>
      </c>
      <c r="W1190" t="s">
        <v>41</v>
      </c>
      <c r="X1190" t="s">
        <v>74</v>
      </c>
      <c r="Y1190" t="s">
        <v>43</v>
      </c>
      <c r="AE1190">
        <v>444445580732</v>
      </c>
    </row>
    <row r="1191" spans="1:31" hidden="1" x14ac:dyDescent="0.35">
      <c r="A1191">
        <v>1197</v>
      </c>
      <c r="B1191" t="s">
        <v>31</v>
      </c>
      <c r="C1191" t="s">
        <v>142</v>
      </c>
      <c r="D1191" t="s">
        <v>671</v>
      </c>
      <c r="E1191" t="s">
        <v>2062</v>
      </c>
      <c r="F1191" t="s">
        <v>3118</v>
      </c>
      <c r="G1191" t="s">
        <v>3186</v>
      </c>
      <c r="H1191" t="s">
        <v>997</v>
      </c>
      <c r="I1191" t="s">
        <v>3192</v>
      </c>
      <c r="J1191">
        <v>365</v>
      </c>
      <c r="K1191">
        <v>365</v>
      </c>
      <c r="L1191">
        <v>12</v>
      </c>
      <c r="M1191" t="s">
        <v>39</v>
      </c>
      <c r="N1191">
        <v>4</v>
      </c>
      <c r="O1191">
        <v>2</v>
      </c>
      <c r="Q1191">
        <v>2.7</v>
      </c>
      <c r="R1191" t="s">
        <v>39</v>
      </c>
      <c r="S1191">
        <v>25.82</v>
      </c>
      <c r="T1191" t="s">
        <v>3193</v>
      </c>
      <c r="U1191">
        <v>13.3</v>
      </c>
      <c r="V1191" t="s">
        <v>678</v>
      </c>
      <c r="W1191" t="s">
        <v>41</v>
      </c>
      <c r="X1191" t="s">
        <v>74</v>
      </c>
      <c r="Y1191" t="s">
        <v>43</v>
      </c>
      <c r="AB1191">
        <v>0.33600000000000002</v>
      </c>
      <c r="AC1191">
        <v>26.1</v>
      </c>
      <c r="AE1191">
        <v>6.2427435444445728E+16</v>
      </c>
    </row>
    <row r="1192" spans="1:31" hidden="1" x14ac:dyDescent="0.35">
      <c r="A1192">
        <v>1198</v>
      </c>
      <c r="B1192" t="s">
        <v>31</v>
      </c>
      <c r="C1192" t="s">
        <v>142</v>
      </c>
      <c r="D1192" t="s">
        <v>671</v>
      </c>
      <c r="E1192" t="s">
        <v>2062</v>
      </c>
      <c r="F1192" t="s">
        <v>3118</v>
      </c>
      <c r="G1192" t="s">
        <v>3186</v>
      </c>
      <c r="H1192" t="s">
        <v>3194</v>
      </c>
      <c r="I1192" t="s">
        <v>3195</v>
      </c>
      <c r="J1192">
        <v>365</v>
      </c>
      <c r="K1192">
        <v>365</v>
      </c>
      <c r="L1192">
        <v>13</v>
      </c>
      <c r="M1192" t="s">
        <v>39</v>
      </c>
      <c r="N1192">
        <v>4</v>
      </c>
      <c r="O1192">
        <v>1</v>
      </c>
      <c r="Q1192">
        <v>3.1</v>
      </c>
      <c r="R1192" t="s">
        <v>39</v>
      </c>
      <c r="S1192">
        <v>33.1</v>
      </c>
      <c r="T1192" t="s">
        <v>39</v>
      </c>
      <c r="U1192">
        <v>11.7</v>
      </c>
      <c r="V1192" t="s">
        <v>2186</v>
      </c>
      <c r="W1192" t="s">
        <v>41</v>
      </c>
      <c r="X1192" t="s">
        <v>42</v>
      </c>
      <c r="Y1192" t="s">
        <v>43</v>
      </c>
      <c r="AB1192">
        <v>0.45519999999999999</v>
      </c>
      <c r="AC1192">
        <v>33.299999999999997</v>
      </c>
      <c r="AE1192">
        <v>425444445580818</v>
      </c>
    </row>
    <row r="1193" spans="1:31" hidden="1" x14ac:dyDescent="0.35">
      <c r="A1193">
        <v>1199</v>
      </c>
      <c r="B1193" t="s">
        <v>31</v>
      </c>
      <c r="C1193" t="s">
        <v>142</v>
      </c>
      <c r="D1193" t="s">
        <v>671</v>
      </c>
      <c r="E1193" t="s">
        <v>2062</v>
      </c>
      <c r="F1193" t="s">
        <v>3196</v>
      </c>
      <c r="G1193" t="s">
        <v>3197</v>
      </c>
      <c r="H1193" t="s">
        <v>3198</v>
      </c>
      <c r="I1193" t="s">
        <v>3199</v>
      </c>
      <c r="J1193">
        <v>152</v>
      </c>
      <c r="K1193">
        <v>365</v>
      </c>
      <c r="L1193">
        <v>11</v>
      </c>
      <c r="M1193" t="s">
        <v>39</v>
      </c>
      <c r="N1193">
        <v>5</v>
      </c>
      <c r="O1193">
        <v>4</v>
      </c>
      <c r="Q1193">
        <v>2.02</v>
      </c>
      <c r="R1193" t="s">
        <v>39</v>
      </c>
      <c r="S1193">
        <v>25.3</v>
      </c>
      <c r="T1193" t="s">
        <v>2825</v>
      </c>
      <c r="U1193">
        <v>23</v>
      </c>
      <c r="V1193" t="s">
        <v>39</v>
      </c>
      <c r="W1193" t="s">
        <v>60</v>
      </c>
      <c r="X1193" t="s">
        <v>42</v>
      </c>
      <c r="Y1193" t="s">
        <v>43</v>
      </c>
      <c r="AE1193">
        <v>6.1444445729732913E+20</v>
      </c>
    </row>
    <row r="1194" spans="1:31" hidden="1" x14ac:dyDescent="0.35">
      <c r="A1194">
        <v>1200</v>
      </c>
      <c r="B1194" t="s">
        <v>31</v>
      </c>
      <c r="C1194" t="s">
        <v>142</v>
      </c>
      <c r="D1194" t="s">
        <v>671</v>
      </c>
      <c r="E1194" t="s">
        <v>2062</v>
      </c>
      <c r="F1194" t="s">
        <v>3196</v>
      </c>
      <c r="G1194" t="s">
        <v>3197</v>
      </c>
      <c r="H1194" t="s">
        <v>3200</v>
      </c>
      <c r="I1194" t="s">
        <v>3201</v>
      </c>
      <c r="J1194">
        <v>365</v>
      </c>
      <c r="K1194">
        <v>365</v>
      </c>
      <c r="M1194" t="s">
        <v>39</v>
      </c>
      <c r="R1194" t="s">
        <v>39</v>
      </c>
      <c r="S1194">
        <v>24.2</v>
      </c>
      <c r="T1194" t="s">
        <v>39</v>
      </c>
      <c r="U1194">
        <v>11.2</v>
      </c>
      <c r="V1194" t="s">
        <v>1107</v>
      </c>
      <c r="W1194" t="s">
        <v>41</v>
      </c>
      <c r="X1194" t="s">
        <v>42</v>
      </c>
      <c r="Y1194" t="s">
        <v>43</v>
      </c>
      <c r="AE1194">
        <v>729820</v>
      </c>
    </row>
    <row r="1195" spans="1:31" hidden="1" x14ac:dyDescent="0.35">
      <c r="A1195">
        <v>1201</v>
      </c>
      <c r="B1195" t="s">
        <v>31</v>
      </c>
      <c r="C1195" t="s">
        <v>142</v>
      </c>
      <c r="D1195" t="s">
        <v>671</v>
      </c>
      <c r="E1195" t="s">
        <v>2062</v>
      </c>
      <c r="F1195" t="s">
        <v>3196</v>
      </c>
      <c r="G1195" t="s">
        <v>3197</v>
      </c>
      <c r="H1195" t="s">
        <v>3202</v>
      </c>
      <c r="I1195" t="s">
        <v>3203</v>
      </c>
      <c r="M1195" t="s">
        <v>39</v>
      </c>
      <c r="R1195" t="s">
        <v>39</v>
      </c>
      <c r="S1195">
        <v>16.5</v>
      </c>
      <c r="T1195" t="s">
        <v>39</v>
      </c>
      <c r="V1195" t="s">
        <v>39</v>
      </c>
      <c r="W1195" t="s">
        <v>60</v>
      </c>
      <c r="X1195" t="s">
        <v>48</v>
      </c>
      <c r="Y1195" t="s">
        <v>61</v>
      </c>
      <c r="AE1195">
        <v>450820</v>
      </c>
    </row>
    <row r="1196" spans="1:31" hidden="1" x14ac:dyDescent="0.35">
      <c r="A1196">
        <v>1202</v>
      </c>
      <c r="B1196" t="s">
        <v>31</v>
      </c>
      <c r="C1196" t="s">
        <v>142</v>
      </c>
      <c r="D1196" t="s">
        <v>671</v>
      </c>
      <c r="E1196" t="s">
        <v>2062</v>
      </c>
      <c r="F1196" t="s">
        <v>3196</v>
      </c>
      <c r="G1196" t="s">
        <v>3197</v>
      </c>
      <c r="H1196" t="s">
        <v>565</v>
      </c>
      <c r="I1196" t="s">
        <v>3204</v>
      </c>
      <c r="J1196">
        <v>319</v>
      </c>
      <c r="K1196">
        <v>319</v>
      </c>
      <c r="L1196">
        <v>13</v>
      </c>
      <c r="M1196" t="s">
        <v>39</v>
      </c>
      <c r="N1196">
        <v>5</v>
      </c>
      <c r="O1196">
        <v>2</v>
      </c>
      <c r="Q1196">
        <v>2</v>
      </c>
      <c r="R1196" t="s">
        <v>39</v>
      </c>
      <c r="S1196">
        <v>20.5</v>
      </c>
      <c r="T1196" t="s">
        <v>3205</v>
      </c>
      <c r="U1196">
        <v>13.1</v>
      </c>
      <c r="V1196" t="s">
        <v>685</v>
      </c>
      <c r="W1196" t="s">
        <v>41</v>
      </c>
      <c r="X1196" t="s">
        <v>42</v>
      </c>
      <c r="Y1196" t="s">
        <v>43</v>
      </c>
      <c r="AB1196">
        <v>0.20069999999999999</v>
      </c>
      <c r="AC1196">
        <v>17.5</v>
      </c>
      <c r="AE1196">
        <v>6.1425444445450732E+19</v>
      </c>
    </row>
    <row r="1197" spans="1:31" hidden="1" x14ac:dyDescent="0.35">
      <c r="A1197">
        <v>1203</v>
      </c>
      <c r="B1197" t="s">
        <v>31</v>
      </c>
      <c r="C1197" t="s">
        <v>142</v>
      </c>
      <c r="D1197" t="s">
        <v>671</v>
      </c>
      <c r="E1197" t="s">
        <v>2062</v>
      </c>
      <c r="F1197" t="s">
        <v>3196</v>
      </c>
      <c r="G1197" t="s">
        <v>3206</v>
      </c>
      <c r="H1197" t="s">
        <v>3207</v>
      </c>
      <c r="I1197" t="s">
        <v>3208</v>
      </c>
      <c r="M1197" t="s">
        <v>39</v>
      </c>
      <c r="R1197" t="s">
        <v>39</v>
      </c>
      <c r="S1197">
        <v>30.2</v>
      </c>
      <c r="T1197" t="s">
        <v>39</v>
      </c>
      <c r="U1197">
        <v>7</v>
      </c>
      <c r="V1197" t="s">
        <v>949</v>
      </c>
      <c r="W1197" t="s">
        <v>41</v>
      </c>
      <c r="X1197" t="s">
        <v>42</v>
      </c>
      <c r="Y1197" t="s">
        <v>43</v>
      </c>
      <c r="AE1197">
        <v>450820</v>
      </c>
    </row>
    <row r="1198" spans="1:31" hidden="1" x14ac:dyDescent="0.35">
      <c r="A1198">
        <v>1204</v>
      </c>
      <c r="B1198" t="s">
        <v>31</v>
      </c>
      <c r="C1198" t="s">
        <v>142</v>
      </c>
      <c r="D1198" t="s">
        <v>671</v>
      </c>
      <c r="E1198" t="s">
        <v>2062</v>
      </c>
      <c r="F1198" t="s">
        <v>3209</v>
      </c>
      <c r="G1198" t="s">
        <v>3210</v>
      </c>
      <c r="H1198" t="s">
        <v>3211</v>
      </c>
      <c r="I1198" t="s">
        <v>3212</v>
      </c>
      <c r="M1198" t="s">
        <v>39</v>
      </c>
      <c r="R1198" t="s">
        <v>39</v>
      </c>
      <c r="S1198">
        <v>33.950000000000003</v>
      </c>
      <c r="T1198" t="s">
        <v>39</v>
      </c>
      <c r="U1198">
        <v>9.6999999999999993</v>
      </c>
      <c r="V1198" t="s">
        <v>681</v>
      </c>
      <c r="W1198" t="s">
        <v>41</v>
      </c>
      <c r="X1198" t="s">
        <v>48</v>
      </c>
      <c r="Y1198" t="s">
        <v>43</v>
      </c>
      <c r="AE1198">
        <v>13051308</v>
      </c>
    </row>
    <row r="1199" spans="1:31" hidden="1" x14ac:dyDescent="0.35">
      <c r="A1199">
        <v>1205</v>
      </c>
      <c r="B1199" t="s">
        <v>31</v>
      </c>
      <c r="C1199" t="s">
        <v>142</v>
      </c>
      <c r="D1199" t="s">
        <v>671</v>
      </c>
      <c r="E1199" t="s">
        <v>2062</v>
      </c>
      <c r="F1199" t="s">
        <v>3209</v>
      </c>
      <c r="G1199" t="s">
        <v>3213</v>
      </c>
      <c r="H1199" t="s">
        <v>958</v>
      </c>
      <c r="I1199" t="s">
        <v>3214</v>
      </c>
      <c r="M1199" t="s">
        <v>39</v>
      </c>
      <c r="R1199" t="s">
        <v>39</v>
      </c>
      <c r="S1199">
        <v>20.25</v>
      </c>
      <c r="T1199" t="s">
        <v>39</v>
      </c>
      <c r="U1199">
        <v>14.7</v>
      </c>
      <c r="V1199" t="s">
        <v>681</v>
      </c>
      <c r="W1199" t="s">
        <v>41</v>
      </c>
      <c r="X1199" t="s">
        <v>74</v>
      </c>
      <c r="Y1199" t="s">
        <v>43</v>
      </c>
      <c r="AE1199">
        <v>13051308</v>
      </c>
    </row>
    <row r="1200" spans="1:31" hidden="1" x14ac:dyDescent="0.35">
      <c r="A1200">
        <v>1206</v>
      </c>
      <c r="B1200" t="s">
        <v>31</v>
      </c>
      <c r="C1200" t="s">
        <v>142</v>
      </c>
      <c r="D1200" t="s">
        <v>671</v>
      </c>
      <c r="E1200" t="s">
        <v>2062</v>
      </c>
      <c r="F1200" t="s">
        <v>3209</v>
      </c>
      <c r="G1200" t="s">
        <v>3213</v>
      </c>
      <c r="H1200" t="s">
        <v>3144</v>
      </c>
      <c r="I1200" t="s">
        <v>3215</v>
      </c>
      <c r="M1200" t="s">
        <v>39</v>
      </c>
      <c r="R1200" t="s">
        <v>39</v>
      </c>
      <c r="S1200">
        <v>19.149999999999999</v>
      </c>
      <c r="T1200" t="s">
        <v>39</v>
      </c>
      <c r="U1200">
        <v>18.3</v>
      </c>
      <c r="V1200" t="s">
        <v>681</v>
      </c>
      <c r="W1200" t="s">
        <v>41</v>
      </c>
      <c r="X1200" t="s">
        <v>42</v>
      </c>
      <c r="Y1200" t="s">
        <v>43</v>
      </c>
      <c r="AE1200">
        <v>13051308</v>
      </c>
    </row>
    <row r="1201" spans="1:31" hidden="1" x14ac:dyDescent="0.35">
      <c r="A1201">
        <v>1207</v>
      </c>
      <c r="B1201" t="s">
        <v>31</v>
      </c>
      <c r="C1201" t="s">
        <v>142</v>
      </c>
      <c r="D1201" t="s">
        <v>671</v>
      </c>
      <c r="E1201" t="s">
        <v>2062</v>
      </c>
      <c r="F1201" t="s">
        <v>3209</v>
      </c>
      <c r="G1201" t="s">
        <v>3213</v>
      </c>
      <c r="H1201" t="s">
        <v>3216</v>
      </c>
      <c r="I1201" t="s">
        <v>3217</v>
      </c>
      <c r="M1201" t="s">
        <v>39</v>
      </c>
      <c r="R1201" t="s">
        <v>39</v>
      </c>
      <c r="S1201">
        <v>19.875</v>
      </c>
      <c r="T1201" t="s">
        <v>39</v>
      </c>
      <c r="U1201">
        <v>8.8000000000000007</v>
      </c>
      <c r="V1201" t="s">
        <v>681</v>
      </c>
      <c r="W1201" t="s">
        <v>41</v>
      </c>
      <c r="X1201" t="s">
        <v>42</v>
      </c>
      <c r="Y1201" t="s">
        <v>43</v>
      </c>
      <c r="AE1201">
        <v>13051308</v>
      </c>
    </row>
    <row r="1202" spans="1:31" hidden="1" x14ac:dyDescent="0.35">
      <c r="A1202">
        <v>1208</v>
      </c>
      <c r="B1202" t="s">
        <v>31</v>
      </c>
      <c r="C1202" t="s">
        <v>142</v>
      </c>
      <c r="D1202" t="s">
        <v>671</v>
      </c>
      <c r="E1202" t="s">
        <v>2062</v>
      </c>
      <c r="F1202" t="s">
        <v>3209</v>
      </c>
      <c r="G1202" t="s">
        <v>3218</v>
      </c>
      <c r="H1202" t="s">
        <v>3219</v>
      </c>
      <c r="I1202" t="s">
        <v>3220</v>
      </c>
      <c r="M1202" t="s">
        <v>39</v>
      </c>
      <c r="R1202" t="s">
        <v>39</v>
      </c>
      <c r="S1202">
        <v>21.574999999999999</v>
      </c>
      <c r="T1202" t="s">
        <v>39</v>
      </c>
      <c r="U1202">
        <v>9.6</v>
      </c>
      <c r="V1202" t="s">
        <v>681</v>
      </c>
      <c r="W1202" t="s">
        <v>41</v>
      </c>
      <c r="X1202" t="s">
        <v>42</v>
      </c>
      <c r="Y1202" t="s">
        <v>43</v>
      </c>
      <c r="AE1202">
        <v>13051308</v>
      </c>
    </row>
    <row r="1203" spans="1:31" hidden="1" x14ac:dyDescent="0.35">
      <c r="A1203">
        <v>1209</v>
      </c>
      <c r="B1203" t="s">
        <v>31</v>
      </c>
      <c r="C1203" t="s">
        <v>142</v>
      </c>
      <c r="D1203" t="s">
        <v>671</v>
      </c>
      <c r="E1203" t="s">
        <v>2062</v>
      </c>
      <c r="F1203" t="s">
        <v>3209</v>
      </c>
      <c r="G1203" t="s">
        <v>3218</v>
      </c>
      <c r="H1203" t="s">
        <v>3221</v>
      </c>
      <c r="I1203" t="s">
        <v>3222</v>
      </c>
      <c r="M1203" t="s">
        <v>39</v>
      </c>
      <c r="R1203" t="s">
        <v>39</v>
      </c>
      <c r="S1203">
        <v>26.6</v>
      </c>
      <c r="T1203" t="s">
        <v>39</v>
      </c>
      <c r="U1203">
        <v>4.7</v>
      </c>
      <c r="V1203" t="s">
        <v>681</v>
      </c>
      <c r="W1203" t="s">
        <v>41</v>
      </c>
      <c r="X1203" t="s">
        <v>42</v>
      </c>
      <c r="Y1203" t="s">
        <v>114</v>
      </c>
      <c r="AE1203">
        <v>13051308</v>
      </c>
    </row>
    <row r="1204" spans="1:31" hidden="1" x14ac:dyDescent="0.35">
      <c r="A1204">
        <v>1210</v>
      </c>
      <c r="B1204" t="s">
        <v>31</v>
      </c>
      <c r="C1204" t="s">
        <v>142</v>
      </c>
      <c r="D1204" t="s">
        <v>671</v>
      </c>
      <c r="E1204" t="s">
        <v>2062</v>
      </c>
      <c r="F1204" t="s">
        <v>3209</v>
      </c>
      <c r="G1204" t="s">
        <v>3223</v>
      </c>
      <c r="H1204" t="s">
        <v>3224</v>
      </c>
      <c r="I1204" t="s">
        <v>3225</v>
      </c>
      <c r="M1204" t="s">
        <v>39</v>
      </c>
      <c r="R1204" t="s">
        <v>39</v>
      </c>
      <c r="S1204">
        <v>14.7583</v>
      </c>
      <c r="T1204" t="s">
        <v>39</v>
      </c>
      <c r="U1204">
        <v>5.3</v>
      </c>
      <c r="V1204" t="s">
        <v>681</v>
      </c>
      <c r="W1204" t="s">
        <v>41</v>
      </c>
      <c r="X1204" t="s">
        <v>48</v>
      </c>
      <c r="Y1204" t="s">
        <v>43</v>
      </c>
      <c r="AE1204">
        <v>13051308</v>
      </c>
    </row>
    <row r="1205" spans="1:31" hidden="1" x14ac:dyDescent="0.35">
      <c r="A1205">
        <v>1211</v>
      </c>
      <c r="B1205" t="s">
        <v>31</v>
      </c>
      <c r="C1205" t="s">
        <v>142</v>
      </c>
      <c r="D1205" t="s">
        <v>671</v>
      </c>
      <c r="E1205" t="s">
        <v>2062</v>
      </c>
      <c r="F1205" t="s">
        <v>3209</v>
      </c>
      <c r="G1205" t="s">
        <v>3223</v>
      </c>
      <c r="H1205" t="s">
        <v>3226</v>
      </c>
      <c r="I1205" t="s">
        <v>3227</v>
      </c>
      <c r="M1205" t="s">
        <v>39</v>
      </c>
      <c r="R1205" t="s">
        <v>39</v>
      </c>
      <c r="S1205">
        <v>12</v>
      </c>
      <c r="T1205" t="s">
        <v>39</v>
      </c>
      <c r="U1205">
        <v>4.0999999999999996</v>
      </c>
      <c r="V1205" t="s">
        <v>681</v>
      </c>
      <c r="W1205" t="s">
        <v>41</v>
      </c>
      <c r="X1205" t="s">
        <v>230</v>
      </c>
      <c r="Y1205" t="s">
        <v>43</v>
      </c>
      <c r="AE1205">
        <v>13051308</v>
      </c>
    </row>
    <row r="1206" spans="1:31" hidden="1" x14ac:dyDescent="0.35">
      <c r="A1206">
        <v>1212</v>
      </c>
      <c r="B1206" t="s">
        <v>31</v>
      </c>
      <c r="C1206" t="s">
        <v>142</v>
      </c>
      <c r="D1206" t="s">
        <v>671</v>
      </c>
      <c r="E1206" t="s">
        <v>2062</v>
      </c>
      <c r="F1206" t="s">
        <v>3209</v>
      </c>
      <c r="G1206" t="s">
        <v>3228</v>
      </c>
      <c r="H1206" t="s">
        <v>3229</v>
      </c>
      <c r="I1206" t="s">
        <v>3230</v>
      </c>
      <c r="M1206" t="s">
        <v>39</v>
      </c>
      <c r="R1206" t="s">
        <v>39</v>
      </c>
      <c r="S1206">
        <v>8.875</v>
      </c>
      <c r="T1206" t="s">
        <v>39</v>
      </c>
      <c r="U1206">
        <v>5.5</v>
      </c>
      <c r="V1206" t="s">
        <v>681</v>
      </c>
      <c r="W1206" t="s">
        <v>41</v>
      </c>
      <c r="X1206" t="s">
        <v>42</v>
      </c>
      <c r="Y1206" t="s">
        <v>43</v>
      </c>
      <c r="AE1206">
        <v>13051308</v>
      </c>
    </row>
    <row r="1207" spans="1:31" hidden="1" x14ac:dyDescent="0.35">
      <c r="A1207">
        <v>1213</v>
      </c>
      <c r="B1207" t="s">
        <v>31</v>
      </c>
      <c r="C1207" t="s">
        <v>142</v>
      </c>
      <c r="D1207" t="s">
        <v>671</v>
      </c>
      <c r="E1207" t="s">
        <v>2062</v>
      </c>
      <c r="F1207" t="s">
        <v>3209</v>
      </c>
      <c r="G1207" t="s">
        <v>3228</v>
      </c>
      <c r="H1207" t="s">
        <v>3231</v>
      </c>
      <c r="I1207" t="s">
        <v>3232</v>
      </c>
      <c r="M1207" t="s">
        <v>39</v>
      </c>
      <c r="R1207" t="s">
        <v>39</v>
      </c>
      <c r="S1207">
        <v>13</v>
      </c>
      <c r="T1207" t="s">
        <v>39</v>
      </c>
      <c r="U1207">
        <v>10.9</v>
      </c>
      <c r="V1207" t="s">
        <v>681</v>
      </c>
      <c r="W1207" t="s">
        <v>41</v>
      </c>
      <c r="X1207" t="s">
        <v>42</v>
      </c>
      <c r="Y1207" t="s">
        <v>43</v>
      </c>
      <c r="AE1207">
        <v>13051308</v>
      </c>
    </row>
    <row r="1208" spans="1:31" hidden="1" x14ac:dyDescent="0.35">
      <c r="A1208">
        <v>1214</v>
      </c>
      <c r="B1208" t="s">
        <v>31</v>
      </c>
      <c r="C1208" t="s">
        <v>142</v>
      </c>
      <c r="D1208" t="s">
        <v>671</v>
      </c>
      <c r="E1208" t="s">
        <v>2062</v>
      </c>
      <c r="F1208" t="s">
        <v>3209</v>
      </c>
      <c r="G1208" t="s">
        <v>3228</v>
      </c>
      <c r="H1208" t="s">
        <v>3233</v>
      </c>
      <c r="I1208" t="s">
        <v>3234</v>
      </c>
      <c r="M1208" t="s">
        <v>39</v>
      </c>
      <c r="R1208" t="s">
        <v>39</v>
      </c>
      <c r="S1208">
        <v>10.25</v>
      </c>
      <c r="T1208" t="s">
        <v>39</v>
      </c>
      <c r="V1208" t="s">
        <v>39</v>
      </c>
      <c r="W1208" t="s">
        <v>60</v>
      </c>
      <c r="X1208" t="s">
        <v>48</v>
      </c>
      <c r="Y1208" t="s">
        <v>61</v>
      </c>
      <c r="AE1208">
        <v>13051308</v>
      </c>
    </row>
    <row r="1209" spans="1:31" hidden="1" x14ac:dyDescent="0.35">
      <c r="A1209">
        <v>1215</v>
      </c>
      <c r="B1209" t="s">
        <v>31</v>
      </c>
      <c r="C1209" t="s">
        <v>142</v>
      </c>
      <c r="D1209" t="s">
        <v>671</v>
      </c>
      <c r="E1209" t="s">
        <v>2062</v>
      </c>
      <c r="F1209" t="s">
        <v>3209</v>
      </c>
      <c r="G1209" t="s">
        <v>3228</v>
      </c>
      <c r="H1209" t="s">
        <v>3235</v>
      </c>
      <c r="I1209" t="s">
        <v>3236</v>
      </c>
      <c r="M1209" t="s">
        <v>39</v>
      </c>
      <c r="R1209" t="s">
        <v>39</v>
      </c>
      <c r="S1209">
        <v>8.1999999999999993</v>
      </c>
      <c r="T1209" t="s">
        <v>39</v>
      </c>
      <c r="U1209">
        <v>6.1</v>
      </c>
      <c r="V1209" t="s">
        <v>681</v>
      </c>
      <c r="W1209" t="s">
        <v>41</v>
      </c>
      <c r="X1209" t="s">
        <v>42</v>
      </c>
      <c r="Y1209" t="s">
        <v>43</v>
      </c>
      <c r="AE1209">
        <v>13051308</v>
      </c>
    </row>
    <row r="1210" spans="1:31" hidden="1" x14ac:dyDescent="0.35">
      <c r="A1210">
        <v>1216</v>
      </c>
      <c r="B1210" t="s">
        <v>31</v>
      </c>
      <c r="C1210" t="s">
        <v>142</v>
      </c>
      <c r="D1210" t="s">
        <v>671</v>
      </c>
      <c r="E1210" t="s">
        <v>2062</v>
      </c>
      <c r="F1210" t="s">
        <v>3209</v>
      </c>
      <c r="G1210" t="s">
        <v>3237</v>
      </c>
      <c r="H1210" t="s">
        <v>936</v>
      </c>
      <c r="I1210" t="s">
        <v>3238</v>
      </c>
      <c r="M1210" t="s">
        <v>39</v>
      </c>
      <c r="R1210" t="s">
        <v>39</v>
      </c>
      <c r="S1210">
        <v>19.899999999999999</v>
      </c>
      <c r="T1210" t="s">
        <v>39</v>
      </c>
      <c r="U1210">
        <v>9</v>
      </c>
      <c r="V1210" t="s">
        <v>681</v>
      </c>
      <c r="W1210" t="s">
        <v>41</v>
      </c>
      <c r="X1210" t="s">
        <v>230</v>
      </c>
      <c r="Y1210" t="s">
        <v>43</v>
      </c>
      <c r="AE1210">
        <v>13051308</v>
      </c>
    </row>
    <row r="1211" spans="1:31" hidden="1" x14ac:dyDescent="0.35">
      <c r="A1211">
        <v>1217</v>
      </c>
      <c r="B1211" t="s">
        <v>31</v>
      </c>
      <c r="C1211" t="s">
        <v>142</v>
      </c>
      <c r="D1211" t="s">
        <v>671</v>
      </c>
      <c r="E1211" t="s">
        <v>2062</v>
      </c>
      <c r="F1211" t="s">
        <v>3209</v>
      </c>
      <c r="G1211" t="s">
        <v>3239</v>
      </c>
      <c r="H1211" t="s">
        <v>3240</v>
      </c>
      <c r="I1211" t="s">
        <v>3241</v>
      </c>
      <c r="M1211" t="s">
        <v>39</v>
      </c>
      <c r="R1211" t="s">
        <v>39</v>
      </c>
      <c r="S1211">
        <v>13.9</v>
      </c>
      <c r="T1211" t="s">
        <v>39</v>
      </c>
      <c r="U1211">
        <v>13.2</v>
      </c>
      <c r="V1211" t="s">
        <v>681</v>
      </c>
      <c r="W1211" t="s">
        <v>41</v>
      </c>
      <c r="X1211" t="s">
        <v>42</v>
      </c>
      <c r="Y1211" t="s">
        <v>43</v>
      </c>
      <c r="AE1211">
        <v>13051308</v>
      </c>
    </row>
    <row r="1212" spans="1:31" hidden="1" x14ac:dyDescent="0.35">
      <c r="A1212">
        <v>1218</v>
      </c>
      <c r="B1212" t="s">
        <v>31</v>
      </c>
      <c r="C1212" t="s">
        <v>142</v>
      </c>
      <c r="D1212" t="s">
        <v>671</v>
      </c>
      <c r="E1212" t="s">
        <v>2062</v>
      </c>
      <c r="F1212" t="s">
        <v>3209</v>
      </c>
      <c r="G1212" t="s">
        <v>3239</v>
      </c>
      <c r="H1212" t="s">
        <v>3242</v>
      </c>
      <c r="I1212" t="s">
        <v>3243</v>
      </c>
      <c r="M1212" t="s">
        <v>39</v>
      </c>
      <c r="R1212" t="s">
        <v>39</v>
      </c>
      <c r="S1212">
        <v>15.975</v>
      </c>
      <c r="T1212" t="s">
        <v>39</v>
      </c>
      <c r="U1212">
        <v>18</v>
      </c>
      <c r="V1212" t="s">
        <v>681</v>
      </c>
      <c r="W1212" t="s">
        <v>41</v>
      </c>
      <c r="X1212" t="s">
        <v>42</v>
      </c>
      <c r="Y1212" t="s">
        <v>43</v>
      </c>
      <c r="AE1212">
        <v>13051308</v>
      </c>
    </row>
    <row r="1213" spans="1:31" hidden="1" x14ac:dyDescent="0.35">
      <c r="A1213">
        <v>1219</v>
      </c>
      <c r="B1213" t="s">
        <v>31</v>
      </c>
      <c r="C1213" t="s">
        <v>142</v>
      </c>
      <c r="D1213" t="s">
        <v>671</v>
      </c>
      <c r="E1213" t="s">
        <v>2062</v>
      </c>
      <c r="F1213" t="s">
        <v>3244</v>
      </c>
      <c r="G1213" t="s">
        <v>3245</v>
      </c>
      <c r="H1213" t="s">
        <v>3246</v>
      </c>
      <c r="I1213" t="s">
        <v>3247</v>
      </c>
      <c r="J1213">
        <v>365</v>
      </c>
      <c r="K1213">
        <v>365</v>
      </c>
      <c r="L1213">
        <v>12</v>
      </c>
      <c r="M1213" t="s">
        <v>39</v>
      </c>
      <c r="N1213">
        <v>5</v>
      </c>
      <c r="O1213">
        <v>1</v>
      </c>
      <c r="R1213" t="s">
        <v>39</v>
      </c>
      <c r="S1213">
        <v>9.5</v>
      </c>
      <c r="T1213" t="s">
        <v>39</v>
      </c>
      <c r="V1213" t="s">
        <v>39</v>
      </c>
      <c r="W1213" t="s">
        <v>60</v>
      </c>
      <c r="X1213" t="s">
        <v>48</v>
      </c>
      <c r="Y1213" t="s">
        <v>61</v>
      </c>
      <c r="AE1213">
        <v>445578</v>
      </c>
    </row>
    <row r="1214" spans="1:31" hidden="1" x14ac:dyDescent="0.35">
      <c r="A1214">
        <v>1220</v>
      </c>
      <c r="B1214" t="s">
        <v>31</v>
      </c>
      <c r="C1214" t="s">
        <v>142</v>
      </c>
      <c r="D1214" t="s">
        <v>671</v>
      </c>
      <c r="E1214" t="s">
        <v>2062</v>
      </c>
      <c r="F1214" t="s">
        <v>3244</v>
      </c>
      <c r="G1214" t="s">
        <v>3245</v>
      </c>
      <c r="H1214" t="s">
        <v>3248</v>
      </c>
      <c r="I1214" t="s">
        <v>3249</v>
      </c>
      <c r="J1214">
        <v>365</v>
      </c>
      <c r="K1214">
        <v>365</v>
      </c>
      <c r="M1214" t="s">
        <v>39</v>
      </c>
      <c r="R1214" t="s">
        <v>39</v>
      </c>
      <c r="S1214">
        <v>8.3000000000000007</v>
      </c>
      <c r="T1214" t="s">
        <v>3250</v>
      </c>
      <c r="U1214">
        <v>8</v>
      </c>
      <c r="V1214" t="s">
        <v>685</v>
      </c>
      <c r="W1214" t="s">
        <v>41</v>
      </c>
      <c r="X1214" t="s">
        <v>42</v>
      </c>
      <c r="Y1214" t="s">
        <v>43</v>
      </c>
      <c r="AB1214">
        <v>0.16500000000000001</v>
      </c>
      <c r="AC1214">
        <v>8.1999999999999993</v>
      </c>
      <c r="AE1214">
        <v>450510729732820</v>
      </c>
    </row>
    <row r="1215" spans="1:31" hidden="1" x14ac:dyDescent="0.35">
      <c r="A1215">
        <v>1221</v>
      </c>
      <c r="B1215" t="s">
        <v>31</v>
      </c>
      <c r="C1215" t="s">
        <v>142</v>
      </c>
      <c r="D1215" t="s">
        <v>671</v>
      </c>
      <c r="E1215" t="s">
        <v>2062</v>
      </c>
      <c r="F1215" t="s">
        <v>3244</v>
      </c>
      <c r="G1215" t="s">
        <v>3245</v>
      </c>
      <c r="H1215" t="s">
        <v>3251</v>
      </c>
      <c r="I1215" t="s">
        <v>3252</v>
      </c>
      <c r="J1215">
        <v>365</v>
      </c>
      <c r="K1215">
        <v>365</v>
      </c>
      <c r="M1215" t="s">
        <v>39</v>
      </c>
      <c r="R1215" t="s">
        <v>39</v>
      </c>
      <c r="S1215">
        <v>9.1999999999999993</v>
      </c>
      <c r="T1215" t="s">
        <v>3253</v>
      </c>
      <c r="U1215">
        <v>10.199999999999999</v>
      </c>
      <c r="V1215" t="s">
        <v>685</v>
      </c>
      <c r="W1215" t="s">
        <v>41</v>
      </c>
      <c r="X1215" t="s">
        <v>42</v>
      </c>
      <c r="Y1215" t="s">
        <v>43</v>
      </c>
      <c r="AE1215">
        <v>450729732820</v>
      </c>
    </row>
    <row r="1216" spans="1:31" hidden="1" x14ac:dyDescent="0.35">
      <c r="A1216">
        <v>1222</v>
      </c>
      <c r="B1216" t="s">
        <v>31</v>
      </c>
      <c r="C1216" t="s">
        <v>142</v>
      </c>
      <c r="D1216" t="s">
        <v>671</v>
      </c>
      <c r="E1216" t="s">
        <v>2062</v>
      </c>
      <c r="F1216" t="s">
        <v>3244</v>
      </c>
      <c r="G1216" t="s">
        <v>3245</v>
      </c>
      <c r="H1216" t="s">
        <v>3254</v>
      </c>
      <c r="I1216" t="s">
        <v>3255</v>
      </c>
      <c r="J1216">
        <v>365</v>
      </c>
      <c r="K1216">
        <v>365</v>
      </c>
      <c r="M1216" t="s">
        <v>39</v>
      </c>
      <c r="R1216" t="s">
        <v>39</v>
      </c>
      <c r="S1216">
        <v>8.6999999999999993</v>
      </c>
      <c r="T1216" t="s">
        <v>3094</v>
      </c>
      <c r="U1216">
        <v>11.8</v>
      </c>
      <c r="V1216" t="s">
        <v>685</v>
      </c>
      <c r="W1216" t="s">
        <v>41</v>
      </c>
      <c r="X1216" t="s">
        <v>42</v>
      </c>
      <c r="Y1216" t="s">
        <v>43</v>
      </c>
      <c r="AB1216">
        <v>0.20799999999999999</v>
      </c>
      <c r="AC1216">
        <v>10.7</v>
      </c>
      <c r="AE1216">
        <v>4.444505107297328E+17</v>
      </c>
    </row>
    <row r="1217" spans="1:31" hidden="1" x14ac:dyDescent="0.35">
      <c r="A1217">
        <v>1223</v>
      </c>
      <c r="B1217" t="s">
        <v>31</v>
      </c>
      <c r="C1217" t="s">
        <v>142</v>
      </c>
      <c r="D1217" t="s">
        <v>671</v>
      </c>
      <c r="E1217" t="s">
        <v>2062</v>
      </c>
      <c r="F1217" t="s">
        <v>3256</v>
      </c>
      <c r="G1217" t="s">
        <v>3257</v>
      </c>
      <c r="H1217" t="s">
        <v>3258</v>
      </c>
      <c r="I1217" t="s">
        <v>3259</v>
      </c>
      <c r="M1217" t="s">
        <v>39</v>
      </c>
      <c r="R1217" t="s">
        <v>39</v>
      </c>
      <c r="S1217">
        <v>16.899999999999999</v>
      </c>
      <c r="T1217" t="s">
        <v>39</v>
      </c>
      <c r="U1217">
        <v>14</v>
      </c>
      <c r="V1217" t="s">
        <v>3260</v>
      </c>
      <c r="W1217" t="s">
        <v>41</v>
      </c>
      <c r="X1217" t="s">
        <v>48</v>
      </c>
      <c r="Y1217" t="s">
        <v>43</v>
      </c>
      <c r="AE1217">
        <v>8201421</v>
      </c>
    </row>
    <row r="1218" spans="1:31" hidden="1" x14ac:dyDescent="0.35">
      <c r="A1218">
        <v>1224</v>
      </c>
      <c r="B1218" t="s">
        <v>31</v>
      </c>
      <c r="C1218" t="s">
        <v>142</v>
      </c>
      <c r="D1218" t="s">
        <v>671</v>
      </c>
      <c r="E1218" t="s">
        <v>2062</v>
      </c>
      <c r="F1218" t="s">
        <v>3256</v>
      </c>
      <c r="G1218" t="s">
        <v>3261</v>
      </c>
      <c r="H1218" t="s">
        <v>3262</v>
      </c>
      <c r="I1218" t="s">
        <v>3263</v>
      </c>
      <c r="M1218" t="s">
        <v>39</v>
      </c>
      <c r="R1218" t="s">
        <v>39</v>
      </c>
      <c r="T1218" t="s">
        <v>39</v>
      </c>
      <c r="U1218">
        <v>14</v>
      </c>
      <c r="V1218" t="s">
        <v>2556</v>
      </c>
      <c r="W1218" t="s">
        <v>41</v>
      </c>
      <c r="X1218" t="s">
        <v>48</v>
      </c>
      <c r="Y1218" t="s">
        <v>43</v>
      </c>
      <c r="AE1218">
        <v>1414</v>
      </c>
    </row>
    <row r="1219" spans="1:31" hidden="1" x14ac:dyDescent="0.35">
      <c r="A1219">
        <v>1225</v>
      </c>
      <c r="B1219" t="s">
        <v>31</v>
      </c>
      <c r="C1219" t="s">
        <v>142</v>
      </c>
      <c r="D1219" t="s">
        <v>671</v>
      </c>
      <c r="E1219" t="s">
        <v>2062</v>
      </c>
      <c r="F1219" t="s">
        <v>3264</v>
      </c>
      <c r="G1219" t="s">
        <v>3265</v>
      </c>
      <c r="H1219" t="s">
        <v>295</v>
      </c>
      <c r="I1219" t="s">
        <v>3266</v>
      </c>
      <c r="M1219" t="s">
        <v>39</v>
      </c>
      <c r="R1219" t="s">
        <v>39</v>
      </c>
      <c r="S1219">
        <v>90.75</v>
      </c>
      <c r="T1219" t="s">
        <v>39</v>
      </c>
      <c r="U1219">
        <v>6</v>
      </c>
      <c r="V1219" t="s">
        <v>681</v>
      </c>
      <c r="W1219" t="s">
        <v>41</v>
      </c>
      <c r="X1219" t="s">
        <v>230</v>
      </c>
      <c r="Y1219" t="s">
        <v>43</v>
      </c>
      <c r="AE1219">
        <v>13051308</v>
      </c>
    </row>
    <row r="1220" spans="1:31" hidden="1" x14ac:dyDescent="0.35">
      <c r="A1220">
        <v>1226</v>
      </c>
      <c r="B1220" t="s">
        <v>31</v>
      </c>
      <c r="C1220" t="s">
        <v>142</v>
      </c>
      <c r="D1220" t="s">
        <v>671</v>
      </c>
      <c r="E1220" t="s">
        <v>2062</v>
      </c>
      <c r="F1220" t="s">
        <v>3267</v>
      </c>
      <c r="G1220" t="s">
        <v>3268</v>
      </c>
      <c r="H1220" t="s">
        <v>3269</v>
      </c>
      <c r="I1220" t="s">
        <v>3270</v>
      </c>
      <c r="M1220" t="s">
        <v>39</v>
      </c>
      <c r="R1220" t="s">
        <v>39</v>
      </c>
      <c r="S1220">
        <v>61.9</v>
      </c>
      <c r="T1220" t="s">
        <v>39</v>
      </c>
      <c r="U1220">
        <v>20</v>
      </c>
      <c r="V1220" t="s">
        <v>700</v>
      </c>
      <c r="W1220" t="s">
        <v>73</v>
      </c>
      <c r="X1220" t="s">
        <v>48</v>
      </c>
      <c r="Y1220" t="s">
        <v>43</v>
      </c>
      <c r="AE1220">
        <v>575820</v>
      </c>
    </row>
    <row r="1221" spans="1:31" hidden="1" x14ac:dyDescent="0.35">
      <c r="A1221">
        <v>1227</v>
      </c>
      <c r="B1221" t="s">
        <v>31</v>
      </c>
      <c r="C1221" t="s">
        <v>142</v>
      </c>
      <c r="D1221" t="s">
        <v>671</v>
      </c>
      <c r="E1221" t="s">
        <v>2062</v>
      </c>
      <c r="F1221" t="s">
        <v>3267</v>
      </c>
      <c r="G1221" t="s">
        <v>3271</v>
      </c>
      <c r="H1221" t="s">
        <v>1039</v>
      </c>
      <c r="I1221" t="s">
        <v>3272</v>
      </c>
      <c r="M1221" t="s">
        <v>39</v>
      </c>
      <c r="R1221" t="s">
        <v>39</v>
      </c>
      <c r="S1221">
        <v>36.200000000000003</v>
      </c>
      <c r="T1221" t="s">
        <v>39</v>
      </c>
      <c r="U1221">
        <v>24</v>
      </c>
      <c r="V1221" t="s">
        <v>3273</v>
      </c>
      <c r="W1221" t="s">
        <v>73</v>
      </c>
      <c r="X1221" t="s">
        <v>42</v>
      </c>
      <c r="Y1221" t="s">
        <v>43</v>
      </c>
      <c r="AE1221">
        <v>820985</v>
      </c>
    </row>
    <row r="1222" spans="1:31" hidden="1" x14ac:dyDescent="0.35">
      <c r="A1222">
        <v>1228</v>
      </c>
      <c r="B1222" t="s">
        <v>31</v>
      </c>
      <c r="C1222" t="s">
        <v>142</v>
      </c>
      <c r="D1222" t="s">
        <v>671</v>
      </c>
      <c r="E1222" t="s">
        <v>2062</v>
      </c>
      <c r="F1222" t="s">
        <v>3267</v>
      </c>
      <c r="G1222" t="s">
        <v>3274</v>
      </c>
      <c r="H1222" t="s">
        <v>3275</v>
      </c>
      <c r="I1222" t="s">
        <v>3276</v>
      </c>
      <c r="J1222">
        <v>730</v>
      </c>
      <c r="K1222">
        <v>730</v>
      </c>
      <c r="M1222" t="s">
        <v>39</v>
      </c>
      <c r="R1222" t="s">
        <v>39</v>
      </c>
      <c r="S1222">
        <v>17.5</v>
      </c>
      <c r="T1222" t="s">
        <v>39</v>
      </c>
      <c r="U1222">
        <v>10</v>
      </c>
      <c r="V1222" t="s">
        <v>3277</v>
      </c>
      <c r="W1222" t="s">
        <v>41</v>
      </c>
      <c r="X1222" t="s">
        <v>74</v>
      </c>
      <c r="Y1222" t="s">
        <v>43</v>
      </c>
      <c r="AE1222">
        <v>994</v>
      </c>
    </row>
    <row r="1223" spans="1:31" hidden="1" x14ac:dyDescent="0.35">
      <c r="A1223">
        <v>1229</v>
      </c>
      <c r="B1223" t="s">
        <v>31</v>
      </c>
      <c r="C1223" t="s">
        <v>142</v>
      </c>
      <c r="D1223" t="s">
        <v>671</v>
      </c>
      <c r="E1223" t="s">
        <v>2062</v>
      </c>
      <c r="F1223" t="s">
        <v>3278</v>
      </c>
      <c r="G1223" t="s">
        <v>3279</v>
      </c>
      <c r="H1223" t="s">
        <v>302</v>
      </c>
      <c r="I1223" t="s">
        <v>3280</v>
      </c>
      <c r="J1223">
        <v>319</v>
      </c>
      <c r="K1223">
        <v>319</v>
      </c>
      <c r="L1223">
        <v>13</v>
      </c>
      <c r="M1223" t="s">
        <v>39</v>
      </c>
      <c r="N1223">
        <v>4</v>
      </c>
      <c r="O1223">
        <v>2</v>
      </c>
      <c r="Q1223">
        <v>0.64</v>
      </c>
      <c r="R1223" t="s">
        <v>39</v>
      </c>
      <c r="S1223">
        <v>6.5</v>
      </c>
      <c r="T1223" t="s">
        <v>39</v>
      </c>
      <c r="U1223">
        <v>4.2</v>
      </c>
      <c r="V1223" t="s">
        <v>2657</v>
      </c>
      <c r="W1223" t="s">
        <v>41</v>
      </c>
      <c r="X1223" t="s">
        <v>42</v>
      </c>
      <c r="Y1223" t="s">
        <v>43</v>
      </c>
      <c r="AE1223">
        <v>444445578</v>
      </c>
    </row>
    <row r="1224" spans="1:31" hidden="1" x14ac:dyDescent="0.35">
      <c r="A1224">
        <v>1230</v>
      </c>
      <c r="B1224" t="s">
        <v>31</v>
      </c>
      <c r="C1224" t="s">
        <v>142</v>
      </c>
      <c r="D1224" t="s">
        <v>671</v>
      </c>
      <c r="E1224" t="s">
        <v>2062</v>
      </c>
      <c r="F1224" t="s">
        <v>3278</v>
      </c>
      <c r="G1224" t="s">
        <v>3279</v>
      </c>
      <c r="H1224" t="s">
        <v>1890</v>
      </c>
      <c r="I1224" t="s">
        <v>3281</v>
      </c>
      <c r="J1224">
        <v>365</v>
      </c>
      <c r="K1224">
        <v>365</v>
      </c>
      <c r="L1224">
        <v>14</v>
      </c>
      <c r="M1224" t="s">
        <v>39</v>
      </c>
      <c r="N1224">
        <v>4</v>
      </c>
      <c r="O1224">
        <v>2</v>
      </c>
      <c r="R1224" t="s">
        <v>39</v>
      </c>
      <c r="S1224">
        <v>6</v>
      </c>
      <c r="T1224" t="s">
        <v>39</v>
      </c>
      <c r="U1224">
        <v>8</v>
      </c>
      <c r="V1224" t="s">
        <v>743</v>
      </c>
      <c r="W1224" t="s">
        <v>41</v>
      </c>
      <c r="X1224" t="s">
        <v>42</v>
      </c>
      <c r="Y1224" t="s">
        <v>43</v>
      </c>
      <c r="AE1224">
        <v>445</v>
      </c>
    </row>
    <row r="1225" spans="1:31" hidden="1" x14ac:dyDescent="0.35">
      <c r="A1225">
        <v>1231</v>
      </c>
      <c r="B1225" t="s">
        <v>31</v>
      </c>
      <c r="C1225" t="s">
        <v>142</v>
      </c>
      <c r="D1225" t="s">
        <v>671</v>
      </c>
      <c r="E1225" t="s">
        <v>2062</v>
      </c>
      <c r="F1225" t="s">
        <v>3282</v>
      </c>
      <c r="G1225" t="s">
        <v>3283</v>
      </c>
      <c r="H1225" t="s">
        <v>3284</v>
      </c>
      <c r="I1225" t="s">
        <v>3285</v>
      </c>
      <c r="M1225" t="s">
        <v>39</v>
      </c>
      <c r="R1225" t="s">
        <v>39</v>
      </c>
      <c r="S1225">
        <v>41.8</v>
      </c>
      <c r="T1225" t="s">
        <v>39</v>
      </c>
      <c r="U1225">
        <v>3.9</v>
      </c>
      <c r="V1225" t="s">
        <v>681</v>
      </c>
      <c r="W1225" t="s">
        <v>41</v>
      </c>
      <c r="X1225" t="s">
        <v>42</v>
      </c>
      <c r="Y1225" t="s">
        <v>114</v>
      </c>
      <c r="AE1225">
        <v>13051308</v>
      </c>
    </row>
    <row r="1226" spans="1:31" hidden="1" x14ac:dyDescent="0.35">
      <c r="A1226">
        <v>1232</v>
      </c>
      <c r="B1226" t="s">
        <v>31</v>
      </c>
      <c r="C1226" t="s">
        <v>142</v>
      </c>
      <c r="D1226" t="s">
        <v>671</v>
      </c>
      <c r="E1226" t="s">
        <v>2062</v>
      </c>
      <c r="F1226" t="s">
        <v>3282</v>
      </c>
      <c r="G1226" t="s">
        <v>3283</v>
      </c>
      <c r="H1226" t="s">
        <v>3120</v>
      </c>
      <c r="I1226" t="s">
        <v>3286</v>
      </c>
      <c r="M1226" t="s">
        <v>39</v>
      </c>
      <c r="R1226" t="s">
        <v>39</v>
      </c>
      <c r="S1226">
        <v>57.8</v>
      </c>
      <c r="T1226" t="s">
        <v>39</v>
      </c>
      <c r="U1226">
        <v>8.3000000000000007</v>
      </c>
      <c r="V1226" t="s">
        <v>681</v>
      </c>
      <c r="W1226" t="s">
        <v>41</v>
      </c>
      <c r="X1226" t="s">
        <v>42</v>
      </c>
      <c r="Y1226" t="s">
        <v>43</v>
      </c>
      <c r="AE1226">
        <v>13051308</v>
      </c>
    </row>
    <row r="1227" spans="1:31" hidden="1" x14ac:dyDescent="0.35">
      <c r="A1227">
        <v>1233</v>
      </c>
      <c r="B1227" t="s">
        <v>31</v>
      </c>
      <c r="C1227" t="s">
        <v>142</v>
      </c>
      <c r="D1227" t="s">
        <v>671</v>
      </c>
      <c r="E1227" t="s">
        <v>2062</v>
      </c>
      <c r="F1227" t="s">
        <v>3282</v>
      </c>
      <c r="G1227" t="s">
        <v>3283</v>
      </c>
      <c r="H1227" t="s">
        <v>2712</v>
      </c>
      <c r="I1227" t="s">
        <v>3287</v>
      </c>
      <c r="M1227" t="s">
        <v>39</v>
      </c>
      <c r="R1227" t="s">
        <v>39</v>
      </c>
      <c r="S1227">
        <v>43.2</v>
      </c>
      <c r="T1227" t="s">
        <v>39</v>
      </c>
      <c r="U1227">
        <v>14.4</v>
      </c>
      <c r="V1227" t="s">
        <v>681</v>
      </c>
      <c r="W1227" t="s">
        <v>41</v>
      </c>
      <c r="X1227" t="s">
        <v>74</v>
      </c>
      <c r="Y1227" t="s">
        <v>43</v>
      </c>
      <c r="AE1227">
        <v>13051308</v>
      </c>
    </row>
    <row r="1228" spans="1:31" hidden="1" x14ac:dyDescent="0.35">
      <c r="A1228">
        <v>1234</v>
      </c>
      <c r="B1228" t="s">
        <v>31</v>
      </c>
      <c r="C1228" t="s">
        <v>142</v>
      </c>
      <c r="D1228" t="s">
        <v>671</v>
      </c>
      <c r="E1228" t="s">
        <v>2062</v>
      </c>
      <c r="F1228" t="s">
        <v>3282</v>
      </c>
      <c r="G1228" t="s">
        <v>3283</v>
      </c>
      <c r="H1228" t="s">
        <v>2421</v>
      </c>
      <c r="I1228" t="s">
        <v>3288</v>
      </c>
      <c r="M1228" t="s">
        <v>39</v>
      </c>
      <c r="R1228" t="s">
        <v>39</v>
      </c>
      <c r="S1228">
        <v>71</v>
      </c>
      <c r="T1228" t="s">
        <v>39</v>
      </c>
      <c r="U1228">
        <v>13.3</v>
      </c>
      <c r="V1228" t="s">
        <v>681</v>
      </c>
      <c r="W1228" t="s">
        <v>41</v>
      </c>
      <c r="X1228" t="s">
        <v>42</v>
      </c>
      <c r="Y1228" t="s">
        <v>43</v>
      </c>
      <c r="AE1228">
        <v>13051308</v>
      </c>
    </row>
    <row r="1229" spans="1:31" hidden="1" x14ac:dyDescent="0.35">
      <c r="A1229">
        <v>1235</v>
      </c>
      <c r="B1229" t="s">
        <v>31</v>
      </c>
      <c r="C1229" t="s">
        <v>142</v>
      </c>
      <c r="D1229" t="s">
        <v>671</v>
      </c>
      <c r="E1229" t="s">
        <v>2062</v>
      </c>
      <c r="F1229" t="s">
        <v>3289</v>
      </c>
      <c r="G1229" t="s">
        <v>3290</v>
      </c>
      <c r="H1229" t="s">
        <v>960</v>
      </c>
      <c r="I1229" t="s">
        <v>3291</v>
      </c>
      <c r="M1229" t="s">
        <v>39</v>
      </c>
      <c r="R1229" t="s">
        <v>39</v>
      </c>
      <c r="S1229">
        <v>39.774999999999999</v>
      </c>
      <c r="T1229" t="s">
        <v>39</v>
      </c>
      <c r="U1229">
        <v>7.7</v>
      </c>
      <c r="V1229" t="s">
        <v>949</v>
      </c>
      <c r="W1229" t="s">
        <v>41</v>
      </c>
      <c r="X1229" t="s">
        <v>42</v>
      </c>
      <c r="Y1229" t="s">
        <v>114</v>
      </c>
      <c r="AE1229">
        <v>4501308</v>
      </c>
    </row>
    <row r="1230" spans="1:31" hidden="1" x14ac:dyDescent="0.35">
      <c r="A1230">
        <v>1236</v>
      </c>
      <c r="B1230" t="s">
        <v>31</v>
      </c>
      <c r="C1230" t="s">
        <v>142</v>
      </c>
      <c r="D1230" t="s">
        <v>671</v>
      </c>
      <c r="E1230" t="s">
        <v>2062</v>
      </c>
      <c r="F1230" t="s">
        <v>3289</v>
      </c>
      <c r="G1230" t="s">
        <v>3290</v>
      </c>
      <c r="H1230" t="s">
        <v>3292</v>
      </c>
      <c r="I1230" t="s">
        <v>3293</v>
      </c>
      <c r="J1230">
        <v>365</v>
      </c>
      <c r="K1230">
        <v>365</v>
      </c>
      <c r="M1230" t="s">
        <v>39</v>
      </c>
      <c r="R1230" t="s">
        <v>39</v>
      </c>
      <c r="S1230">
        <v>20.2</v>
      </c>
      <c r="T1230" t="s">
        <v>39</v>
      </c>
      <c r="U1230">
        <v>20.8</v>
      </c>
      <c r="V1230" t="s">
        <v>685</v>
      </c>
      <c r="W1230" t="s">
        <v>41</v>
      </c>
      <c r="X1230" t="s">
        <v>74</v>
      </c>
      <c r="Y1230" t="s">
        <v>43</v>
      </c>
      <c r="AB1230">
        <v>0.32500000000000001</v>
      </c>
      <c r="AC1230">
        <v>16.8</v>
      </c>
      <c r="AE1230">
        <v>450510729820</v>
      </c>
    </row>
    <row r="1231" spans="1:31" hidden="1" x14ac:dyDescent="0.35">
      <c r="A1231">
        <v>1237</v>
      </c>
      <c r="B1231" t="s">
        <v>31</v>
      </c>
      <c r="C1231" t="s">
        <v>142</v>
      </c>
      <c r="D1231" t="s">
        <v>671</v>
      </c>
      <c r="E1231" t="s">
        <v>2062</v>
      </c>
      <c r="F1231" t="s">
        <v>3294</v>
      </c>
      <c r="G1231" t="s">
        <v>3295</v>
      </c>
      <c r="H1231" t="s">
        <v>3296</v>
      </c>
      <c r="I1231" t="s">
        <v>3297</v>
      </c>
      <c r="M1231" t="s">
        <v>39</v>
      </c>
      <c r="R1231" t="s">
        <v>39</v>
      </c>
      <c r="S1231">
        <v>68</v>
      </c>
      <c r="T1231" t="s">
        <v>39</v>
      </c>
      <c r="U1231">
        <v>12.3</v>
      </c>
      <c r="V1231" t="s">
        <v>681</v>
      </c>
      <c r="W1231" t="s">
        <v>41</v>
      </c>
      <c r="X1231" t="s">
        <v>42</v>
      </c>
      <c r="Y1231" t="s">
        <v>43</v>
      </c>
      <c r="AE1231">
        <v>13051308</v>
      </c>
    </row>
    <row r="1232" spans="1:31" hidden="1" x14ac:dyDescent="0.35">
      <c r="A1232">
        <v>1238</v>
      </c>
      <c r="B1232" t="s">
        <v>31</v>
      </c>
      <c r="C1232" t="s">
        <v>142</v>
      </c>
      <c r="D1232" t="s">
        <v>671</v>
      </c>
      <c r="E1232" t="s">
        <v>2062</v>
      </c>
      <c r="F1232" t="s">
        <v>3298</v>
      </c>
      <c r="G1232" t="s">
        <v>3299</v>
      </c>
      <c r="H1232" t="s">
        <v>3300</v>
      </c>
      <c r="I1232" t="s">
        <v>3301</v>
      </c>
      <c r="M1232" t="s">
        <v>39</v>
      </c>
      <c r="R1232" t="s">
        <v>39</v>
      </c>
      <c r="S1232">
        <v>207</v>
      </c>
      <c r="T1232" t="s">
        <v>39</v>
      </c>
      <c r="U1232">
        <v>14.9</v>
      </c>
      <c r="V1232" t="s">
        <v>681</v>
      </c>
      <c r="W1232" t="s">
        <v>41</v>
      </c>
      <c r="X1232" t="s">
        <v>42</v>
      </c>
      <c r="Y1232" t="s">
        <v>43</v>
      </c>
      <c r="AE1232">
        <v>13051308</v>
      </c>
    </row>
    <row r="1233" spans="1:31" hidden="1" x14ac:dyDescent="0.35">
      <c r="A1233">
        <v>1239</v>
      </c>
      <c r="B1233" t="s">
        <v>31</v>
      </c>
      <c r="C1233" t="s">
        <v>142</v>
      </c>
      <c r="D1233" t="s">
        <v>671</v>
      </c>
      <c r="E1233" t="s">
        <v>2062</v>
      </c>
      <c r="F1233" t="s">
        <v>3298</v>
      </c>
      <c r="G1233" t="s">
        <v>3299</v>
      </c>
      <c r="H1233" t="s">
        <v>3302</v>
      </c>
      <c r="I1233" t="s">
        <v>3303</v>
      </c>
      <c r="M1233" t="s">
        <v>39</v>
      </c>
      <c r="R1233" t="s">
        <v>39</v>
      </c>
      <c r="S1233">
        <v>202</v>
      </c>
      <c r="T1233" t="s">
        <v>39</v>
      </c>
      <c r="U1233">
        <v>10.4</v>
      </c>
      <c r="V1233" t="s">
        <v>681</v>
      </c>
      <c r="W1233" t="s">
        <v>41</v>
      </c>
      <c r="X1233" t="s">
        <v>48</v>
      </c>
      <c r="Y1233" t="s">
        <v>43</v>
      </c>
      <c r="AE1233">
        <v>13051308</v>
      </c>
    </row>
    <row r="1234" spans="1:31" hidden="1" x14ac:dyDescent="0.35">
      <c r="A1234">
        <v>1240</v>
      </c>
      <c r="B1234" t="s">
        <v>31</v>
      </c>
      <c r="C1234" t="s">
        <v>142</v>
      </c>
      <c r="D1234" t="s">
        <v>671</v>
      </c>
      <c r="E1234" t="s">
        <v>2062</v>
      </c>
      <c r="F1234" t="s">
        <v>3298</v>
      </c>
      <c r="G1234" t="s">
        <v>3304</v>
      </c>
      <c r="H1234" t="s">
        <v>3305</v>
      </c>
      <c r="I1234" t="s">
        <v>3306</v>
      </c>
      <c r="J1234">
        <v>1726</v>
      </c>
      <c r="M1234" t="s">
        <v>39</v>
      </c>
      <c r="R1234" t="s">
        <v>39</v>
      </c>
      <c r="S1234">
        <v>213</v>
      </c>
      <c r="T1234" t="s">
        <v>39</v>
      </c>
      <c r="U1234">
        <v>25.1</v>
      </c>
      <c r="V1234" t="s">
        <v>681</v>
      </c>
      <c r="W1234" t="s">
        <v>41</v>
      </c>
      <c r="X1234" t="s">
        <v>74</v>
      </c>
      <c r="Y1234" t="s">
        <v>43</v>
      </c>
      <c r="AE1234">
        <v>13051308</v>
      </c>
    </row>
    <row r="1235" spans="1:31" hidden="1" x14ac:dyDescent="0.35">
      <c r="A1235">
        <v>1241</v>
      </c>
      <c r="B1235" t="s">
        <v>31</v>
      </c>
      <c r="C1235" t="s">
        <v>142</v>
      </c>
      <c r="D1235" t="s">
        <v>671</v>
      </c>
      <c r="E1235" t="s">
        <v>2062</v>
      </c>
      <c r="F1235" t="s">
        <v>3298</v>
      </c>
      <c r="G1235" t="s">
        <v>3307</v>
      </c>
      <c r="H1235" t="s">
        <v>3308</v>
      </c>
      <c r="I1235" t="s">
        <v>3309</v>
      </c>
      <c r="M1235" t="s">
        <v>39</v>
      </c>
      <c r="R1235" t="s">
        <v>39</v>
      </c>
      <c r="S1235">
        <v>167.25</v>
      </c>
      <c r="T1235" t="s">
        <v>39</v>
      </c>
      <c r="U1235">
        <v>22</v>
      </c>
      <c r="V1235" t="s">
        <v>681</v>
      </c>
      <c r="W1235" t="s">
        <v>41</v>
      </c>
      <c r="X1235" t="s">
        <v>48</v>
      </c>
      <c r="Y1235" t="s">
        <v>43</v>
      </c>
      <c r="AE1235">
        <v>13051308</v>
      </c>
    </row>
    <row r="1236" spans="1:31" hidden="1" x14ac:dyDescent="0.35">
      <c r="A1236">
        <v>1242</v>
      </c>
      <c r="B1236" t="s">
        <v>31</v>
      </c>
      <c r="C1236" t="s">
        <v>142</v>
      </c>
      <c r="D1236" t="s">
        <v>671</v>
      </c>
      <c r="E1236" t="s">
        <v>2062</v>
      </c>
      <c r="F1236" t="s">
        <v>3298</v>
      </c>
      <c r="G1236" t="s">
        <v>3310</v>
      </c>
      <c r="H1236" t="s">
        <v>3311</v>
      </c>
      <c r="I1236" t="s">
        <v>3312</v>
      </c>
      <c r="J1236">
        <v>1454</v>
      </c>
      <c r="M1236" t="s">
        <v>39</v>
      </c>
      <c r="R1236" t="s">
        <v>39</v>
      </c>
      <c r="S1236">
        <v>100</v>
      </c>
      <c r="T1236" t="s">
        <v>39</v>
      </c>
      <c r="U1236">
        <v>17.2</v>
      </c>
      <c r="V1236" t="s">
        <v>681</v>
      </c>
      <c r="W1236" t="s">
        <v>41</v>
      </c>
      <c r="X1236" t="s">
        <v>42</v>
      </c>
      <c r="Y1236" t="s">
        <v>43</v>
      </c>
      <c r="AE1236">
        <v>13051308</v>
      </c>
    </row>
    <row r="1237" spans="1:31" hidden="1" x14ac:dyDescent="0.35">
      <c r="A1237">
        <v>1243</v>
      </c>
      <c r="B1237" t="s">
        <v>31</v>
      </c>
      <c r="C1237" t="s">
        <v>142</v>
      </c>
      <c r="D1237" t="s">
        <v>671</v>
      </c>
      <c r="E1237" t="s">
        <v>2062</v>
      </c>
      <c r="F1237" t="s">
        <v>3313</v>
      </c>
      <c r="G1237" t="s">
        <v>3314</v>
      </c>
      <c r="H1237" t="s">
        <v>3315</v>
      </c>
      <c r="I1237" t="s">
        <v>3316</v>
      </c>
      <c r="L1237">
        <v>12</v>
      </c>
      <c r="M1237" t="s">
        <v>39</v>
      </c>
      <c r="N1237">
        <v>2.5</v>
      </c>
      <c r="O1237">
        <v>2</v>
      </c>
      <c r="Q1237">
        <v>2</v>
      </c>
      <c r="R1237" t="s">
        <v>39</v>
      </c>
      <c r="S1237">
        <v>27.7</v>
      </c>
      <c r="T1237" t="s">
        <v>39</v>
      </c>
      <c r="U1237">
        <v>11.1</v>
      </c>
      <c r="V1237" t="s">
        <v>743</v>
      </c>
      <c r="W1237" t="s">
        <v>41</v>
      </c>
      <c r="X1237" t="s">
        <v>42</v>
      </c>
      <c r="Y1237" t="s">
        <v>43</v>
      </c>
      <c r="AE1237">
        <v>445</v>
      </c>
    </row>
    <row r="1238" spans="1:31" hidden="1" x14ac:dyDescent="0.35">
      <c r="A1238">
        <v>1244</v>
      </c>
      <c r="B1238" t="s">
        <v>31</v>
      </c>
      <c r="C1238" t="s">
        <v>142</v>
      </c>
      <c r="D1238" t="s">
        <v>671</v>
      </c>
      <c r="E1238" t="s">
        <v>2062</v>
      </c>
      <c r="F1238" t="s">
        <v>3313</v>
      </c>
      <c r="G1238" t="s">
        <v>3314</v>
      </c>
      <c r="H1238" t="s">
        <v>3317</v>
      </c>
      <c r="I1238" t="s">
        <v>3318</v>
      </c>
      <c r="M1238" t="s">
        <v>39</v>
      </c>
      <c r="R1238" t="s">
        <v>39</v>
      </c>
      <c r="S1238">
        <v>38.1</v>
      </c>
      <c r="T1238" t="s">
        <v>39</v>
      </c>
      <c r="U1238">
        <v>8.8000000000000007</v>
      </c>
      <c r="V1238" t="s">
        <v>685</v>
      </c>
      <c r="W1238" t="s">
        <v>41</v>
      </c>
      <c r="X1238" t="s">
        <v>42</v>
      </c>
      <c r="Y1238" t="s">
        <v>43</v>
      </c>
      <c r="AE1238">
        <v>450820</v>
      </c>
    </row>
    <row r="1239" spans="1:31" hidden="1" x14ac:dyDescent="0.35">
      <c r="A1239">
        <v>1245</v>
      </c>
      <c r="B1239" t="s">
        <v>31</v>
      </c>
      <c r="C1239" t="s">
        <v>142</v>
      </c>
      <c r="D1239" t="s">
        <v>671</v>
      </c>
      <c r="E1239" t="s">
        <v>2062</v>
      </c>
      <c r="F1239" t="s">
        <v>3319</v>
      </c>
      <c r="G1239" t="s">
        <v>3320</v>
      </c>
      <c r="H1239" t="s">
        <v>3321</v>
      </c>
      <c r="I1239" t="s">
        <v>3322</v>
      </c>
      <c r="J1239">
        <v>365</v>
      </c>
      <c r="K1239">
        <v>365</v>
      </c>
      <c r="L1239">
        <v>12</v>
      </c>
      <c r="M1239" t="s">
        <v>39</v>
      </c>
      <c r="N1239">
        <v>8</v>
      </c>
      <c r="O1239">
        <v>1</v>
      </c>
      <c r="R1239" t="s">
        <v>39</v>
      </c>
      <c r="S1239">
        <v>6.75</v>
      </c>
      <c r="T1239" t="s">
        <v>39</v>
      </c>
      <c r="U1239">
        <v>5.6</v>
      </c>
      <c r="V1239" t="s">
        <v>2657</v>
      </c>
      <c r="W1239" t="s">
        <v>41</v>
      </c>
      <c r="X1239" t="s">
        <v>48</v>
      </c>
      <c r="Y1239" t="s">
        <v>43</v>
      </c>
      <c r="AE1239">
        <v>61444445578</v>
      </c>
    </row>
    <row r="1240" spans="1:31" hidden="1" x14ac:dyDescent="0.35">
      <c r="A1240">
        <v>1246</v>
      </c>
      <c r="B1240" t="s">
        <v>31</v>
      </c>
      <c r="C1240" t="s">
        <v>142</v>
      </c>
      <c r="D1240" t="s">
        <v>671</v>
      </c>
      <c r="E1240" t="s">
        <v>2062</v>
      </c>
      <c r="F1240" t="s">
        <v>3319</v>
      </c>
      <c r="G1240" t="s">
        <v>3320</v>
      </c>
      <c r="H1240" t="s">
        <v>3323</v>
      </c>
      <c r="I1240" t="s">
        <v>3324</v>
      </c>
      <c r="J1240">
        <v>365</v>
      </c>
      <c r="K1240">
        <v>365</v>
      </c>
      <c r="M1240" t="s">
        <v>39</v>
      </c>
      <c r="R1240" t="s">
        <v>39</v>
      </c>
      <c r="S1240">
        <v>5.6</v>
      </c>
      <c r="T1240" t="s">
        <v>3325</v>
      </c>
      <c r="U1240">
        <v>7</v>
      </c>
      <c r="V1240" t="s">
        <v>1107</v>
      </c>
      <c r="W1240" t="s">
        <v>41</v>
      </c>
      <c r="X1240" t="s">
        <v>42</v>
      </c>
      <c r="Y1240" t="s">
        <v>43</v>
      </c>
      <c r="AB1240">
        <v>0.184</v>
      </c>
      <c r="AC1240">
        <v>5.5</v>
      </c>
      <c r="AE1240">
        <v>510729732820</v>
      </c>
    </row>
    <row r="1241" spans="1:31" hidden="1" x14ac:dyDescent="0.35">
      <c r="A1241">
        <v>1247</v>
      </c>
      <c r="B1241" t="s">
        <v>31</v>
      </c>
      <c r="C1241" t="s">
        <v>142</v>
      </c>
      <c r="D1241" t="s">
        <v>671</v>
      </c>
      <c r="E1241" t="s">
        <v>2062</v>
      </c>
      <c r="F1241" t="s">
        <v>3319</v>
      </c>
      <c r="G1241" t="s">
        <v>3320</v>
      </c>
      <c r="H1241" t="s">
        <v>3326</v>
      </c>
      <c r="I1241" t="s">
        <v>3327</v>
      </c>
      <c r="J1241">
        <v>365</v>
      </c>
      <c r="K1241">
        <v>365</v>
      </c>
      <c r="L1241">
        <v>14</v>
      </c>
      <c r="M1241" t="s">
        <v>39</v>
      </c>
      <c r="N1241">
        <v>8</v>
      </c>
      <c r="O1241">
        <v>2</v>
      </c>
      <c r="Q1241">
        <v>0.88</v>
      </c>
      <c r="R1241" t="s">
        <v>39</v>
      </c>
      <c r="S1241">
        <v>5.5</v>
      </c>
      <c r="T1241" t="s">
        <v>39</v>
      </c>
      <c r="U1241">
        <v>6.3</v>
      </c>
      <c r="V1241" t="s">
        <v>678</v>
      </c>
      <c r="W1241" t="s">
        <v>41</v>
      </c>
      <c r="X1241" t="s">
        <v>48</v>
      </c>
      <c r="Y1241" t="s">
        <v>43</v>
      </c>
      <c r="AE1241">
        <v>427444445977</v>
      </c>
    </row>
    <row r="1242" spans="1:31" hidden="1" x14ac:dyDescent="0.35">
      <c r="A1242">
        <v>1248</v>
      </c>
      <c r="B1242" t="s">
        <v>31</v>
      </c>
      <c r="C1242" t="s">
        <v>142</v>
      </c>
      <c r="D1242" t="s">
        <v>671</v>
      </c>
      <c r="E1242" t="s">
        <v>2062</v>
      </c>
      <c r="F1242" t="s">
        <v>3328</v>
      </c>
      <c r="G1242" t="s">
        <v>3329</v>
      </c>
      <c r="H1242" t="s">
        <v>3330</v>
      </c>
      <c r="I1242" t="s">
        <v>3331</v>
      </c>
      <c r="J1242">
        <v>365</v>
      </c>
      <c r="K1242">
        <v>365</v>
      </c>
      <c r="L1242">
        <v>14</v>
      </c>
      <c r="M1242" t="s">
        <v>39</v>
      </c>
      <c r="N1242">
        <v>4</v>
      </c>
      <c r="O1242">
        <v>2</v>
      </c>
      <c r="Q1242">
        <v>0.85</v>
      </c>
      <c r="R1242" t="s">
        <v>39</v>
      </c>
      <c r="S1242">
        <v>6.8</v>
      </c>
      <c r="T1242" t="s">
        <v>39</v>
      </c>
      <c r="U1242">
        <v>5.6</v>
      </c>
      <c r="V1242" t="s">
        <v>2657</v>
      </c>
      <c r="W1242" t="s">
        <v>41</v>
      </c>
      <c r="X1242" t="s">
        <v>42</v>
      </c>
      <c r="Y1242" t="s">
        <v>43</v>
      </c>
      <c r="AE1242">
        <v>444445578818820</v>
      </c>
    </row>
    <row r="1243" spans="1:31" hidden="1" x14ac:dyDescent="0.35">
      <c r="A1243">
        <v>1249</v>
      </c>
      <c r="B1243" t="s">
        <v>31</v>
      </c>
      <c r="C1243" t="s">
        <v>142</v>
      </c>
      <c r="D1243" t="s">
        <v>671</v>
      </c>
      <c r="E1243" t="s">
        <v>2062</v>
      </c>
      <c r="F1243" t="s">
        <v>3328</v>
      </c>
      <c r="G1243" t="s">
        <v>3332</v>
      </c>
      <c r="H1243" t="s">
        <v>3333</v>
      </c>
      <c r="I1243" t="s">
        <v>3334</v>
      </c>
      <c r="J1243">
        <v>365</v>
      </c>
      <c r="K1243">
        <v>365</v>
      </c>
      <c r="M1243" t="s">
        <v>39</v>
      </c>
      <c r="R1243" t="s">
        <v>39</v>
      </c>
      <c r="S1243">
        <v>9.3000000000000007</v>
      </c>
      <c r="T1243" t="s">
        <v>39</v>
      </c>
      <c r="U1243">
        <v>7.2</v>
      </c>
      <c r="V1243" t="s">
        <v>949</v>
      </c>
      <c r="W1243" t="s">
        <v>41</v>
      </c>
      <c r="X1243" t="s">
        <v>74</v>
      </c>
      <c r="Y1243" t="s">
        <v>43</v>
      </c>
      <c r="AE1243">
        <v>450729820</v>
      </c>
    </row>
    <row r="1244" spans="1:31" hidden="1" x14ac:dyDescent="0.35">
      <c r="A1244">
        <v>1250</v>
      </c>
      <c r="B1244" t="s">
        <v>31</v>
      </c>
      <c r="C1244" t="s">
        <v>142</v>
      </c>
      <c r="D1244" t="s">
        <v>671</v>
      </c>
      <c r="E1244" t="s">
        <v>2062</v>
      </c>
      <c r="F1244" t="s">
        <v>3335</v>
      </c>
      <c r="G1244" t="s">
        <v>3336</v>
      </c>
      <c r="H1244" t="s">
        <v>997</v>
      </c>
      <c r="I1244" t="s">
        <v>3337</v>
      </c>
      <c r="M1244" t="s">
        <v>39</v>
      </c>
      <c r="R1244" t="s">
        <v>39</v>
      </c>
      <c r="S1244">
        <v>27</v>
      </c>
      <c r="T1244" t="s">
        <v>39</v>
      </c>
      <c r="U1244">
        <v>9.4</v>
      </c>
      <c r="V1244" t="s">
        <v>681</v>
      </c>
      <c r="W1244" t="s">
        <v>41</v>
      </c>
      <c r="X1244" t="s">
        <v>42</v>
      </c>
      <c r="Y1244" t="s">
        <v>43</v>
      </c>
      <c r="AE1244">
        <v>13051308</v>
      </c>
    </row>
    <row r="1245" spans="1:31" hidden="1" x14ac:dyDescent="0.35">
      <c r="A1245">
        <v>1251</v>
      </c>
      <c r="B1245" t="s">
        <v>31</v>
      </c>
      <c r="C1245" t="s">
        <v>142</v>
      </c>
      <c r="D1245" t="s">
        <v>671</v>
      </c>
      <c r="E1245" t="s">
        <v>2062</v>
      </c>
      <c r="F1245" t="s">
        <v>3335</v>
      </c>
      <c r="G1245" t="s">
        <v>3336</v>
      </c>
      <c r="H1245" t="s">
        <v>3338</v>
      </c>
      <c r="I1245" t="s">
        <v>3339</v>
      </c>
      <c r="M1245" t="s">
        <v>39</v>
      </c>
      <c r="R1245" t="s">
        <v>39</v>
      </c>
      <c r="S1245">
        <v>7.1</v>
      </c>
      <c r="T1245" t="s">
        <v>39</v>
      </c>
      <c r="V1245" t="s">
        <v>39</v>
      </c>
      <c r="W1245" t="s">
        <v>60</v>
      </c>
      <c r="X1245" t="s">
        <v>48</v>
      </c>
      <c r="Y1245" t="s">
        <v>61</v>
      </c>
      <c r="AE1245">
        <v>13051308</v>
      </c>
    </row>
    <row r="1246" spans="1:31" hidden="1" x14ac:dyDescent="0.35">
      <c r="A1246">
        <v>1252</v>
      </c>
      <c r="B1246" t="s">
        <v>31</v>
      </c>
      <c r="C1246" t="s">
        <v>142</v>
      </c>
      <c r="D1246" t="s">
        <v>671</v>
      </c>
      <c r="E1246" t="s">
        <v>2062</v>
      </c>
      <c r="F1246" t="s">
        <v>3335</v>
      </c>
      <c r="G1246" t="s">
        <v>3336</v>
      </c>
      <c r="H1246" t="s">
        <v>3340</v>
      </c>
      <c r="I1246" t="s">
        <v>3341</v>
      </c>
      <c r="M1246" t="s">
        <v>39</v>
      </c>
      <c r="R1246" t="s">
        <v>39</v>
      </c>
      <c r="S1246">
        <v>10.199999999999999</v>
      </c>
      <c r="T1246" t="s">
        <v>39</v>
      </c>
      <c r="U1246">
        <v>9.1</v>
      </c>
      <c r="V1246" t="s">
        <v>681</v>
      </c>
      <c r="W1246" t="s">
        <v>41</v>
      </c>
      <c r="X1246" t="s">
        <v>42</v>
      </c>
      <c r="Y1246" t="s">
        <v>43</v>
      </c>
      <c r="AE1246">
        <v>13051308</v>
      </c>
    </row>
    <row r="1247" spans="1:31" hidden="1" x14ac:dyDescent="0.35">
      <c r="A1247">
        <v>1253</v>
      </c>
      <c r="B1247" t="s">
        <v>31</v>
      </c>
      <c r="C1247" t="s">
        <v>142</v>
      </c>
      <c r="D1247" t="s">
        <v>671</v>
      </c>
      <c r="E1247" t="s">
        <v>2062</v>
      </c>
      <c r="F1247" t="s">
        <v>3335</v>
      </c>
      <c r="G1247" t="s">
        <v>3336</v>
      </c>
      <c r="H1247" t="s">
        <v>2964</v>
      </c>
      <c r="I1247" t="s">
        <v>3342</v>
      </c>
      <c r="M1247" t="s">
        <v>39</v>
      </c>
      <c r="R1247" t="s">
        <v>39</v>
      </c>
      <c r="S1247">
        <v>12.5</v>
      </c>
      <c r="T1247" t="s">
        <v>39</v>
      </c>
      <c r="V1247" t="s">
        <v>39</v>
      </c>
      <c r="W1247" t="s">
        <v>60</v>
      </c>
      <c r="X1247" t="s">
        <v>48</v>
      </c>
      <c r="Y1247" t="s">
        <v>61</v>
      </c>
      <c r="AE1247">
        <v>13051308</v>
      </c>
    </row>
    <row r="1248" spans="1:31" hidden="1" x14ac:dyDescent="0.35">
      <c r="A1248">
        <v>1254</v>
      </c>
      <c r="B1248" t="s">
        <v>31</v>
      </c>
      <c r="C1248" t="s">
        <v>142</v>
      </c>
      <c r="D1248" t="s">
        <v>671</v>
      </c>
      <c r="E1248" t="s">
        <v>2062</v>
      </c>
      <c r="F1248" t="s">
        <v>3343</v>
      </c>
      <c r="G1248" t="s">
        <v>3344</v>
      </c>
      <c r="H1248" t="s">
        <v>979</v>
      </c>
      <c r="I1248" t="s">
        <v>3345</v>
      </c>
      <c r="J1248">
        <v>365</v>
      </c>
      <c r="K1248">
        <v>365</v>
      </c>
      <c r="L1248">
        <v>12</v>
      </c>
      <c r="M1248" t="s">
        <v>39</v>
      </c>
      <c r="N1248">
        <v>5</v>
      </c>
      <c r="O1248">
        <v>1</v>
      </c>
      <c r="R1248" t="s">
        <v>39</v>
      </c>
      <c r="S1248">
        <v>11.2</v>
      </c>
      <c r="T1248" t="s">
        <v>39</v>
      </c>
      <c r="U1248">
        <v>7.5</v>
      </c>
      <c r="V1248" t="s">
        <v>2657</v>
      </c>
      <c r="W1248" t="s">
        <v>41</v>
      </c>
      <c r="X1248" t="s">
        <v>48</v>
      </c>
      <c r="Y1248" t="s">
        <v>43</v>
      </c>
      <c r="AE1248">
        <v>444445578</v>
      </c>
    </row>
    <row r="1249" spans="1:31" hidden="1" x14ac:dyDescent="0.35">
      <c r="A1249">
        <v>1255</v>
      </c>
      <c r="B1249" t="s">
        <v>31</v>
      </c>
      <c r="C1249" t="s">
        <v>142</v>
      </c>
      <c r="D1249" t="s">
        <v>671</v>
      </c>
      <c r="E1249" t="s">
        <v>2062</v>
      </c>
      <c r="F1249" t="s">
        <v>3343</v>
      </c>
      <c r="G1249" t="s">
        <v>3344</v>
      </c>
      <c r="H1249" t="s">
        <v>341</v>
      </c>
      <c r="I1249" t="s">
        <v>3346</v>
      </c>
      <c r="J1249">
        <v>365</v>
      </c>
      <c r="K1249">
        <v>365</v>
      </c>
      <c r="L1249">
        <v>12</v>
      </c>
      <c r="M1249" t="s">
        <v>39</v>
      </c>
      <c r="N1249">
        <v>8</v>
      </c>
      <c r="O1249">
        <v>1</v>
      </c>
      <c r="R1249" t="s">
        <v>39</v>
      </c>
      <c r="S1249">
        <v>20.5</v>
      </c>
      <c r="T1249" t="s">
        <v>39</v>
      </c>
      <c r="U1249">
        <v>9.8000000000000007</v>
      </c>
      <c r="V1249" t="s">
        <v>2657</v>
      </c>
      <c r="W1249" t="s">
        <v>41</v>
      </c>
      <c r="X1249" t="s">
        <v>42</v>
      </c>
      <c r="Y1249" t="s">
        <v>43</v>
      </c>
      <c r="AE1249">
        <v>444445578</v>
      </c>
    </row>
    <row r="1250" spans="1:31" hidden="1" x14ac:dyDescent="0.35">
      <c r="A1250">
        <v>1256</v>
      </c>
      <c r="B1250" t="s">
        <v>31</v>
      </c>
      <c r="C1250" t="s">
        <v>142</v>
      </c>
      <c r="D1250" t="s">
        <v>671</v>
      </c>
      <c r="E1250" t="s">
        <v>2062</v>
      </c>
      <c r="F1250" t="s">
        <v>3343</v>
      </c>
      <c r="G1250" t="s">
        <v>3344</v>
      </c>
      <c r="H1250" t="s">
        <v>3347</v>
      </c>
      <c r="I1250" t="s">
        <v>3348</v>
      </c>
      <c r="J1250">
        <v>365</v>
      </c>
      <c r="K1250">
        <v>365</v>
      </c>
      <c r="M1250" t="s">
        <v>39</v>
      </c>
      <c r="R1250" t="s">
        <v>39</v>
      </c>
      <c r="S1250">
        <v>20.399999999999999</v>
      </c>
      <c r="T1250" t="s">
        <v>39</v>
      </c>
      <c r="U1250">
        <v>12.9</v>
      </c>
      <c r="V1250" t="s">
        <v>685</v>
      </c>
      <c r="W1250" t="s">
        <v>41</v>
      </c>
      <c r="X1250" t="s">
        <v>42</v>
      </c>
      <c r="Y1250" t="s">
        <v>43</v>
      </c>
      <c r="AE1250">
        <v>450729820</v>
      </c>
    </row>
    <row r="1251" spans="1:31" hidden="1" x14ac:dyDescent="0.35">
      <c r="A1251">
        <v>1257</v>
      </c>
      <c r="B1251" t="s">
        <v>31</v>
      </c>
      <c r="C1251" t="s">
        <v>142</v>
      </c>
      <c r="D1251" t="s">
        <v>671</v>
      </c>
      <c r="E1251" t="s">
        <v>2062</v>
      </c>
      <c r="F1251" t="s">
        <v>3343</v>
      </c>
      <c r="G1251" t="s">
        <v>3344</v>
      </c>
      <c r="H1251" t="s">
        <v>1227</v>
      </c>
      <c r="I1251" t="s">
        <v>3349</v>
      </c>
      <c r="J1251">
        <v>365</v>
      </c>
      <c r="K1251">
        <v>365</v>
      </c>
      <c r="L1251">
        <v>14</v>
      </c>
      <c r="M1251" t="s">
        <v>39</v>
      </c>
      <c r="N1251">
        <v>5</v>
      </c>
      <c r="O1251">
        <v>1</v>
      </c>
      <c r="Q1251">
        <v>1.2</v>
      </c>
      <c r="R1251" t="s">
        <v>39</v>
      </c>
      <c r="S1251">
        <v>10.8</v>
      </c>
      <c r="T1251" t="s">
        <v>39</v>
      </c>
      <c r="U1251">
        <v>5.8</v>
      </c>
      <c r="V1251" t="s">
        <v>2657</v>
      </c>
      <c r="W1251" t="s">
        <v>41</v>
      </c>
      <c r="X1251" t="s">
        <v>48</v>
      </c>
      <c r="Y1251" t="s">
        <v>43</v>
      </c>
      <c r="AE1251">
        <v>444445578</v>
      </c>
    </row>
    <row r="1252" spans="1:31" hidden="1" x14ac:dyDescent="0.35">
      <c r="A1252">
        <v>1258</v>
      </c>
      <c r="B1252" t="s">
        <v>31</v>
      </c>
      <c r="C1252" t="s">
        <v>142</v>
      </c>
      <c r="D1252" t="s">
        <v>671</v>
      </c>
      <c r="E1252" t="s">
        <v>2062</v>
      </c>
      <c r="F1252" t="s">
        <v>3343</v>
      </c>
      <c r="G1252" t="s">
        <v>3344</v>
      </c>
      <c r="H1252" t="s">
        <v>1230</v>
      </c>
      <c r="I1252" t="s">
        <v>3350</v>
      </c>
      <c r="J1252">
        <v>365</v>
      </c>
      <c r="K1252">
        <v>365</v>
      </c>
      <c r="L1252">
        <v>15</v>
      </c>
      <c r="M1252" t="s">
        <v>39</v>
      </c>
      <c r="N1252">
        <v>7</v>
      </c>
      <c r="O1252">
        <v>1</v>
      </c>
      <c r="Q1252">
        <v>1.2</v>
      </c>
      <c r="R1252" t="s">
        <v>39</v>
      </c>
      <c r="S1252">
        <v>10.7</v>
      </c>
      <c r="T1252" t="s">
        <v>39</v>
      </c>
      <c r="U1252">
        <v>8.1999999999999993</v>
      </c>
      <c r="V1252" t="s">
        <v>2657</v>
      </c>
      <c r="W1252" t="s">
        <v>41</v>
      </c>
      <c r="X1252" t="s">
        <v>48</v>
      </c>
      <c r="Y1252" t="s">
        <v>43</v>
      </c>
      <c r="AE1252">
        <v>444445578</v>
      </c>
    </row>
    <row r="1253" spans="1:31" hidden="1" x14ac:dyDescent="0.35">
      <c r="A1253">
        <v>1259</v>
      </c>
      <c r="B1253" t="s">
        <v>31</v>
      </c>
      <c r="C1253" t="s">
        <v>142</v>
      </c>
      <c r="D1253" t="s">
        <v>671</v>
      </c>
      <c r="E1253" t="s">
        <v>2062</v>
      </c>
      <c r="F1253" t="s">
        <v>3351</v>
      </c>
      <c r="G1253" t="s">
        <v>3352</v>
      </c>
      <c r="H1253" t="s">
        <v>3353</v>
      </c>
      <c r="I1253" t="s">
        <v>3354</v>
      </c>
      <c r="L1253">
        <v>15</v>
      </c>
      <c r="M1253" t="s">
        <v>39</v>
      </c>
      <c r="N1253">
        <v>4</v>
      </c>
      <c r="Q1253">
        <v>5.9</v>
      </c>
      <c r="R1253" t="s">
        <v>39</v>
      </c>
      <c r="S1253">
        <v>116.5</v>
      </c>
      <c r="T1253" t="s">
        <v>39</v>
      </c>
      <c r="U1253">
        <v>13</v>
      </c>
      <c r="V1253" t="s">
        <v>700</v>
      </c>
      <c r="W1253" t="s">
        <v>73</v>
      </c>
      <c r="X1253" t="s">
        <v>48</v>
      </c>
      <c r="Y1253" t="s">
        <v>43</v>
      </c>
      <c r="AB1253">
        <v>1.2092000000000001</v>
      </c>
      <c r="AC1253">
        <v>109.4</v>
      </c>
      <c r="AE1253">
        <v>444445510575820</v>
      </c>
    </row>
    <row r="1254" spans="1:31" hidden="1" x14ac:dyDescent="0.35">
      <c r="A1254">
        <v>1260</v>
      </c>
      <c r="B1254" t="s">
        <v>31</v>
      </c>
      <c r="C1254" t="s">
        <v>142</v>
      </c>
      <c r="D1254" t="s">
        <v>671</v>
      </c>
      <c r="E1254" t="s">
        <v>2062</v>
      </c>
      <c r="F1254" t="s">
        <v>3351</v>
      </c>
      <c r="G1254" t="s">
        <v>3355</v>
      </c>
      <c r="H1254" t="s">
        <v>1763</v>
      </c>
      <c r="I1254" t="s">
        <v>3356</v>
      </c>
      <c r="M1254" t="s">
        <v>39</v>
      </c>
      <c r="R1254" t="s">
        <v>39</v>
      </c>
      <c r="S1254">
        <v>121</v>
      </c>
      <c r="T1254" t="s">
        <v>39</v>
      </c>
      <c r="U1254">
        <v>17.8</v>
      </c>
      <c r="V1254" t="s">
        <v>700</v>
      </c>
      <c r="W1254" t="s">
        <v>73</v>
      </c>
      <c r="X1254" t="s">
        <v>42</v>
      </c>
      <c r="Y1254" t="s">
        <v>43</v>
      </c>
      <c r="AE1254">
        <v>575820</v>
      </c>
    </row>
    <row r="1255" spans="1:31" hidden="1" x14ac:dyDescent="0.35">
      <c r="A1255">
        <v>1261</v>
      </c>
      <c r="B1255" t="s">
        <v>31</v>
      </c>
      <c r="C1255" t="s">
        <v>142</v>
      </c>
      <c r="D1255" t="s">
        <v>671</v>
      </c>
      <c r="E1255" t="s">
        <v>2062</v>
      </c>
      <c r="F1255" t="s">
        <v>3351</v>
      </c>
      <c r="G1255" t="s">
        <v>3355</v>
      </c>
      <c r="H1255" t="s">
        <v>3357</v>
      </c>
      <c r="I1255" t="s">
        <v>3358</v>
      </c>
      <c r="M1255" t="s">
        <v>39</v>
      </c>
      <c r="R1255" t="s">
        <v>39</v>
      </c>
      <c r="S1255">
        <v>55.8</v>
      </c>
      <c r="T1255" t="s">
        <v>39</v>
      </c>
      <c r="U1255">
        <v>16.899999999999999</v>
      </c>
      <c r="V1255" t="s">
        <v>700</v>
      </c>
      <c r="W1255" t="s">
        <v>73</v>
      </c>
      <c r="X1255" t="s">
        <v>48</v>
      </c>
      <c r="Y1255" t="s">
        <v>43</v>
      </c>
      <c r="AE1255">
        <v>575820</v>
      </c>
    </row>
    <row r="1256" spans="1:31" hidden="1" x14ac:dyDescent="0.35">
      <c r="A1256">
        <v>1262</v>
      </c>
      <c r="B1256" t="s">
        <v>31</v>
      </c>
      <c r="C1256" t="s">
        <v>142</v>
      </c>
      <c r="D1256" t="s">
        <v>671</v>
      </c>
      <c r="E1256" t="s">
        <v>2062</v>
      </c>
      <c r="F1256" t="s">
        <v>3351</v>
      </c>
      <c r="G1256" t="s">
        <v>3355</v>
      </c>
      <c r="H1256" t="s">
        <v>3359</v>
      </c>
      <c r="I1256" t="s">
        <v>3360</v>
      </c>
      <c r="M1256" t="s">
        <v>39</v>
      </c>
      <c r="R1256" t="s">
        <v>39</v>
      </c>
      <c r="S1256">
        <v>64.900000000000006</v>
      </c>
      <c r="T1256" t="s">
        <v>39</v>
      </c>
      <c r="U1256">
        <v>25</v>
      </c>
      <c r="V1256" t="s">
        <v>1066</v>
      </c>
      <c r="W1256" t="s">
        <v>73</v>
      </c>
      <c r="X1256" t="s">
        <v>42</v>
      </c>
      <c r="Y1256" t="s">
        <v>43</v>
      </c>
      <c r="AE1256">
        <v>820</v>
      </c>
    </row>
    <row r="1257" spans="1:31" hidden="1" x14ac:dyDescent="0.35">
      <c r="A1257">
        <v>1263</v>
      </c>
      <c r="B1257" t="s">
        <v>31</v>
      </c>
      <c r="C1257" t="s">
        <v>142</v>
      </c>
      <c r="D1257" t="s">
        <v>671</v>
      </c>
      <c r="E1257" t="s">
        <v>2062</v>
      </c>
      <c r="F1257" t="s">
        <v>3351</v>
      </c>
      <c r="G1257" t="s">
        <v>3361</v>
      </c>
      <c r="H1257" t="s">
        <v>3362</v>
      </c>
      <c r="I1257" t="s">
        <v>3363</v>
      </c>
      <c r="L1257">
        <v>13</v>
      </c>
      <c r="M1257" t="s">
        <v>39</v>
      </c>
      <c r="N1257">
        <v>3</v>
      </c>
      <c r="R1257" t="s">
        <v>39</v>
      </c>
      <c r="S1257">
        <v>95</v>
      </c>
      <c r="T1257" t="s">
        <v>39</v>
      </c>
      <c r="U1257">
        <v>25</v>
      </c>
      <c r="V1257" t="s">
        <v>256</v>
      </c>
      <c r="W1257" t="s">
        <v>73</v>
      </c>
      <c r="X1257" t="s">
        <v>74</v>
      </c>
      <c r="Y1257" t="s">
        <v>43</v>
      </c>
      <c r="AE1257">
        <v>4481150</v>
      </c>
    </row>
    <row r="1258" spans="1:31" hidden="1" x14ac:dyDescent="0.35">
      <c r="A1258">
        <v>1264</v>
      </c>
      <c r="B1258" t="s">
        <v>31</v>
      </c>
      <c r="C1258" t="s">
        <v>142</v>
      </c>
      <c r="D1258" t="s">
        <v>671</v>
      </c>
      <c r="E1258" t="s">
        <v>2062</v>
      </c>
      <c r="F1258" t="s">
        <v>3351</v>
      </c>
      <c r="G1258" t="s">
        <v>3364</v>
      </c>
      <c r="H1258" t="s">
        <v>596</v>
      </c>
      <c r="I1258" t="s">
        <v>3365</v>
      </c>
      <c r="J1258">
        <v>365</v>
      </c>
      <c r="K1258">
        <v>365</v>
      </c>
      <c r="L1258">
        <v>12</v>
      </c>
      <c r="M1258" t="s">
        <v>39</v>
      </c>
      <c r="N1258">
        <v>5</v>
      </c>
      <c r="O1258">
        <v>2</v>
      </c>
      <c r="Q1258">
        <v>6.4</v>
      </c>
      <c r="R1258" t="s">
        <v>39</v>
      </c>
      <c r="S1258">
        <v>74</v>
      </c>
      <c r="T1258" t="s">
        <v>3366</v>
      </c>
      <c r="U1258">
        <v>22.9</v>
      </c>
      <c r="V1258" t="s">
        <v>685</v>
      </c>
      <c r="W1258" t="s">
        <v>41</v>
      </c>
      <c r="X1258" t="s">
        <v>74</v>
      </c>
      <c r="Y1258" t="s">
        <v>43</v>
      </c>
      <c r="Z1258">
        <v>0.5</v>
      </c>
      <c r="AA1258">
        <v>8</v>
      </c>
      <c r="AB1258">
        <v>0.877</v>
      </c>
      <c r="AC1258">
        <v>75</v>
      </c>
      <c r="AE1258">
        <v>2.6162385386387446E+31</v>
      </c>
    </row>
    <row r="1259" spans="1:31" hidden="1" x14ac:dyDescent="0.35">
      <c r="A1259">
        <v>1265</v>
      </c>
      <c r="B1259" t="s">
        <v>31</v>
      </c>
      <c r="C1259" t="s">
        <v>142</v>
      </c>
      <c r="D1259" t="s">
        <v>671</v>
      </c>
      <c r="E1259" t="s">
        <v>2062</v>
      </c>
      <c r="F1259" t="s">
        <v>3367</v>
      </c>
      <c r="G1259" t="s">
        <v>3368</v>
      </c>
      <c r="H1259" t="s">
        <v>706</v>
      </c>
      <c r="I1259" t="s">
        <v>3369</v>
      </c>
      <c r="J1259">
        <v>365</v>
      </c>
      <c r="K1259">
        <v>365</v>
      </c>
      <c r="L1259">
        <v>15</v>
      </c>
      <c r="M1259" t="s">
        <v>39</v>
      </c>
      <c r="N1259">
        <v>3.5</v>
      </c>
      <c r="R1259" t="s">
        <v>39</v>
      </c>
      <c r="S1259">
        <v>14.7</v>
      </c>
      <c r="T1259" t="s">
        <v>39</v>
      </c>
      <c r="U1259">
        <v>12.6</v>
      </c>
      <c r="V1259" t="s">
        <v>2657</v>
      </c>
      <c r="W1259" t="s">
        <v>41</v>
      </c>
      <c r="X1259" t="s">
        <v>48</v>
      </c>
      <c r="Y1259" t="s">
        <v>43</v>
      </c>
      <c r="AE1259">
        <v>445578</v>
      </c>
    </row>
    <row r="1260" spans="1:31" hidden="1" x14ac:dyDescent="0.35">
      <c r="A1260">
        <v>1266</v>
      </c>
      <c r="B1260" t="s">
        <v>31</v>
      </c>
      <c r="C1260" t="s">
        <v>142</v>
      </c>
      <c r="D1260" t="s">
        <v>671</v>
      </c>
      <c r="E1260" t="s">
        <v>2062</v>
      </c>
      <c r="F1260" t="s">
        <v>3367</v>
      </c>
      <c r="G1260" t="s">
        <v>3370</v>
      </c>
      <c r="H1260" t="s">
        <v>3189</v>
      </c>
      <c r="I1260" t="s">
        <v>3371</v>
      </c>
      <c r="J1260">
        <v>365</v>
      </c>
      <c r="K1260">
        <v>365</v>
      </c>
      <c r="M1260" t="s">
        <v>39</v>
      </c>
      <c r="R1260" t="s">
        <v>39</v>
      </c>
      <c r="S1260">
        <v>16.7</v>
      </c>
      <c r="T1260" t="s">
        <v>3372</v>
      </c>
      <c r="U1260">
        <v>13.8</v>
      </c>
      <c r="V1260" t="s">
        <v>685</v>
      </c>
      <c r="W1260" t="s">
        <v>41</v>
      </c>
      <c r="X1260" t="s">
        <v>42</v>
      </c>
      <c r="Y1260" t="s">
        <v>43</v>
      </c>
      <c r="AE1260">
        <v>450729732820</v>
      </c>
    </row>
    <row r="1261" spans="1:31" hidden="1" x14ac:dyDescent="0.35">
      <c r="A1261">
        <v>1267</v>
      </c>
      <c r="B1261" t="s">
        <v>31</v>
      </c>
      <c r="C1261" t="s">
        <v>142</v>
      </c>
      <c r="D1261" t="s">
        <v>671</v>
      </c>
      <c r="E1261" t="s">
        <v>2062</v>
      </c>
      <c r="F1261" t="s">
        <v>3367</v>
      </c>
      <c r="G1261" t="s">
        <v>3370</v>
      </c>
      <c r="H1261" t="s">
        <v>3373</v>
      </c>
      <c r="I1261" t="s">
        <v>3374</v>
      </c>
      <c r="J1261">
        <v>365</v>
      </c>
      <c r="K1261">
        <v>365</v>
      </c>
      <c r="M1261" t="s">
        <v>39</v>
      </c>
      <c r="R1261" t="s">
        <v>39</v>
      </c>
      <c r="S1261">
        <v>24.6</v>
      </c>
      <c r="T1261" t="s">
        <v>3375</v>
      </c>
      <c r="U1261">
        <v>24</v>
      </c>
      <c r="V1261" t="s">
        <v>700</v>
      </c>
      <c r="W1261" t="s">
        <v>73</v>
      </c>
      <c r="X1261" t="s">
        <v>48</v>
      </c>
      <c r="Y1261" t="s">
        <v>43</v>
      </c>
      <c r="AB1261">
        <v>0.41599999999999998</v>
      </c>
      <c r="AC1261">
        <v>24.8</v>
      </c>
      <c r="AE1261">
        <v>510575729732</v>
      </c>
    </row>
    <row r="1262" spans="1:31" hidden="1" x14ac:dyDescent="0.35">
      <c r="A1262">
        <v>1268</v>
      </c>
      <c r="B1262" t="s">
        <v>31</v>
      </c>
      <c r="C1262" t="s">
        <v>142</v>
      </c>
      <c r="D1262" t="s">
        <v>671</v>
      </c>
      <c r="E1262" t="s">
        <v>2062</v>
      </c>
      <c r="F1262" t="s">
        <v>3367</v>
      </c>
      <c r="G1262" t="s">
        <v>3370</v>
      </c>
      <c r="H1262" t="s">
        <v>3376</v>
      </c>
      <c r="I1262" t="s">
        <v>3377</v>
      </c>
      <c r="J1262">
        <v>365</v>
      </c>
      <c r="K1262">
        <v>365</v>
      </c>
      <c r="M1262" t="s">
        <v>39</v>
      </c>
      <c r="R1262" t="s">
        <v>39</v>
      </c>
      <c r="S1262">
        <v>17.7</v>
      </c>
      <c r="T1262" t="s">
        <v>39</v>
      </c>
      <c r="U1262">
        <v>9</v>
      </c>
      <c r="V1262" t="s">
        <v>949</v>
      </c>
      <c r="W1262" t="s">
        <v>41</v>
      </c>
      <c r="X1262" t="s">
        <v>74</v>
      </c>
      <c r="Y1262" t="s">
        <v>43</v>
      </c>
      <c r="AE1262">
        <v>450729</v>
      </c>
    </row>
    <row r="1263" spans="1:31" hidden="1" x14ac:dyDescent="0.35">
      <c r="A1263">
        <v>1269</v>
      </c>
      <c r="B1263" t="s">
        <v>31</v>
      </c>
      <c r="C1263" t="s">
        <v>142</v>
      </c>
      <c r="D1263" t="s">
        <v>671</v>
      </c>
      <c r="E1263" t="s">
        <v>2062</v>
      </c>
      <c r="F1263" t="s">
        <v>3367</v>
      </c>
      <c r="G1263" t="s">
        <v>3370</v>
      </c>
      <c r="H1263" t="s">
        <v>3378</v>
      </c>
      <c r="I1263" t="s">
        <v>3379</v>
      </c>
      <c r="J1263">
        <v>365</v>
      </c>
      <c r="K1263">
        <v>365</v>
      </c>
      <c r="M1263" t="s">
        <v>39</v>
      </c>
      <c r="R1263" t="s">
        <v>39</v>
      </c>
      <c r="S1263">
        <v>11.4</v>
      </c>
      <c r="T1263" t="s">
        <v>39</v>
      </c>
      <c r="U1263">
        <v>9</v>
      </c>
      <c r="V1263" t="s">
        <v>907</v>
      </c>
      <c r="W1263" t="s">
        <v>41</v>
      </c>
      <c r="X1263" t="s">
        <v>42</v>
      </c>
      <c r="Y1263" t="s">
        <v>43</v>
      </c>
      <c r="AB1263">
        <v>0.19900000000000001</v>
      </c>
      <c r="AC1263">
        <v>10.6</v>
      </c>
      <c r="AE1263">
        <v>510553729820</v>
      </c>
    </row>
    <row r="1264" spans="1:31" hidden="1" x14ac:dyDescent="0.35">
      <c r="A1264">
        <v>1270</v>
      </c>
      <c r="B1264" t="s">
        <v>31</v>
      </c>
      <c r="C1264" t="s">
        <v>142</v>
      </c>
      <c r="D1264" t="s">
        <v>671</v>
      </c>
      <c r="E1264" t="s">
        <v>2062</v>
      </c>
      <c r="F1264" t="s">
        <v>3367</v>
      </c>
      <c r="G1264" t="s">
        <v>3370</v>
      </c>
      <c r="H1264" t="s">
        <v>2399</v>
      </c>
      <c r="I1264" t="s">
        <v>3380</v>
      </c>
      <c r="J1264">
        <v>365</v>
      </c>
      <c r="K1264">
        <v>365</v>
      </c>
      <c r="M1264" t="s">
        <v>39</v>
      </c>
      <c r="R1264" t="s">
        <v>39</v>
      </c>
      <c r="S1264">
        <v>11.7</v>
      </c>
      <c r="T1264" t="s">
        <v>39</v>
      </c>
      <c r="U1264">
        <v>8.3000000000000007</v>
      </c>
      <c r="V1264" t="s">
        <v>685</v>
      </c>
      <c r="W1264" t="s">
        <v>41</v>
      </c>
      <c r="X1264" t="s">
        <v>42</v>
      </c>
      <c r="Y1264" t="s">
        <v>43</v>
      </c>
      <c r="AE1264">
        <v>450729820</v>
      </c>
    </row>
    <row r="1265" spans="1:31" hidden="1" x14ac:dyDescent="0.35">
      <c r="A1265">
        <v>1271</v>
      </c>
      <c r="B1265" t="s">
        <v>31</v>
      </c>
      <c r="C1265" t="s">
        <v>142</v>
      </c>
      <c r="D1265" t="s">
        <v>671</v>
      </c>
      <c r="E1265" t="s">
        <v>2062</v>
      </c>
      <c r="F1265" t="s">
        <v>3367</v>
      </c>
      <c r="G1265" t="s">
        <v>3370</v>
      </c>
      <c r="H1265" t="s">
        <v>3381</v>
      </c>
      <c r="I1265" t="s">
        <v>3382</v>
      </c>
      <c r="J1265">
        <v>365</v>
      </c>
      <c r="K1265">
        <v>365</v>
      </c>
      <c r="M1265" t="s">
        <v>39</v>
      </c>
      <c r="R1265" t="s">
        <v>39</v>
      </c>
      <c r="S1265">
        <v>22.5</v>
      </c>
      <c r="T1265" t="s">
        <v>39</v>
      </c>
      <c r="U1265">
        <v>11.9</v>
      </c>
      <c r="V1265" t="s">
        <v>685</v>
      </c>
      <c r="W1265" t="s">
        <v>41</v>
      </c>
      <c r="X1265" t="s">
        <v>42</v>
      </c>
      <c r="Y1265" t="s">
        <v>43</v>
      </c>
      <c r="AE1265">
        <v>450729820</v>
      </c>
    </row>
    <row r="1266" spans="1:31" hidden="1" x14ac:dyDescent="0.35">
      <c r="A1266">
        <v>1272</v>
      </c>
      <c r="B1266" t="s">
        <v>31</v>
      </c>
      <c r="C1266" t="s">
        <v>142</v>
      </c>
      <c r="D1266" t="s">
        <v>671</v>
      </c>
      <c r="E1266" t="s">
        <v>2062</v>
      </c>
      <c r="F1266" t="s">
        <v>3383</v>
      </c>
      <c r="G1266" t="s">
        <v>3384</v>
      </c>
      <c r="H1266" t="s">
        <v>3385</v>
      </c>
      <c r="I1266" t="s">
        <v>3386</v>
      </c>
      <c r="M1266" t="s">
        <v>39</v>
      </c>
      <c r="R1266" t="s">
        <v>39</v>
      </c>
      <c r="S1266">
        <v>16.3</v>
      </c>
      <c r="T1266" t="s">
        <v>39</v>
      </c>
      <c r="U1266">
        <v>13</v>
      </c>
      <c r="V1266" t="s">
        <v>3387</v>
      </c>
      <c r="W1266" t="s">
        <v>41</v>
      </c>
      <c r="X1266" t="s">
        <v>48</v>
      </c>
      <c r="Y1266" t="s">
        <v>43</v>
      </c>
      <c r="AE1266">
        <v>8201418</v>
      </c>
    </row>
    <row r="1267" spans="1:31" hidden="1" x14ac:dyDescent="0.35">
      <c r="A1267">
        <v>1273</v>
      </c>
      <c r="B1267" t="s">
        <v>31</v>
      </c>
      <c r="C1267" t="s">
        <v>142</v>
      </c>
      <c r="D1267" t="s">
        <v>671</v>
      </c>
      <c r="E1267" t="s">
        <v>2062</v>
      </c>
      <c r="F1267" t="s">
        <v>3383</v>
      </c>
      <c r="G1267" t="s">
        <v>3388</v>
      </c>
      <c r="H1267" t="s">
        <v>3389</v>
      </c>
      <c r="I1267" t="s">
        <v>3390</v>
      </c>
      <c r="M1267" t="s">
        <v>39</v>
      </c>
      <c r="R1267" t="s">
        <v>39</v>
      </c>
      <c r="S1267">
        <v>9.8000000000000007</v>
      </c>
      <c r="T1267" t="s">
        <v>39</v>
      </c>
      <c r="U1267">
        <v>16.2</v>
      </c>
      <c r="V1267" t="s">
        <v>3391</v>
      </c>
      <c r="W1267" t="s">
        <v>41</v>
      </c>
      <c r="X1267" t="s">
        <v>48</v>
      </c>
      <c r="Y1267" t="s">
        <v>114</v>
      </c>
      <c r="AE1267">
        <v>1286</v>
      </c>
    </row>
    <row r="1268" spans="1:31" hidden="1" x14ac:dyDescent="0.35">
      <c r="A1268">
        <v>1274</v>
      </c>
      <c r="B1268" t="s">
        <v>31</v>
      </c>
      <c r="C1268" t="s">
        <v>142</v>
      </c>
      <c r="D1268" t="s">
        <v>671</v>
      </c>
      <c r="E1268" t="s">
        <v>2062</v>
      </c>
      <c r="F1268" t="s">
        <v>3383</v>
      </c>
      <c r="G1268" t="s">
        <v>3392</v>
      </c>
      <c r="H1268" t="s">
        <v>3393</v>
      </c>
      <c r="I1268" t="s">
        <v>3394</v>
      </c>
      <c r="M1268" t="s">
        <v>39</v>
      </c>
      <c r="R1268" t="s">
        <v>39</v>
      </c>
      <c r="S1268">
        <v>17.8</v>
      </c>
      <c r="T1268" t="s">
        <v>39</v>
      </c>
      <c r="U1268">
        <v>14</v>
      </c>
      <c r="V1268" t="s">
        <v>3395</v>
      </c>
      <c r="W1268" t="s">
        <v>41</v>
      </c>
      <c r="X1268" t="s">
        <v>48</v>
      </c>
      <c r="Y1268" t="s">
        <v>43</v>
      </c>
      <c r="AE1268">
        <v>8201415</v>
      </c>
    </row>
    <row r="1269" spans="1:31" hidden="1" x14ac:dyDescent="0.35">
      <c r="A1269">
        <v>1275</v>
      </c>
      <c r="B1269" t="s">
        <v>31</v>
      </c>
      <c r="C1269" t="s">
        <v>142</v>
      </c>
      <c r="D1269" t="s">
        <v>671</v>
      </c>
      <c r="E1269" t="s">
        <v>2062</v>
      </c>
      <c r="F1269" t="s">
        <v>3396</v>
      </c>
      <c r="G1269" t="s">
        <v>3397</v>
      </c>
      <c r="H1269" t="s">
        <v>3398</v>
      </c>
      <c r="I1269" t="s">
        <v>3399</v>
      </c>
      <c r="M1269" t="s">
        <v>39</v>
      </c>
      <c r="R1269" t="s">
        <v>39</v>
      </c>
      <c r="S1269">
        <v>13.2</v>
      </c>
      <c r="T1269" t="s">
        <v>39</v>
      </c>
      <c r="U1269">
        <v>15</v>
      </c>
      <c r="V1269" t="s">
        <v>3400</v>
      </c>
      <c r="W1269" t="s">
        <v>41</v>
      </c>
      <c r="X1269" t="s">
        <v>48</v>
      </c>
      <c r="Y1269" t="s">
        <v>43</v>
      </c>
      <c r="AE1269">
        <v>8201424</v>
      </c>
    </row>
    <row r="1270" spans="1:31" hidden="1" x14ac:dyDescent="0.35">
      <c r="A1270">
        <v>1276</v>
      </c>
      <c r="B1270" t="s">
        <v>31</v>
      </c>
      <c r="C1270" t="s">
        <v>142</v>
      </c>
      <c r="D1270" t="s">
        <v>671</v>
      </c>
      <c r="E1270" t="s">
        <v>2062</v>
      </c>
      <c r="F1270" t="s">
        <v>3396</v>
      </c>
      <c r="G1270" t="s">
        <v>3397</v>
      </c>
      <c r="H1270" t="s">
        <v>3401</v>
      </c>
      <c r="I1270" t="s">
        <v>3402</v>
      </c>
      <c r="M1270" t="s">
        <v>39</v>
      </c>
      <c r="R1270" t="s">
        <v>39</v>
      </c>
      <c r="S1270">
        <v>16</v>
      </c>
      <c r="T1270" t="s">
        <v>39</v>
      </c>
      <c r="U1270">
        <v>12</v>
      </c>
      <c r="V1270" t="s">
        <v>3400</v>
      </c>
      <c r="W1270" t="s">
        <v>41</v>
      </c>
      <c r="X1270" t="s">
        <v>48</v>
      </c>
      <c r="Y1270" t="s">
        <v>43</v>
      </c>
      <c r="AE1270">
        <v>8201424</v>
      </c>
    </row>
    <row r="1271" spans="1:31" hidden="1" x14ac:dyDescent="0.35">
      <c r="A1271">
        <v>1277</v>
      </c>
      <c r="B1271" t="s">
        <v>31</v>
      </c>
      <c r="C1271" t="s">
        <v>142</v>
      </c>
      <c r="D1271" t="s">
        <v>671</v>
      </c>
      <c r="E1271" t="s">
        <v>2062</v>
      </c>
      <c r="F1271" t="s">
        <v>3396</v>
      </c>
      <c r="G1271" t="s">
        <v>3403</v>
      </c>
      <c r="H1271" t="s">
        <v>3404</v>
      </c>
      <c r="I1271" t="s">
        <v>3405</v>
      </c>
      <c r="M1271" t="s">
        <v>39</v>
      </c>
      <c r="R1271" t="s">
        <v>39</v>
      </c>
      <c r="S1271">
        <v>10.1</v>
      </c>
      <c r="T1271" t="s">
        <v>39</v>
      </c>
      <c r="U1271">
        <v>8.6</v>
      </c>
      <c r="V1271" t="s">
        <v>678</v>
      </c>
      <c r="W1271" t="s">
        <v>41</v>
      </c>
      <c r="X1271" t="s">
        <v>42</v>
      </c>
      <c r="Y1271" t="s">
        <v>43</v>
      </c>
      <c r="AE1271">
        <v>427820</v>
      </c>
    </row>
    <row r="1272" spans="1:31" hidden="1" x14ac:dyDescent="0.35">
      <c r="A1272">
        <v>1278</v>
      </c>
      <c r="B1272" t="s">
        <v>31</v>
      </c>
      <c r="C1272" t="s">
        <v>142</v>
      </c>
      <c r="D1272" t="s">
        <v>671</v>
      </c>
      <c r="E1272" t="s">
        <v>2062</v>
      </c>
      <c r="F1272" t="s">
        <v>3396</v>
      </c>
      <c r="G1272" t="s">
        <v>3406</v>
      </c>
      <c r="H1272" t="s">
        <v>770</v>
      </c>
      <c r="I1272" t="s">
        <v>3407</v>
      </c>
      <c r="M1272" t="s">
        <v>39</v>
      </c>
      <c r="R1272" t="s">
        <v>39</v>
      </c>
      <c r="S1272">
        <v>12</v>
      </c>
      <c r="T1272" t="s">
        <v>39</v>
      </c>
      <c r="U1272">
        <v>17</v>
      </c>
      <c r="V1272" t="s">
        <v>700</v>
      </c>
      <c r="W1272" t="s">
        <v>73</v>
      </c>
      <c r="X1272" t="s">
        <v>42</v>
      </c>
      <c r="Y1272" t="s">
        <v>43</v>
      </c>
      <c r="AE1272">
        <v>575820</v>
      </c>
    </row>
    <row r="1273" spans="1:31" hidden="1" x14ac:dyDescent="0.35">
      <c r="A1273">
        <v>1279</v>
      </c>
      <c r="B1273" t="s">
        <v>31</v>
      </c>
      <c r="C1273" t="s">
        <v>142</v>
      </c>
      <c r="D1273" t="s">
        <v>671</v>
      </c>
      <c r="E1273" t="s">
        <v>2062</v>
      </c>
      <c r="F1273" t="s">
        <v>3396</v>
      </c>
      <c r="G1273" t="s">
        <v>3408</v>
      </c>
      <c r="H1273" t="s">
        <v>3409</v>
      </c>
      <c r="I1273" t="s">
        <v>3410</v>
      </c>
      <c r="M1273" t="s">
        <v>39</v>
      </c>
      <c r="R1273" t="s">
        <v>39</v>
      </c>
      <c r="S1273">
        <v>27</v>
      </c>
      <c r="T1273" t="s">
        <v>39</v>
      </c>
      <c r="U1273">
        <v>10</v>
      </c>
      <c r="V1273" t="s">
        <v>3411</v>
      </c>
      <c r="W1273" t="s">
        <v>41</v>
      </c>
      <c r="X1273" t="s">
        <v>48</v>
      </c>
      <c r="Y1273" t="s">
        <v>43</v>
      </c>
      <c r="AE1273">
        <v>8201416</v>
      </c>
    </row>
    <row r="1274" spans="1:31" hidden="1" x14ac:dyDescent="0.35">
      <c r="A1274">
        <v>1280</v>
      </c>
      <c r="B1274" t="s">
        <v>31</v>
      </c>
      <c r="C1274" t="s">
        <v>142</v>
      </c>
      <c r="D1274" t="s">
        <v>671</v>
      </c>
      <c r="E1274" t="s">
        <v>2062</v>
      </c>
      <c r="F1274" t="s">
        <v>3396</v>
      </c>
      <c r="G1274" t="s">
        <v>3412</v>
      </c>
      <c r="H1274" t="s">
        <v>2355</v>
      </c>
      <c r="I1274" t="s">
        <v>3413</v>
      </c>
      <c r="M1274" t="s">
        <v>39</v>
      </c>
      <c r="R1274" t="s">
        <v>39</v>
      </c>
      <c r="S1274">
        <v>14.5</v>
      </c>
      <c r="T1274" t="s">
        <v>39</v>
      </c>
      <c r="U1274">
        <v>15</v>
      </c>
      <c r="V1274" t="s">
        <v>3400</v>
      </c>
      <c r="W1274" t="s">
        <v>41</v>
      </c>
      <c r="X1274" t="s">
        <v>48</v>
      </c>
      <c r="Y1274" t="s">
        <v>43</v>
      </c>
      <c r="AE1274">
        <v>8201424</v>
      </c>
    </row>
    <row r="1275" spans="1:31" hidden="1" x14ac:dyDescent="0.35">
      <c r="A1275">
        <v>1281</v>
      </c>
      <c r="B1275" t="s">
        <v>31</v>
      </c>
      <c r="C1275" t="s">
        <v>142</v>
      </c>
      <c r="D1275" t="s">
        <v>671</v>
      </c>
      <c r="E1275" t="s">
        <v>2062</v>
      </c>
      <c r="F1275" t="s">
        <v>3396</v>
      </c>
      <c r="G1275" t="s">
        <v>3414</v>
      </c>
      <c r="H1275" t="s">
        <v>3415</v>
      </c>
      <c r="I1275" t="s">
        <v>3416</v>
      </c>
      <c r="M1275" t="s">
        <v>39</v>
      </c>
      <c r="R1275" t="s">
        <v>39</v>
      </c>
      <c r="S1275">
        <v>32.1</v>
      </c>
      <c r="T1275" t="s">
        <v>39</v>
      </c>
      <c r="U1275">
        <v>15.6</v>
      </c>
      <c r="V1275" t="s">
        <v>984</v>
      </c>
      <c r="W1275" t="s">
        <v>41</v>
      </c>
      <c r="X1275" t="s">
        <v>42</v>
      </c>
      <c r="Y1275" t="s">
        <v>43</v>
      </c>
      <c r="AE1275">
        <v>427820</v>
      </c>
    </row>
    <row r="1276" spans="1:31" hidden="1" x14ac:dyDescent="0.35">
      <c r="A1276">
        <v>1282</v>
      </c>
      <c r="B1276" t="s">
        <v>31</v>
      </c>
      <c r="C1276" t="s">
        <v>142</v>
      </c>
      <c r="D1276" t="s">
        <v>671</v>
      </c>
      <c r="E1276" t="s">
        <v>2062</v>
      </c>
      <c r="F1276" t="s">
        <v>3396</v>
      </c>
      <c r="G1276" t="s">
        <v>3417</v>
      </c>
      <c r="H1276" t="s">
        <v>3418</v>
      </c>
      <c r="I1276" t="s">
        <v>3419</v>
      </c>
      <c r="L1276">
        <v>13</v>
      </c>
      <c r="M1276" t="s">
        <v>39</v>
      </c>
      <c r="N1276">
        <v>3</v>
      </c>
      <c r="R1276" t="s">
        <v>39</v>
      </c>
      <c r="S1276">
        <v>8.6999999999999993</v>
      </c>
      <c r="T1276" t="s">
        <v>39</v>
      </c>
      <c r="U1276">
        <v>11.7</v>
      </c>
      <c r="V1276" t="s">
        <v>2186</v>
      </c>
      <c r="W1276" t="s">
        <v>41</v>
      </c>
      <c r="X1276" t="s">
        <v>42</v>
      </c>
      <c r="Y1276" t="s">
        <v>43</v>
      </c>
      <c r="AE1276">
        <v>444445580972</v>
      </c>
    </row>
    <row r="1277" spans="1:31" hidden="1" x14ac:dyDescent="0.35">
      <c r="A1277">
        <v>1283</v>
      </c>
      <c r="B1277" t="s">
        <v>31</v>
      </c>
      <c r="C1277" t="s">
        <v>142</v>
      </c>
      <c r="D1277" t="s">
        <v>671</v>
      </c>
      <c r="E1277" t="s">
        <v>2062</v>
      </c>
      <c r="F1277" t="s">
        <v>3396</v>
      </c>
      <c r="G1277" t="s">
        <v>3420</v>
      </c>
      <c r="H1277" t="s">
        <v>1640</v>
      </c>
      <c r="I1277" t="s">
        <v>3421</v>
      </c>
      <c r="L1277">
        <v>13</v>
      </c>
      <c r="M1277" t="s">
        <v>39</v>
      </c>
      <c r="N1277">
        <v>2</v>
      </c>
      <c r="R1277" t="s">
        <v>39</v>
      </c>
      <c r="S1277">
        <v>35</v>
      </c>
      <c r="T1277" t="s">
        <v>3422</v>
      </c>
      <c r="U1277">
        <v>9.5</v>
      </c>
      <c r="V1277" t="s">
        <v>1147</v>
      </c>
      <c r="W1277" t="s">
        <v>41</v>
      </c>
      <c r="X1277" t="s">
        <v>42</v>
      </c>
      <c r="Y1277" t="s">
        <v>43</v>
      </c>
      <c r="AE1277">
        <v>444732820</v>
      </c>
    </row>
    <row r="1278" spans="1:31" hidden="1" x14ac:dyDescent="0.35">
      <c r="A1278">
        <v>1284</v>
      </c>
      <c r="B1278" t="s">
        <v>31</v>
      </c>
      <c r="C1278" t="s">
        <v>142</v>
      </c>
      <c r="D1278" t="s">
        <v>671</v>
      </c>
      <c r="E1278" t="s">
        <v>2062</v>
      </c>
      <c r="F1278" t="s">
        <v>3423</v>
      </c>
      <c r="G1278" t="s">
        <v>3424</v>
      </c>
      <c r="H1278" t="s">
        <v>3425</v>
      </c>
      <c r="I1278" t="s">
        <v>3426</v>
      </c>
      <c r="J1278">
        <v>243</v>
      </c>
      <c r="L1278">
        <v>16</v>
      </c>
      <c r="M1278" t="s">
        <v>39</v>
      </c>
      <c r="N1278">
        <v>4</v>
      </c>
      <c r="O1278">
        <v>3</v>
      </c>
      <c r="Q1278">
        <v>3.35</v>
      </c>
      <c r="R1278" t="s">
        <v>39</v>
      </c>
      <c r="S1278">
        <v>38.9</v>
      </c>
      <c r="T1278" t="s">
        <v>3427</v>
      </c>
      <c r="U1278">
        <v>7.3</v>
      </c>
      <c r="V1278" t="s">
        <v>678</v>
      </c>
      <c r="W1278" t="s">
        <v>41</v>
      </c>
      <c r="X1278" t="s">
        <v>48</v>
      </c>
      <c r="Y1278" t="s">
        <v>43</v>
      </c>
      <c r="AE1278">
        <v>427444445732</v>
      </c>
    </row>
    <row r="1279" spans="1:31" hidden="1" x14ac:dyDescent="0.35">
      <c r="A1279">
        <v>1285</v>
      </c>
      <c r="B1279" t="s">
        <v>31</v>
      </c>
      <c r="C1279" t="s">
        <v>142</v>
      </c>
      <c r="D1279" t="s">
        <v>671</v>
      </c>
      <c r="E1279" t="s">
        <v>2062</v>
      </c>
      <c r="F1279" t="s">
        <v>3423</v>
      </c>
      <c r="G1279" t="s">
        <v>3428</v>
      </c>
      <c r="H1279" t="s">
        <v>2052</v>
      </c>
      <c r="I1279" t="s">
        <v>3429</v>
      </c>
      <c r="M1279" t="s">
        <v>39</v>
      </c>
      <c r="R1279" t="s">
        <v>39</v>
      </c>
      <c r="T1279" t="s">
        <v>39</v>
      </c>
      <c r="U1279">
        <v>15</v>
      </c>
      <c r="V1279" t="s">
        <v>3430</v>
      </c>
      <c r="W1279" t="s">
        <v>41</v>
      </c>
      <c r="X1279" t="s">
        <v>48</v>
      </c>
      <c r="Y1279" t="s">
        <v>43</v>
      </c>
      <c r="AE1279">
        <v>1420</v>
      </c>
    </row>
    <row r="1280" spans="1:31" hidden="1" x14ac:dyDescent="0.35">
      <c r="A1280">
        <v>1286</v>
      </c>
      <c r="B1280" t="s">
        <v>31</v>
      </c>
      <c r="C1280" t="s">
        <v>142</v>
      </c>
      <c r="D1280" t="s">
        <v>671</v>
      </c>
      <c r="E1280" t="s">
        <v>2062</v>
      </c>
      <c r="F1280" t="s">
        <v>3423</v>
      </c>
      <c r="G1280" t="s">
        <v>3431</v>
      </c>
      <c r="H1280" t="s">
        <v>3432</v>
      </c>
      <c r="I1280" t="s">
        <v>3433</v>
      </c>
      <c r="J1280">
        <v>365</v>
      </c>
      <c r="K1280">
        <v>365</v>
      </c>
      <c r="L1280">
        <v>14</v>
      </c>
      <c r="M1280" t="s">
        <v>39</v>
      </c>
      <c r="N1280">
        <v>6</v>
      </c>
      <c r="O1280">
        <v>2</v>
      </c>
      <c r="Q1280">
        <v>1.4</v>
      </c>
      <c r="R1280" t="s">
        <v>39</v>
      </c>
      <c r="S1280">
        <v>9.8000000000000007</v>
      </c>
      <c r="T1280" t="s">
        <v>39</v>
      </c>
      <c r="U1280">
        <v>8</v>
      </c>
      <c r="V1280" t="s">
        <v>735</v>
      </c>
      <c r="W1280" t="s">
        <v>41</v>
      </c>
      <c r="X1280" t="s">
        <v>48</v>
      </c>
      <c r="Y1280" t="s">
        <v>43</v>
      </c>
      <c r="AE1280">
        <v>444445577</v>
      </c>
    </row>
    <row r="1281" spans="1:31" hidden="1" x14ac:dyDescent="0.35">
      <c r="A1281">
        <v>1287</v>
      </c>
      <c r="B1281" t="s">
        <v>31</v>
      </c>
      <c r="C1281" t="s">
        <v>142</v>
      </c>
      <c r="D1281" t="s">
        <v>671</v>
      </c>
      <c r="E1281" t="s">
        <v>2062</v>
      </c>
      <c r="F1281" t="s">
        <v>3423</v>
      </c>
      <c r="G1281" t="s">
        <v>3434</v>
      </c>
      <c r="H1281" t="s">
        <v>2220</v>
      </c>
      <c r="I1281" t="s">
        <v>3435</v>
      </c>
      <c r="J1281">
        <v>365</v>
      </c>
      <c r="K1281">
        <v>365</v>
      </c>
      <c r="L1281">
        <v>14</v>
      </c>
      <c r="M1281" t="s">
        <v>39</v>
      </c>
      <c r="N1281">
        <v>4</v>
      </c>
      <c r="O1281">
        <v>1</v>
      </c>
      <c r="Q1281">
        <v>2.42</v>
      </c>
      <c r="R1281" t="s">
        <v>39</v>
      </c>
      <c r="S1281">
        <v>17.5</v>
      </c>
      <c r="T1281" t="s">
        <v>39</v>
      </c>
      <c r="U1281">
        <v>9.1999999999999993</v>
      </c>
      <c r="V1281" t="s">
        <v>678</v>
      </c>
      <c r="W1281" t="s">
        <v>41</v>
      </c>
      <c r="X1281" t="s">
        <v>42</v>
      </c>
      <c r="Y1281" t="s">
        <v>43</v>
      </c>
      <c r="AE1281">
        <v>427444445</v>
      </c>
    </row>
    <row r="1282" spans="1:31" hidden="1" x14ac:dyDescent="0.35">
      <c r="A1282">
        <v>1288</v>
      </c>
      <c r="B1282" t="s">
        <v>31</v>
      </c>
      <c r="C1282" t="s">
        <v>142</v>
      </c>
      <c r="D1282" t="s">
        <v>671</v>
      </c>
      <c r="E1282" t="s">
        <v>2062</v>
      </c>
      <c r="F1282" t="s">
        <v>3423</v>
      </c>
      <c r="G1282" t="s">
        <v>3436</v>
      </c>
      <c r="H1282" t="s">
        <v>3437</v>
      </c>
      <c r="I1282" t="s">
        <v>3438</v>
      </c>
      <c r="J1282">
        <v>365</v>
      </c>
      <c r="K1282">
        <v>365</v>
      </c>
      <c r="L1282">
        <v>13</v>
      </c>
      <c r="M1282" t="s">
        <v>39</v>
      </c>
      <c r="N1282">
        <v>7</v>
      </c>
      <c r="O1282">
        <v>2</v>
      </c>
      <c r="Q1282">
        <v>1.07</v>
      </c>
      <c r="R1282" t="s">
        <v>39</v>
      </c>
      <c r="S1282">
        <v>9.6999999999999993</v>
      </c>
      <c r="T1282" t="s">
        <v>3439</v>
      </c>
      <c r="U1282">
        <v>9</v>
      </c>
      <c r="V1282" t="s">
        <v>678</v>
      </c>
      <c r="W1282" t="s">
        <v>41</v>
      </c>
      <c r="X1282" t="s">
        <v>42</v>
      </c>
      <c r="Y1282" t="s">
        <v>43</v>
      </c>
      <c r="AE1282">
        <v>427444445732</v>
      </c>
    </row>
    <row r="1283" spans="1:31" hidden="1" x14ac:dyDescent="0.35">
      <c r="A1283">
        <v>1289</v>
      </c>
      <c r="B1283" t="s">
        <v>31</v>
      </c>
      <c r="C1283" t="s">
        <v>142</v>
      </c>
      <c r="D1283" t="s">
        <v>671</v>
      </c>
      <c r="E1283" t="s">
        <v>2062</v>
      </c>
      <c r="F1283" t="s">
        <v>3423</v>
      </c>
      <c r="G1283" t="s">
        <v>3436</v>
      </c>
      <c r="H1283" t="s">
        <v>3440</v>
      </c>
      <c r="I1283" t="s">
        <v>3441</v>
      </c>
      <c r="J1283">
        <v>365</v>
      </c>
      <c r="K1283">
        <v>365</v>
      </c>
      <c r="L1283">
        <v>15</v>
      </c>
      <c r="M1283" t="s">
        <v>39</v>
      </c>
      <c r="N1283">
        <v>5</v>
      </c>
      <c r="O1283">
        <v>1</v>
      </c>
      <c r="Q1283">
        <v>1</v>
      </c>
      <c r="R1283" t="s">
        <v>39</v>
      </c>
      <c r="S1283">
        <v>9.1</v>
      </c>
      <c r="T1283" t="s">
        <v>3442</v>
      </c>
      <c r="U1283">
        <v>7</v>
      </c>
      <c r="V1283" t="s">
        <v>39</v>
      </c>
      <c r="W1283" t="s">
        <v>60</v>
      </c>
      <c r="X1283" t="s">
        <v>42</v>
      </c>
      <c r="Y1283" t="s">
        <v>43</v>
      </c>
      <c r="AB1283">
        <v>0.21299999999999999</v>
      </c>
      <c r="AC1283">
        <v>9</v>
      </c>
      <c r="AE1283">
        <v>6.1444445510729728E+16</v>
      </c>
    </row>
    <row r="1284" spans="1:31" hidden="1" x14ac:dyDescent="0.35">
      <c r="A1284">
        <v>1290</v>
      </c>
      <c r="B1284" t="s">
        <v>31</v>
      </c>
      <c r="C1284" t="s">
        <v>142</v>
      </c>
      <c r="D1284" t="s">
        <v>671</v>
      </c>
      <c r="E1284" t="s">
        <v>2062</v>
      </c>
      <c r="F1284" t="s">
        <v>3443</v>
      </c>
      <c r="G1284" t="s">
        <v>3444</v>
      </c>
      <c r="H1284" t="s">
        <v>3445</v>
      </c>
      <c r="I1284" t="s">
        <v>3446</v>
      </c>
      <c r="J1284">
        <v>365</v>
      </c>
      <c r="K1284">
        <v>365</v>
      </c>
      <c r="L1284">
        <v>12</v>
      </c>
      <c r="M1284" t="s">
        <v>39</v>
      </c>
      <c r="N1284">
        <v>4</v>
      </c>
      <c r="O1284">
        <v>1</v>
      </c>
      <c r="Q1284">
        <v>1.7</v>
      </c>
      <c r="R1284" t="s">
        <v>39</v>
      </c>
      <c r="S1284">
        <v>27.5</v>
      </c>
      <c r="T1284" t="s">
        <v>39</v>
      </c>
      <c r="U1284">
        <v>11.9</v>
      </c>
      <c r="V1284" t="s">
        <v>678</v>
      </c>
      <c r="W1284" t="s">
        <v>41</v>
      </c>
      <c r="X1284" t="s">
        <v>42</v>
      </c>
      <c r="Y1284" t="s">
        <v>43</v>
      </c>
      <c r="AE1284">
        <v>427445</v>
      </c>
    </row>
    <row r="1285" spans="1:31" hidden="1" x14ac:dyDescent="0.35">
      <c r="A1285">
        <v>1291</v>
      </c>
      <c r="B1285" t="s">
        <v>31</v>
      </c>
      <c r="C1285" t="s">
        <v>142</v>
      </c>
      <c r="D1285" t="s">
        <v>671</v>
      </c>
      <c r="E1285" t="s">
        <v>2062</v>
      </c>
      <c r="F1285" t="s">
        <v>3443</v>
      </c>
      <c r="G1285" t="s">
        <v>3444</v>
      </c>
      <c r="H1285" t="s">
        <v>3447</v>
      </c>
      <c r="I1285" t="s">
        <v>3448</v>
      </c>
      <c r="J1285">
        <v>365</v>
      </c>
      <c r="K1285">
        <v>365</v>
      </c>
      <c r="L1285">
        <v>11</v>
      </c>
      <c r="M1285" t="s">
        <v>39</v>
      </c>
      <c r="N1285">
        <v>4</v>
      </c>
      <c r="R1285" t="s">
        <v>39</v>
      </c>
      <c r="S1285">
        <v>28.8</v>
      </c>
      <c r="T1285" t="s">
        <v>2904</v>
      </c>
      <c r="U1285">
        <v>10.1</v>
      </c>
      <c r="V1285" t="s">
        <v>696</v>
      </c>
      <c r="W1285" t="s">
        <v>41</v>
      </c>
      <c r="X1285" t="s">
        <v>48</v>
      </c>
      <c r="Y1285" t="s">
        <v>43</v>
      </c>
      <c r="AE1285">
        <v>1444445732</v>
      </c>
    </row>
    <row r="1286" spans="1:31" hidden="1" x14ac:dyDescent="0.35">
      <c r="A1286">
        <v>1292</v>
      </c>
      <c r="B1286" t="s">
        <v>31</v>
      </c>
      <c r="C1286" t="s">
        <v>142</v>
      </c>
      <c r="D1286" t="s">
        <v>671</v>
      </c>
      <c r="E1286" t="s">
        <v>2062</v>
      </c>
      <c r="F1286" t="s">
        <v>3443</v>
      </c>
      <c r="G1286" t="s">
        <v>3444</v>
      </c>
      <c r="H1286" t="s">
        <v>3449</v>
      </c>
      <c r="I1286" t="s">
        <v>3450</v>
      </c>
      <c r="J1286">
        <v>365</v>
      </c>
      <c r="K1286">
        <v>365</v>
      </c>
      <c r="L1286">
        <v>12</v>
      </c>
      <c r="M1286" t="s">
        <v>39</v>
      </c>
      <c r="N1286">
        <v>4</v>
      </c>
      <c r="Q1286">
        <v>4.12</v>
      </c>
      <c r="R1286" t="s">
        <v>39</v>
      </c>
      <c r="S1286">
        <v>27.8</v>
      </c>
      <c r="T1286" t="s">
        <v>2579</v>
      </c>
      <c r="U1286">
        <v>10.8</v>
      </c>
      <c r="V1286" t="s">
        <v>678</v>
      </c>
      <c r="W1286" t="s">
        <v>41</v>
      </c>
      <c r="X1286" t="s">
        <v>42</v>
      </c>
      <c r="Y1286" t="s">
        <v>43</v>
      </c>
      <c r="AE1286">
        <v>427444445732</v>
      </c>
    </row>
    <row r="1287" spans="1:31" hidden="1" x14ac:dyDescent="0.35">
      <c r="A1287">
        <v>1293</v>
      </c>
      <c r="B1287" t="s">
        <v>31</v>
      </c>
      <c r="C1287" t="s">
        <v>142</v>
      </c>
      <c r="D1287" t="s">
        <v>671</v>
      </c>
      <c r="E1287" t="s">
        <v>2062</v>
      </c>
      <c r="F1287" t="s">
        <v>3443</v>
      </c>
      <c r="G1287" t="s">
        <v>3444</v>
      </c>
      <c r="H1287" t="s">
        <v>1570</v>
      </c>
      <c r="I1287" t="s">
        <v>3451</v>
      </c>
      <c r="J1287">
        <v>365</v>
      </c>
      <c r="K1287">
        <v>365</v>
      </c>
      <c r="L1287">
        <v>13</v>
      </c>
      <c r="M1287" t="s">
        <v>39</v>
      </c>
      <c r="N1287">
        <v>4</v>
      </c>
      <c r="O1287">
        <v>1</v>
      </c>
      <c r="R1287" t="s">
        <v>39</v>
      </c>
      <c r="S1287">
        <v>24.8</v>
      </c>
      <c r="T1287" t="s">
        <v>39</v>
      </c>
      <c r="U1287">
        <v>7.3</v>
      </c>
      <c r="V1287" t="s">
        <v>2657</v>
      </c>
      <c r="W1287" t="s">
        <v>41</v>
      </c>
      <c r="X1287" t="s">
        <v>48</v>
      </c>
      <c r="Y1287" t="s">
        <v>43</v>
      </c>
      <c r="AE1287">
        <v>444445578</v>
      </c>
    </row>
    <row r="1288" spans="1:31" hidden="1" x14ac:dyDescent="0.35">
      <c r="A1288">
        <v>1294</v>
      </c>
      <c r="B1288" t="s">
        <v>31</v>
      </c>
      <c r="C1288" t="s">
        <v>142</v>
      </c>
      <c r="D1288" t="s">
        <v>671</v>
      </c>
      <c r="E1288" t="s">
        <v>2062</v>
      </c>
      <c r="F1288" t="s">
        <v>3443</v>
      </c>
      <c r="G1288" t="s">
        <v>3444</v>
      </c>
      <c r="H1288" t="s">
        <v>3452</v>
      </c>
      <c r="I1288" t="s">
        <v>3453</v>
      </c>
      <c r="J1288">
        <v>365</v>
      </c>
      <c r="K1288">
        <v>365</v>
      </c>
      <c r="L1288">
        <v>12</v>
      </c>
      <c r="M1288" t="s">
        <v>39</v>
      </c>
      <c r="N1288">
        <v>4</v>
      </c>
      <c r="O1288">
        <v>1</v>
      </c>
      <c r="Q1288">
        <v>3.9</v>
      </c>
      <c r="R1288" t="s">
        <v>39</v>
      </c>
      <c r="S1288">
        <v>27.9</v>
      </c>
      <c r="T1288" t="s">
        <v>3175</v>
      </c>
      <c r="U1288">
        <v>11</v>
      </c>
      <c r="V1288" t="s">
        <v>39</v>
      </c>
      <c r="W1288" t="s">
        <v>60</v>
      </c>
      <c r="X1288" t="s">
        <v>42</v>
      </c>
      <c r="Y1288" t="s">
        <v>43</v>
      </c>
      <c r="AE1288">
        <v>444445732818</v>
      </c>
    </row>
    <row r="1289" spans="1:31" hidden="1" x14ac:dyDescent="0.35">
      <c r="A1289">
        <v>1295</v>
      </c>
      <c r="B1289" t="s">
        <v>31</v>
      </c>
      <c r="C1289" t="s">
        <v>142</v>
      </c>
      <c r="D1289" t="s">
        <v>671</v>
      </c>
      <c r="E1289" t="s">
        <v>2062</v>
      </c>
      <c r="F1289" t="s">
        <v>3443</v>
      </c>
      <c r="G1289" t="s">
        <v>3454</v>
      </c>
      <c r="H1289" t="s">
        <v>3455</v>
      </c>
      <c r="I1289" t="s">
        <v>3456</v>
      </c>
      <c r="J1289">
        <v>365</v>
      </c>
      <c r="K1289">
        <v>365</v>
      </c>
      <c r="L1289">
        <v>13</v>
      </c>
      <c r="M1289" t="s">
        <v>39</v>
      </c>
      <c r="N1289">
        <v>3</v>
      </c>
      <c r="O1289">
        <v>2</v>
      </c>
      <c r="Q1289">
        <v>4.2</v>
      </c>
      <c r="R1289" t="s">
        <v>39</v>
      </c>
      <c r="S1289">
        <v>43.3</v>
      </c>
      <c r="T1289" t="s">
        <v>3457</v>
      </c>
      <c r="U1289">
        <v>10.199999999999999</v>
      </c>
      <c r="V1289" t="s">
        <v>678</v>
      </c>
      <c r="W1289" t="s">
        <v>41</v>
      </c>
      <c r="X1289" t="s">
        <v>42</v>
      </c>
      <c r="Y1289" t="s">
        <v>43</v>
      </c>
      <c r="AE1289">
        <v>6.1427444445732109E+17</v>
      </c>
    </row>
    <row r="1290" spans="1:31" hidden="1" x14ac:dyDescent="0.35">
      <c r="A1290">
        <v>1296</v>
      </c>
      <c r="B1290" t="s">
        <v>31</v>
      </c>
      <c r="C1290" t="s">
        <v>142</v>
      </c>
      <c r="D1290" t="s">
        <v>671</v>
      </c>
      <c r="E1290" t="s">
        <v>2062</v>
      </c>
      <c r="F1290" t="s">
        <v>3443</v>
      </c>
      <c r="G1290" t="s">
        <v>3458</v>
      </c>
      <c r="H1290" t="s">
        <v>3459</v>
      </c>
      <c r="I1290" t="s">
        <v>3460</v>
      </c>
      <c r="J1290">
        <v>365</v>
      </c>
      <c r="K1290">
        <v>365</v>
      </c>
      <c r="L1290">
        <v>14</v>
      </c>
      <c r="M1290" t="s">
        <v>39</v>
      </c>
      <c r="N1290">
        <v>3</v>
      </c>
      <c r="O1290">
        <v>2</v>
      </c>
      <c r="R1290" t="s">
        <v>39</v>
      </c>
      <c r="S1290">
        <v>78.5</v>
      </c>
      <c r="T1290" t="s">
        <v>39</v>
      </c>
      <c r="U1290">
        <v>5.6</v>
      </c>
      <c r="V1290" t="s">
        <v>678</v>
      </c>
      <c r="W1290" t="s">
        <v>41</v>
      </c>
      <c r="X1290" t="s">
        <v>42</v>
      </c>
      <c r="Y1290" t="s">
        <v>43</v>
      </c>
      <c r="AE1290">
        <v>427444445</v>
      </c>
    </row>
    <row r="1291" spans="1:31" hidden="1" x14ac:dyDescent="0.35">
      <c r="A1291">
        <v>1297</v>
      </c>
      <c r="B1291" t="s">
        <v>31</v>
      </c>
      <c r="C1291" t="s">
        <v>142</v>
      </c>
      <c r="D1291" t="s">
        <v>671</v>
      </c>
      <c r="E1291" t="s">
        <v>2062</v>
      </c>
      <c r="F1291" t="s">
        <v>3443</v>
      </c>
      <c r="G1291" t="s">
        <v>3461</v>
      </c>
      <c r="H1291" t="s">
        <v>3462</v>
      </c>
      <c r="I1291" t="s">
        <v>3463</v>
      </c>
      <c r="L1291">
        <v>13</v>
      </c>
      <c r="M1291" t="s">
        <v>39</v>
      </c>
      <c r="N1291">
        <v>5</v>
      </c>
      <c r="O1291">
        <v>2</v>
      </c>
      <c r="R1291" t="s">
        <v>39</v>
      </c>
      <c r="S1291">
        <v>29.6</v>
      </c>
      <c r="T1291" t="s">
        <v>39</v>
      </c>
      <c r="U1291">
        <v>9</v>
      </c>
      <c r="V1291" t="s">
        <v>678</v>
      </c>
      <c r="W1291" t="s">
        <v>41</v>
      </c>
      <c r="X1291" t="s">
        <v>42</v>
      </c>
      <c r="Y1291" t="s">
        <v>43</v>
      </c>
      <c r="AE1291">
        <v>427437445</v>
      </c>
    </row>
    <row r="1292" spans="1:31" hidden="1" x14ac:dyDescent="0.35">
      <c r="A1292">
        <v>1298</v>
      </c>
      <c r="B1292" t="s">
        <v>31</v>
      </c>
      <c r="C1292" t="s">
        <v>142</v>
      </c>
      <c r="D1292" t="s">
        <v>671</v>
      </c>
      <c r="E1292" t="s">
        <v>2062</v>
      </c>
      <c r="F1292" t="s">
        <v>3443</v>
      </c>
      <c r="G1292" t="s">
        <v>3461</v>
      </c>
      <c r="H1292" t="s">
        <v>516</v>
      </c>
      <c r="I1292" t="s">
        <v>3464</v>
      </c>
      <c r="J1292">
        <v>365</v>
      </c>
      <c r="K1292">
        <v>365</v>
      </c>
      <c r="L1292">
        <v>14</v>
      </c>
      <c r="M1292" t="s">
        <v>39</v>
      </c>
      <c r="N1292">
        <v>5</v>
      </c>
      <c r="O1292">
        <v>2</v>
      </c>
      <c r="Q1292">
        <v>2.9</v>
      </c>
      <c r="R1292" t="s">
        <v>39</v>
      </c>
      <c r="S1292">
        <v>26.5</v>
      </c>
      <c r="T1292" t="s">
        <v>3465</v>
      </c>
      <c r="U1292">
        <v>8.6999999999999993</v>
      </c>
      <c r="V1292" t="s">
        <v>678</v>
      </c>
      <c r="W1292" t="s">
        <v>41</v>
      </c>
      <c r="X1292" t="s">
        <v>42</v>
      </c>
      <c r="Y1292" t="s">
        <v>43</v>
      </c>
      <c r="AB1292">
        <v>0.42299999999999999</v>
      </c>
      <c r="AC1292">
        <v>27.5</v>
      </c>
      <c r="AE1292">
        <v>4.274354374457328E+17</v>
      </c>
    </row>
    <row r="1293" spans="1:31" hidden="1" x14ac:dyDescent="0.35">
      <c r="A1293">
        <v>1299</v>
      </c>
      <c r="B1293" t="s">
        <v>31</v>
      </c>
      <c r="C1293" t="s">
        <v>142</v>
      </c>
      <c r="D1293" t="s">
        <v>671</v>
      </c>
      <c r="E1293" t="s">
        <v>2062</v>
      </c>
      <c r="F1293" t="s">
        <v>3443</v>
      </c>
      <c r="G1293" t="s">
        <v>3461</v>
      </c>
      <c r="H1293" t="s">
        <v>3466</v>
      </c>
      <c r="I1293" t="s">
        <v>3467</v>
      </c>
      <c r="J1293">
        <v>306</v>
      </c>
      <c r="K1293">
        <v>321</v>
      </c>
      <c r="L1293">
        <v>14</v>
      </c>
      <c r="M1293" t="s">
        <v>39</v>
      </c>
      <c r="N1293">
        <v>4</v>
      </c>
      <c r="O1293">
        <v>2</v>
      </c>
      <c r="Q1293">
        <v>2.4</v>
      </c>
      <c r="R1293" t="s">
        <v>39</v>
      </c>
      <c r="S1293">
        <v>30.5</v>
      </c>
      <c r="T1293" t="s">
        <v>3468</v>
      </c>
      <c r="U1293">
        <v>10.5</v>
      </c>
      <c r="V1293" t="s">
        <v>678</v>
      </c>
      <c r="W1293" t="s">
        <v>41</v>
      </c>
      <c r="X1293" t="s">
        <v>42</v>
      </c>
      <c r="Y1293" t="s">
        <v>43</v>
      </c>
      <c r="AE1293">
        <v>6.1427437444445728E+16</v>
      </c>
    </row>
    <row r="1294" spans="1:31" hidden="1" x14ac:dyDescent="0.35">
      <c r="A1294">
        <v>1300</v>
      </c>
      <c r="B1294" t="s">
        <v>31</v>
      </c>
      <c r="C1294" t="s">
        <v>142</v>
      </c>
      <c r="D1294" t="s">
        <v>671</v>
      </c>
      <c r="E1294" t="s">
        <v>2062</v>
      </c>
      <c r="F1294" t="s">
        <v>3443</v>
      </c>
      <c r="G1294" t="s">
        <v>3469</v>
      </c>
      <c r="H1294" t="s">
        <v>3470</v>
      </c>
      <c r="I1294" t="s">
        <v>3471</v>
      </c>
      <c r="L1294">
        <v>12</v>
      </c>
      <c r="M1294" t="s">
        <v>39</v>
      </c>
      <c r="N1294">
        <v>3</v>
      </c>
      <c r="R1294" t="s">
        <v>39</v>
      </c>
      <c r="S1294">
        <v>74</v>
      </c>
      <c r="T1294" t="s">
        <v>3472</v>
      </c>
      <c r="U1294">
        <v>9.6</v>
      </c>
      <c r="V1294" t="s">
        <v>1147</v>
      </c>
      <c r="W1294" t="s">
        <v>41</v>
      </c>
      <c r="X1294" t="s">
        <v>42</v>
      </c>
      <c r="Y1294" t="s">
        <v>43</v>
      </c>
      <c r="AE1294">
        <v>444732</v>
      </c>
    </row>
    <row r="1295" spans="1:31" hidden="1" x14ac:dyDescent="0.35">
      <c r="A1295">
        <v>1301</v>
      </c>
      <c r="B1295" t="s">
        <v>31</v>
      </c>
      <c r="C1295" t="s">
        <v>142</v>
      </c>
      <c r="D1295" t="s">
        <v>671</v>
      </c>
      <c r="E1295" t="s">
        <v>2062</v>
      </c>
      <c r="F1295" t="s">
        <v>3443</v>
      </c>
      <c r="G1295" t="s">
        <v>3469</v>
      </c>
      <c r="H1295" t="s">
        <v>3473</v>
      </c>
      <c r="I1295" t="s">
        <v>3474</v>
      </c>
      <c r="J1295">
        <v>365</v>
      </c>
      <c r="K1295">
        <v>365</v>
      </c>
      <c r="M1295" t="s">
        <v>39</v>
      </c>
      <c r="R1295" t="s">
        <v>39</v>
      </c>
      <c r="S1295">
        <v>61.2</v>
      </c>
      <c r="T1295" t="s">
        <v>39</v>
      </c>
      <c r="U1295">
        <v>18.8</v>
      </c>
      <c r="V1295" t="s">
        <v>1107</v>
      </c>
      <c r="W1295" t="s">
        <v>41</v>
      </c>
      <c r="X1295" t="s">
        <v>42</v>
      </c>
      <c r="Y1295" t="s">
        <v>43</v>
      </c>
      <c r="AB1295">
        <v>0.72199999999999998</v>
      </c>
      <c r="AC1295">
        <v>58</v>
      </c>
      <c r="AE1295">
        <v>510729820</v>
      </c>
    </row>
    <row r="1296" spans="1:31" hidden="1" x14ac:dyDescent="0.35">
      <c r="A1296">
        <v>1302</v>
      </c>
      <c r="B1296" t="s">
        <v>31</v>
      </c>
      <c r="C1296" t="s">
        <v>142</v>
      </c>
      <c r="D1296" t="s">
        <v>671</v>
      </c>
      <c r="E1296" t="s">
        <v>2062</v>
      </c>
      <c r="F1296" t="s">
        <v>3443</v>
      </c>
      <c r="G1296" t="s">
        <v>3469</v>
      </c>
      <c r="H1296" t="s">
        <v>3475</v>
      </c>
      <c r="I1296" t="s">
        <v>3476</v>
      </c>
      <c r="J1296">
        <v>365</v>
      </c>
      <c r="K1296">
        <v>365</v>
      </c>
      <c r="M1296" t="s">
        <v>39</v>
      </c>
      <c r="R1296" t="s">
        <v>39</v>
      </c>
      <c r="S1296">
        <v>103.2</v>
      </c>
      <c r="T1296" t="s">
        <v>3153</v>
      </c>
      <c r="U1296">
        <v>21.8</v>
      </c>
      <c r="V1296" t="s">
        <v>685</v>
      </c>
      <c r="W1296" t="s">
        <v>41</v>
      </c>
      <c r="X1296" t="s">
        <v>42</v>
      </c>
      <c r="Y1296" t="s">
        <v>43</v>
      </c>
      <c r="AE1296">
        <v>450729732820</v>
      </c>
    </row>
    <row r="1297" spans="1:31" hidden="1" x14ac:dyDescent="0.35">
      <c r="A1297">
        <v>1303</v>
      </c>
      <c r="B1297" t="s">
        <v>31</v>
      </c>
      <c r="C1297" t="s">
        <v>142</v>
      </c>
      <c r="D1297" t="s">
        <v>671</v>
      </c>
      <c r="E1297" t="s">
        <v>2062</v>
      </c>
      <c r="F1297" t="s">
        <v>3443</v>
      </c>
      <c r="G1297" t="s">
        <v>3469</v>
      </c>
      <c r="H1297" t="s">
        <v>3477</v>
      </c>
      <c r="I1297" t="s">
        <v>3478</v>
      </c>
      <c r="J1297">
        <v>365</v>
      </c>
      <c r="K1297">
        <v>365</v>
      </c>
      <c r="L1297">
        <v>13</v>
      </c>
      <c r="M1297" t="s">
        <v>39</v>
      </c>
      <c r="N1297">
        <v>3</v>
      </c>
      <c r="O1297">
        <v>2</v>
      </c>
      <c r="Q1297">
        <v>5.5</v>
      </c>
      <c r="R1297" t="s">
        <v>39</v>
      </c>
      <c r="S1297">
        <v>75.5</v>
      </c>
      <c r="T1297" t="s">
        <v>3250</v>
      </c>
      <c r="U1297">
        <v>17</v>
      </c>
      <c r="V1297" t="s">
        <v>39</v>
      </c>
      <c r="W1297" t="s">
        <v>60</v>
      </c>
      <c r="X1297" t="s">
        <v>42</v>
      </c>
      <c r="Y1297" t="s">
        <v>43</v>
      </c>
      <c r="AE1297">
        <v>62444445732</v>
      </c>
    </row>
    <row r="1298" spans="1:31" hidden="1" x14ac:dyDescent="0.35">
      <c r="A1298">
        <v>1304</v>
      </c>
      <c r="B1298" t="s">
        <v>31</v>
      </c>
      <c r="C1298" t="s">
        <v>142</v>
      </c>
      <c r="D1298" t="s">
        <v>671</v>
      </c>
      <c r="E1298" t="s">
        <v>2062</v>
      </c>
      <c r="F1298" t="s">
        <v>3443</v>
      </c>
      <c r="G1298" t="s">
        <v>3469</v>
      </c>
      <c r="H1298" t="s">
        <v>3479</v>
      </c>
      <c r="I1298" t="s">
        <v>3480</v>
      </c>
      <c r="J1298">
        <v>365</v>
      </c>
      <c r="K1298">
        <v>365</v>
      </c>
      <c r="M1298" t="s">
        <v>39</v>
      </c>
      <c r="R1298" t="s">
        <v>39</v>
      </c>
      <c r="S1298">
        <v>67.8</v>
      </c>
      <c r="T1298" t="s">
        <v>39</v>
      </c>
      <c r="U1298">
        <v>17.7</v>
      </c>
      <c r="V1298" t="s">
        <v>685</v>
      </c>
      <c r="W1298" t="s">
        <v>41</v>
      </c>
      <c r="X1298" t="s">
        <v>42</v>
      </c>
      <c r="Y1298" t="s">
        <v>43</v>
      </c>
      <c r="AB1298">
        <v>0.72599999999999998</v>
      </c>
      <c r="AC1298">
        <v>62.8</v>
      </c>
      <c r="AE1298">
        <v>450510729820</v>
      </c>
    </row>
    <row r="1299" spans="1:31" hidden="1" x14ac:dyDescent="0.35">
      <c r="A1299">
        <v>1305</v>
      </c>
      <c r="B1299" t="s">
        <v>31</v>
      </c>
      <c r="C1299" t="s">
        <v>142</v>
      </c>
      <c r="D1299" t="s">
        <v>671</v>
      </c>
      <c r="E1299" t="s">
        <v>2062</v>
      </c>
      <c r="F1299" t="s">
        <v>3443</v>
      </c>
      <c r="G1299" t="s">
        <v>3469</v>
      </c>
      <c r="H1299" t="s">
        <v>3481</v>
      </c>
      <c r="I1299" t="s">
        <v>3482</v>
      </c>
      <c r="J1299">
        <v>365</v>
      </c>
      <c r="K1299">
        <v>365</v>
      </c>
      <c r="M1299" t="s">
        <v>39</v>
      </c>
      <c r="R1299" t="s">
        <v>39</v>
      </c>
      <c r="S1299">
        <v>106</v>
      </c>
      <c r="T1299" t="s">
        <v>3483</v>
      </c>
      <c r="U1299">
        <v>18.100000000000001</v>
      </c>
      <c r="V1299" t="s">
        <v>685</v>
      </c>
      <c r="W1299" t="s">
        <v>41</v>
      </c>
      <c r="X1299" t="s">
        <v>42</v>
      </c>
      <c r="Y1299" t="s">
        <v>43</v>
      </c>
      <c r="AE1299">
        <v>450729732820</v>
      </c>
    </row>
    <row r="1300" spans="1:31" hidden="1" x14ac:dyDescent="0.35">
      <c r="A1300">
        <v>1306</v>
      </c>
      <c r="B1300" t="s">
        <v>31</v>
      </c>
      <c r="C1300" t="s">
        <v>142</v>
      </c>
      <c r="D1300" t="s">
        <v>671</v>
      </c>
      <c r="E1300" t="s">
        <v>2062</v>
      </c>
      <c r="F1300" t="s">
        <v>3443</v>
      </c>
      <c r="G1300" t="s">
        <v>3469</v>
      </c>
      <c r="H1300" t="s">
        <v>3484</v>
      </c>
      <c r="I1300" t="s">
        <v>3485</v>
      </c>
      <c r="M1300" t="s">
        <v>39</v>
      </c>
      <c r="R1300" t="s">
        <v>39</v>
      </c>
      <c r="S1300">
        <v>75.3</v>
      </c>
      <c r="T1300" t="s">
        <v>39</v>
      </c>
      <c r="U1300">
        <v>14.6</v>
      </c>
      <c r="V1300" t="s">
        <v>984</v>
      </c>
      <c r="W1300" t="s">
        <v>41</v>
      </c>
      <c r="X1300" t="s">
        <v>42</v>
      </c>
      <c r="Y1300" t="s">
        <v>43</v>
      </c>
      <c r="AE1300">
        <v>427820</v>
      </c>
    </row>
    <row r="1301" spans="1:31" hidden="1" x14ac:dyDescent="0.35">
      <c r="A1301">
        <v>1307</v>
      </c>
      <c r="B1301" t="s">
        <v>31</v>
      </c>
      <c r="C1301" t="s">
        <v>142</v>
      </c>
      <c r="D1301" t="s">
        <v>671</v>
      </c>
      <c r="E1301" t="s">
        <v>2062</v>
      </c>
      <c r="F1301" t="s">
        <v>3443</v>
      </c>
      <c r="G1301" t="s">
        <v>3469</v>
      </c>
      <c r="H1301" t="s">
        <v>1486</v>
      </c>
      <c r="I1301" t="s">
        <v>3486</v>
      </c>
      <c r="J1301">
        <v>365</v>
      </c>
      <c r="K1301">
        <v>365</v>
      </c>
      <c r="M1301" t="s">
        <v>39</v>
      </c>
      <c r="R1301" t="s">
        <v>39</v>
      </c>
      <c r="S1301">
        <v>109</v>
      </c>
      <c r="T1301" t="s">
        <v>3175</v>
      </c>
      <c r="U1301">
        <v>9.1</v>
      </c>
      <c r="V1301" t="s">
        <v>685</v>
      </c>
      <c r="W1301" t="s">
        <v>41</v>
      </c>
      <c r="X1301" t="s">
        <v>42</v>
      </c>
      <c r="Y1301" t="s">
        <v>43</v>
      </c>
      <c r="AE1301">
        <v>450729732820</v>
      </c>
    </row>
    <row r="1302" spans="1:31" hidden="1" x14ac:dyDescent="0.35">
      <c r="A1302">
        <v>1308</v>
      </c>
      <c r="B1302" t="s">
        <v>31</v>
      </c>
      <c r="C1302" t="s">
        <v>142</v>
      </c>
      <c r="D1302" t="s">
        <v>671</v>
      </c>
      <c r="E1302" t="s">
        <v>2062</v>
      </c>
      <c r="F1302" t="s">
        <v>3443</v>
      </c>
      <c r="G1302" t="s">
        <v>3469</v>
      </c>
      <c r="H1302" t="s">
        <v>3487</v>
      </c>
      <c r="I1302" t="s">
        <v>3488</v>
      </c>
      <c r="J1302">
        <v>365</v>
      </c>
      <c r="K1302">
        <v>365</v>
      </c>
      <c r="M1302" t="s">
        <v>39</v>
      </c>
      <c r="R1302" t="s">
        <v>39</v>
      </c>
      <c r="S1302">
        <v>117.5</v>
      </c>
      <c r="T1302" t="s">
        <v>39</v>
      </c>
      <c r="U1302">
        <v>21.2</v>
      </c>
      <c r="V1302" t="s">
        <v>685</v>
      </c>
      <c r="W1302" t="s">
        <v>41</v>
      </c>
      <c r="X1302" t="s">
        <v>42</v>
      </c>
      <c r="Y1302" t="s">
        <v>43</v>
      </c>
      <c r="AE1302">
        <v>450729820</v>
      </c>
    </row>
    <row r="1303" spans="1:31" hidden="1" x14ac:dyDescent="0.35">
      <c r="A1303">
        <v>1309</v>
      </c>
      <c r="B1303" t="s">
        <v>31</v>
      </c>
      <c r="C1303" t="s">
        <v>142</v>
      </c>
      <c r="D1303" t="s">
        <v>671</v>
      </c>
      <c r="E1303" t="s">
        <v>2062</v>
      </c>
      <c r="F1303" t="s">
        <v>3443</v>
      </c>
      <c r="G1303" t="s">
        <v>3489</v>
      </c>
      <c r="H1303" t="s">
        <v>3490</v>
      </c>
      <c r="I1303" t="s">
        <v>3491</v>
      </c>
      <c r="M1303" t="s">
        <v>39</v>
      </c>
      <c r="R1303" t="s">
        <v>39</v>
      </c>
      <c r="S1303">
        <v>111</v>
      </c>
      <c r="T1303" t="s">
        <v>39</v>
      </c>
      <c r="U1303">
        <v>1</v>
      </c>
      <c r="V1303" t="s">
        <v>681</v>
      </c>
      <c r="W1303" t="s">
        <v>41</v>
      </c>
      <c r="X1303" t="s">
        <v>230</v>
      </c>
      <c r="Y1303" t="s">
        <v>43</v>
      </c>
      <c r="AE1303">
        <v>13051308</v>
      </c>
    </row>
    <row r="1304" spans="1:31" hidden="1" x14ac:dyDescent="0.35">
      <c r="A1304">
        <v>1310</v>
      </c>
      <c r="B1304" t="s">
        <v>31</v>
      </c>
      <c r="C1304" t="s">
        <v>142</v>
      </c>
      <c r="D1304" t="s">
        <v>671</v>
      </c>
      <c r="E1304" t="s">
        <v>2062</v>
      </c>
      <c r="F1304" t="s">
        <v>3443</v>
      </c>
      <c r="G1304" t="s">
        <v>3489</v>
      </c>
      <c r="H1304" t="s">
        <v>2720</v>
      </c>
      <c r="I1304" t="s">
        <v>3492</v>
      </c>
      <c r="M1304" t="s">
        <v>39</v>
      </c>
      <c r="R1304" t="s">
        <v>39</v>
      </c>
      <c r="S1304">
        <v>129.5</v>
      </c>
      <c r="T1304" t="s">
        <v>39</v>
      </c>
      <c r="U1304">
        <v>0.6</v>
      </c>
      <c r="V1304" t="s">
        <v>681</v>
      </c>
      <c r="W1304" t="s">
        <v>41</v>
      </c>
      <c r="X1304" t="s">
        <v>230</v>
      </c>
      <c r="Y1304" t="s">
        <v>43</v>
      </c>
      <c r="AE1304">
        <v>13051308</v>
      </c>
    </row>
    <row r="1305" spans="1:31" hidden="1" x14ac:dyDescent="0.35">
      <c r="A1305">
        <v>1311</v>
      </c>
      <c r="B1305" t="s">
        <v>31</v>
      </c>
      <c r="C1305" t="s">
        <v>142</v>
      </c>
      <c r="D1305" t="s">
        <v>671</v>
      </c>
      <c r="E1305" t="s">
        <v>2062</v>
      </c>
      <c r="F1305" t="s">
        <v>3493</v>
      </c>
      <c r="G1305" t="s">
        <v>3494</v>
      </c>
      <c r="H1305" t="s">
        <v>3495</v>
      </c>
      <c r="I1305" t="s">
        <v>3496</v>
      </c>
      <c r="M1305" t="s">
        <v>39</v>
      </c>
      <c r="N1305">
        <v>2</v>
      </c>
      <c r="O1305">
        <v>2</v>
      </c>
      <c r="R1305" t="s">
        <v>39</v>
      </c>
      <c r="S1305">
        <v>7.4</v>
      </c>
      <c r="T1305" t="s">
        <v>39</v>
      </c>
      <c r="U1305">
        <v>5.8</v>
      </c>
      <c r="V1305" t="s">
        <v>735</v>
      </c>
      <c r="W1305" t="s">
        <v>41</v>
      </c>
      <c r="X1305" t="s">
        <v>42</v>
      </c>
      <c r="Y1305" t="s">
        <v>43</v>
      </c>
      <c r="AE1305">
        <v>445577</v>
      </c>
    </row>
    <row r="1306" spans="1:31" hidden="1" x14ac:dyDescent="0.35">
      <c r="A1306">
        <v>1312</v>
      </c>
      <c r="B1306" t="s">
        <v>31</v>
      </c>
      <c r="C1306" t="s">
        <v>142</v>
      </c>
      <c r="D1306" t="s">
        <v>671</v>
      </c>
      <c r="E1306" t="s">
        <v>2062</v>
      </c>
      <c r="F1306" t="s">
        <v>3493</v>
      </c>
      <c r="G1306" t="s">
        <v>3497</v>
      </c>
      <c r="H1306" t="s">
        <v>3498</v>
      </c>
      <c r="I1306" t="s">
        <v>3499</v>
      </c>
      <c r="J1306">
        <v>365</v>
      </c>
      <c r="K1306">
        <v>365</v>
      </c>
      <c r="L1306">
        <v>15</v>
      </c>
      <c r="M1306" t="s">
        <v>39</v>
      </c>
      <c r="N1306">
        <v>3</v>
      </c>
      <c r="O1306">
        <v>1</v>
      </c>
      <c r="R1306" t="s">
        <v>39</v>
      </c>
      <c r="S1306">
        <v>32.799999999999997</v>
      </c>
      <c r="T1306" t="s">
        <v>39</v>
      </c>
      <c r="U1306">
        <v>11.1</v>
      </c>
      <c r="V1306" t="s">
        <v>678</v>
      </c>
      <c r="W1306" t="s">
        <v>41</v>
      </c>
      <c r="X1306" t="s">
        <v>42</v>
      </c>
      <c r="Y1306" t="s">
        <v>43</v>
      </c>
      <c r="AE1306">
        <v>427445</v>
      </c>
    </row>
    <row r="1307" spans="1:31" hidden="1" x14ac:dyDescent="0.35">
      <c r="A1307">
        <v>1313</v>
      </c>
      <c r="B1307" t="s">
        <v>31</v>
      </c>
      <c r="C1307" t="s">
        <v>142</v>
      </c>
      <c r="D1307" t="s">
        <v>671</v>
      </c>
      <c r="E1307" t="s">
        <v>2062</v>
      </c>
      <c r="F1307" t="s">
        <v>3493</v>
      </c>
      <c r="G1307" t="s">
        <v>3497</v>
      </c>
      <c r="H1307" t="s">
        <v>3500</v>
      </c>
      <c r="I1307" t="s">
        <v>3501</v>
      </c>
      <c r="L1307">
        <v>14</v>
      </c>
      <c r="M1307" t="s">
        <v>39</v>
      </c>
      <c r="N1307">
        <v>3</v>
      </c>
      <c r="O1307">
        <v>1</v>
      </c>
      <c r="R1307" t="s">
        <v>39</v>
      </c>
      <c r="S1307">
        <v>12.8</v>
      </c>
      <c r="T1307" t="s">
        <v>39</v>
      </c>
      <c r="U1307">
        <v>8.1</v>
      </c>
      <c r="V1307" t="s">
        <v>678</v>
      </c>
      <c r="W1307" t="s">
        <v>41</v>
      </c>
      <c r="X1307" t="s">
        <v>42</v>
      </c>
      <c r="Y1307" t="s">
        <v>43</v>
      </c>
      <c r="AE1307">
        <v>427445</v>
      </c>
    </row>
    <row r="1308" spans="1:31" hidden="1" x14ac:dyDescent="0.35">
      <c r="A1308">
        <v>1314</v>
      </c>
      <c r="B1308" t="s">
        <v>31</v>
      </c>
      <c r="C1308" t="s">
        <v>142</v>
      </c>
      <c r="D1308" t="s">
        <v>671</v>
      </c>
      <c r="E1308" t="s">
        <v>2062</v>
      </c>
      <c r="F1308" t="s">
        <v>3493</v>
      </c>
      <c r="G1308" t="s">
        <v>3497</v>
      </c>
      <c r="H1308" t="s">
        <v>2460</v>
      </c>
      <c r="I1308" t="s">
        <v>3502</v>
      </c>
      <c r="J1308">
        <v>365</v>
      </c>
      <c r="K1308">
        <v>365</v>
      </c>
      <c r="L1308">
        <v>13</v>
      </c>
      <c r="M1308" t="s">
        <v>39</v>
      </c>
      <c r="N1308">
        <v>3</v>
      </c>
      <c r="R1308" t="s">
        <v>39</v>
      </c>
      <c r="S1308">
        <v>13.9</v>
      </c>
      <c r="T1308" t="s">
        <v>39</v>
      </c>
      <c r="U1308">
        <v>8.1999999999999993</v>
      </c>
      <c r="V1308" t="s">
        <v>678</v>
      </c>
      <c r="W1308" t="s">
        <v>41</v>
      </c>
      <c r="X1308" t="s">
        <v>48</v>
      </c>
      <c r="Y1308" t="s">
        <v>43</v>
      </c>
      <c r="AB1308">
        <v>0.2576</v>
      </c>
      <c r="AC1308">
        <v>13.9</v>
      </c>
      <c r="AE1308">
        <v>427435444820977</v>
      </c>
    </row>
    <row r="1309" spans="1:31" hidden="1" x14ac:dyDescent="0.35">
      <c r="A1309">
        <v>1315</v>
      </c>
      <c r="B1309" t="s">
        <v>31</v>
      </c>
      <c r="C1309" t="s">
        <v>142</v>
      </c>
      <c r="D1309" t="s">
        <v>671</v>
      </c>
      <c r="E1309" t="s">
        <v>2062</v>
      </c>
      <c r="F1309" t="s">
        <v>3493</v>
      </c>
      <c r="G1309" t="s">
        <v>3503</v>
      </c>
      <c r="H1309" t="s">
        <v>3504</v>
      </c>
      <c r="I1309" t="s">
        <v>3505</v>
      </c>
      <c r="M1309" t="s">
        <v>39</v>
      </c>
      <c r="R1309" t="s">
        <v>39</v>
      </c>
      <c r="S1309">
        <v>20.9</v>
      </c>
      <c r="T1309" t="s">
        <v>39</v>
      </c>
      <c r="U1309">
        <v>13.6</v>
      </c>
      <c r="V1309" t="s">
        <v>984</v>
      </c>
      <c r="W1309" t="s">
        <v>41</v>
      </c>
      <c r="X1309" t="s">
        <v>42</v>
      </c>
      <c r="Y1309" t="s">
        <v>43</v>
      </c>
      <c r="AE1309">
        <v>427820</v>
      </c>
    </row>
    <row r="1310" spans="1:31" hidden="1" x14ac:dyDescent="0.35">
      <c r="A1310">
        <v>1316</v>
      </c>
      <c r="B1310" t="s">
        <v>31</v>
      </c>
      <c r="C1310" t="s">
        <v>142</v>
      </c>
      <c r="D1310" t="s">
        <v>671</v>
      </c>
      <c r="E1310" t="s">
        <v>2062</v>
      </c>
      <c r="F1310" t="s">
        <v>3493</v>
      </c>
      <c r="G1310" t="s">
        <v>3506</v>
      </c>
      <c r="H1310" t="s">
        <v>3507</v>
      </c>
      <c r="I1310" t="s">
        <v>3508</v>
      </c>
      <c r="J1310">
        <v>365</v>
      </c>
      <c r="K1310">
        <v>365</v>
      </c>
      <c r="L1310">
        <v>13</v>
      </c>
      <c r="M1310" t="s">
        <v>39</v>
      </c>
      <c r="N1310">
        <v>3.5</v>
      </c>
      <c r="O1310">
        <v>1</v>
      </c>
      <c r="R1310" t="s">
        <v>39</v>
      </c>
      <c r="S1310">
        <v>13.5</v>
      </c>
      <c r="T1310" t="s">
        <v>39</v>
      </c>
      <c r="U1310">
        <v>9.1</v>
      </c>
      <c r="V1310" t="s">
        <v>678</v>
      </c>
      <c r="W1310" t="s">
        <v>41</v>
      </c>
      <c r="X1310" t="s">
        <v>42</v>
      </c>
      <c r="Y1310" t="s">
        <v>43</v>
      </c>
      <c r="AE1310">
        <v>427445</v>
      </c>
    </row>
    <row r="1311" spans="1:31" hidden="1" x14ac:dyDescent="0.35">
      <c r="A1311">
        <v>1317</v>
      </c>
      <c r="B1311" t="s">
        <v>31</v>
      </c>
      <c r="C1311" t="s">
        <v>142</v>
      </c>
      <c r="D1311" t="s">
        <v>671</v>
      </c>
      <c r="E1311" t="s">
        <v>2062</v>
      </c>
      <c r="F1311" t="s">
        <v>3493</v>
      </c>
      <c r="G1311" t="s">
        <v>3506</v>
      </c>
      <c r="H1311" t="s">
        <v>3509</v>
      </c>
      <c r="I1311" t="s">
        <v>3510</v>
      </c>
      <c r="J1311">
        <v>365</v>
      </c>
      <c r="K1311">
        <v>365</v>
      </c>
      <c r="L1311">
        <v>14</v>
      </c>
      <c r="M1311" t="s">
        <v>39</v>
      </c>
      <c r="N1311">
        <v>3.5</v>
      </c>
      <c r="O1311">
        <v>2</v>
      </c>
      <c r="Q1311">
        <v>1.5</v>
      </c>
      <c r="R1311" t="s">
        <v>39</v>
      </c>
      <c r="S1311">
        <v>11</v>
      </c>
      <c r="T1311" t="s">
        <v>3511</v>
      </c>
      <c r="U1311">
        <v>6.9</v>
      </c>
      <c r="V1311" t="s">
        <v>678</v>
      </c>
      <c r="W1311" t="s">
        <v>41</v>
      </c>
      <c r="X1311" t="s">
        <v>42</v>
      </c>
      <c r="Y1311" t="s">
        <v>43</v>
      </c>
      <c r="AE1311">
        <v>427444445732</v>
      </c>
    </row>
    <row r="1312" spans="1:31" hidden="1" x14ac:dyDescent="0.35">
      <c r="A1312">
        <v>1318</v>
      </c>
      <c r="B1312" t="s">
        <v>31</v>
      </c>
      <c r="C1312" t="s">
        <v>142</v>
      </c>
      <c r="D1312" t="s">
        <v>671</v>
      </c>
      <c r="E1312" t="s">
        <v>2062</v>
      </c>
      <c r="F1312" t="s">
        <v>3493</v>
      </c>
      <c r="G1312" t="s">
        <v>3506</v>
      </c>
      <c r="H1312" t="s">
        <v>3512</v>
      </c>
      <c r="I1312" t="s">
        <v>3513</v>
      </c>
      <c r="J1312">
        <v>365</v>
      </c>
      <c r="K1312">
        <v>365</v>
      </c>
      <c r="L1312">
        <v>15</v>
      </c>
      <c r="M1312" t="s">
        <v>39</v>
      </c>
      <c r="N1312">
        <v>3</v>
      </c>
      <c r="R1312" t="s">
        <v>39</v>
      </c>
      <c r="S1312">
        <v>11.9</v>
      </c>
      <c r="T1312" t="s">
        <v>39</v>
      </c>
      <c r="V1312" t="s">
        <v>39</v>
      </c>
      <c r="W1312" t="s">
        <v>60</v>
      </c>
      <c r="X1312" t="s">
        <v>48</v>
      </c>
      <c r="Y1312" t="s">
        <v>61</v>
      </c>
      <c r="AE1312">
        <v>427444445</v>
      </c>
    </row>
    <row r="1313" spans="1:31" hidden="1" x14ac:dyDescent="0.35">
      <c r="A1313">
        <v>1319</v>
      </c>
      <c r="B1313" t="s">
        <v>31</v>
      </c>
      <c r="C1313" t="s">
        <v>142</v>
      </c>
      <c r="D1313" t="s">
        <v>671</v>
      </c>
      <c r="E1313" t="s">
        <v>2062</v>
      </c>
      <c r="F1313" t="s">
        <v>3493</v>
      </c>
      <c r="G1313" t="s">
        <v>3506</v>
      </c>
      <c r="H1313" t="s">
        <v>3514</v>
      </c>
      <c r="I1313" t="s">
        <v>3515</v>
      </c>
      <c r="M1313" t="s">
        <v>39</v>
      </c>
      <c r="R1313" t="s">
        <v>39</v>
      </c>
      <c r="S1313">
        <v>10.4</v>
      </c>
      <c r="T1313" t="s">
        <v>39</v>
      </c>
      <c r="U1313">
        <v>7</v>
      </c>
      <c r="V1313" t="s">
        <v>984</v>
      </c>
      <c r="W1313" t="s">
        <v>41</v>
      </c>
      <c r="X1313" t="s">
        <v>42</v>
      </c>
      <c r="Y1313" t="s">
        <v>43</v>
      </c>
      <c r="AE1313">
        <v>427820</v>
      </c>
    </row>
    <row r="1314" spans="1:31" hidden="1" x14ac:dyDescent="0.35">
      <c r="A1314">
        <v>1320</v>
      </c>
      <c r="B1314" t="s">
        <v>31</v>
      </c>
      <c r="C1314" t="s">
        <v>142</v>
      </c>
      <c r="D1314" t="s">
        <v>671</v>
      </c>
      <c r="E1314" t="s">
        <v>2062</v>
      </c>
      <c r="F1314" t="s">
        <v>3493</v>
      </c>
      <c r="G1314" t="s">
        <v>3506</v>
      </c>
      <c r="H1314" t="s">
        <v>1570</v>
      </c>
      <c r="I1314" t="s">
        <v>3516</v>
      </c>
      <c r="J1314">
        <v>365</v>
      </c>
      <c r="K1314">
        <v>365</v>
      </c>
      <c r="L1314">
        <v>14</v>
      </c>
      <c r="M1314" t="s">
        <v>39</v>
      </c>
      <c r="N1314">
        <v>4</v>
      </c>
      <c r="O1314">
        <v>2</v>
      </c>
      <c r="R1314" t="s">
        <v>39</v>
      </c>
      <c r="S1314">
        <v>10</v>
      </c>
      <c r="T1314" t="s">
        <v>39</v>
      </c>
      <c r="U1314">
        <v>8</v>
      </c>
      <c r="V1314" t="s">
        <v>735</v>
      </c>
      <c r="W1314" t="s">
        <v>41</v>
      </c>
      <c r="X1314" t="s">
        <v>42</v>
      </c>
      <c r="Y1314" t="s">
        <v>43</v>
      </c>
      <c r="AE1314">
        <v>444445577</v>
      </c>
    </row>
    <row r="1315" spans="1:31" hidden="1" x14ac:dyDescent="0.35">
      <c r="A1315">
        <v>1321</v>
      </c>
      <c r="B1315" t="s">
        <v>31</v>
      </c>
      <c r="C1315" t="s">
        <v>142</v>
      </c>
      <c r="D1315" t="s">
        <v>671</v>
      </c>
      <c r="E1315" t="s">
        <v>2062</v>
      </c>
      <c r="F1315" t="s">
        <v>3493</v>
      </c>
      <c r="G1315" t="s">
        <v>3506</v>
      </c>
      <c r="H1315" t="s">
        <v>3517</v>
      </c>
      <c r="I1315" t="s">
        <v>3518</v>
      </c>
      <c r="J1315">
        <v>365</v>
      </c>
      <c r="K1315">
        <v>365</v>
      </c>
      <c r="L1315">
        <v>15</v>
      </c>
      <c r="M1315" t="s">
        <v>39</v>
      </c>
      <c r="N1315">
        <v>4</v>
      </c>
      <c r="O1315">
        <v>1</v>
      </c>
      <c r="Q1315">
        <v>1.19</v>
      </c>
      <c r="R1315" t="s">
        <v>39</v>
      </c>
      <c r="S1315">
        <v>10.95</v>
      </c>
      <c r="T1315" t="s">
        <v>39</v>
      </c>
      <c r="U1315">
        <v>9</v>
      </c>
      <c r="V1315" t="s">
        <v>1112</v>
      </c>
      <c r="W1315" t="s">
        <v>41</v>
      </c>
      <c r="X1315" t="s">
        <v>42</v>
      </c>
      <c r="Y1315" t="s">
        <v>43</v>
      </c>
      <c r="AE1315">
        <v>445579</v>
      </c>
    </row>
    <row r="1316" spans="1:31" hidden="1" x14ac:dyDescent="0.35">
      <c r="A1316">
        <v>1322</v>
      </c>
      <c r="B1316" t="s">
        <v>31</v>
      </c>
      <c r="C1316" t="s">
        <v>142</v>
      </c>
      <c r="D1316" t="s">
        <v>671</v>
      </c>
      <c r="E1316" t="s">
        <v>2062</v>
      </c>
      <c r="F1316" t="s">
        <v>3493</v>
      </c>
      <c r="G1316" t="s">
        <v>3506</v>
      </c>
      <c r="H1316" t="s">
        <v>3519</v>
      </c>
      <c r="I1316" t="s">
        <v>3520</v>
      </c>
      <c r="J1316">
        <v>365</v>
      </c>
      <c r="K1316">
        <v>365</v>
      </c>
      <c r="L1316">
        <v>13</v>
      </c>
      <c r="M1316" t="s">
        <v>39</v>
      </c>
      <c r="N1316">
        <v>3.5</v>
      </c>
      <c r="O1316">
        <v>1</v>
      </c>
      <c r="R1316" t="s">
        <v>39</v>
      </c>
      <c r="S1316">
        <v>12.6</v>
      </c>
      <c r="T1316" t="s">
        <v>3442</v>
      </c>
      <c r="U1316">
        <v>11</v>
      </c>
      <c r="V1316" t="s">
        <v>1112</v>
      </c>
      <c r="W1316" t="s">
        <v>41</v>
      </c>
      <c r="X1316" t="s">
        <v>42</v>
      </c>
      <c r="Y1316" t="s">
        <v>43</v>
      </c>
      <c r="AE1316">
        <v>444445579732</v>
      </c>
    </row>
    <row r="1317" spans="1:31" hidden="1" x14ac:dyDescent="0.35">
      <c r="A1317">
        <v>1323</v>
      </c>
      <c r="B1317" t="s">
        <v>31</v>
      </c>
      <c r="C1317" t="s">
        <v>142</v>
      </c>
      <c r="D1317" t="s">
        <v>671</v>
      </c>
      <c r="E1317" t="s">
        <v>2062</v>
      </c>
      <c r="F1317" t="s">
        <v>3493</v>
      </c>
      <c r="G1317" t="s">
        <v>3506</v>
      </c>
      <c r="H1317" t="s">
        <v>2753</v>
      </c>
      <c r="I1317" t="s">
        <v>3521</v>
      </c>
      <c r="J1317">
        <v>365</v>
      </c>
      <c r="K1317">
        <v>365</v>
      </c>
      <c r="L1317">
        <v>13</v>
      </c>
      <c r="M1317" t="s">
        <v>39</v>
      </c>
      <c r="N1317">
        <v>3</v>
      </c>
      <c r="O1317">
        <v>1</v>
      </c>
      <c r="Q1317">
        <v>1.9</v>
      </c>
      <c r="R1317" t="s">
        <v>39</v>
      </c>
      <c r="S1317">
        <v>12.6</v>
      </c>
      <c r="T1317" t="s">
        <v>39</v>
      </c>
      <c r="U1317">
        <v>12.1</v>
      </c>
      <c r="V1317" t="s">
        <v>678</v>
      </c>
      <c r="W1317" t="s">
        <v>41</v>
      </c>
      <c r="X1317" t="s">
        <v>42</v>
      </c>
      <c r="Y1317" t="s">
        <v>43</v>
      </c>
      <c r="AB1317">
        <v>0.17949999999999999</v>
      </c>
      <c r="AC1317">
        <v>12.3</v>
      </c>
      <c r="AE1317">
        <v>427435444445820</v>
      </c>
    </row>
    <row r="1318" spans="1:31" hidden="1" x14ac:dyDescent="0.35">
      <c r="A1318">
        <v>1324</v>
      </c>
      <c r="B1318" t="s">
        <v>31</v>
      </c>
      <c r="C1318" t="s">
        <v>142</v>
      </c>
      <c r="D1318" t="s">
        <v>671</v>
      </c>
      <c r="E1318" t="s">
        <v>2062</v>
      </c>
      <c r="F1318" t="s">
        <v>3493</v>
      </c>
      <c r="G1318" t="s">
        <v>3522</v>
      </c>
      <c r="H1318" t="s">
        <v>1470</v>
      </c>
      <c r="I1318" t="s">
        <v>3523</v>
      </c>
      <c r="M1318" t="s">
        <v>39</v>
      </c>
      <c r="R1318" t="s">
        <v>39</v>
      </c>
      <c r="S1318">
        <v>23.4</v>
      </c>
      <c r="T1318" t="s">
        <v>39</v>
      </c>
      <c r="U1318">
        <v>13.6</v>
      </c>
      <c r="V1318" t="s">
        <v>984</v>
      </c>
      <c r="W1318" t="s">
        <v>41</v>
      </c>
      <c r="X1318" t="s">
        <v>42</v>
      </c>
      <c r="Y1318" t="s">
        <v>43</v>
      </c>
      <c r="AE1318">
        <v>427820</v>
      </c>
    </row>
    <row r="1319" spans="1:31" hidden="1" x14ac:dyDescent="0.35">
      <c r="A1319">
        <v>1325</v>
      </c>
      <c r="B1319" t="s">
        <v>31</v>
      </c>
      <c r="C1319" t="s">
        <v>142</v>
      </c>
      <c r="D1319" t="s">
        <v>671</v>
      </c>
      <c r="E1319" t="s">
        <v>2062</v>
      </c>
      <c r="F1319" t="s">
        <v>3493</v>
      </c>
      <c r="G1319" t="s">
        <v>3522</v>
      </c>
      <c r="H1319" t="s">
        <v>3524</v>
      </c>
      <c r="I1319" t="s">
        <v>3525</v>
      </c>
      <c r="M1319" t="s">
        <v>39</v>
      </c>
      <c r="R1319" t="s">
        <v>39</v>
      </c>
      <c r="S1319">
        <v>29.2</v>
      </c>
      <c r="T1319" t="s">
        <v>39</v>
      </c>
      <c r="U1319">
        <v>6</v>
      </c>
      <c r="V1319" t="s">
        <v>3526</v>
      </c>
      <c r="W1319" t="s">
        <v>41</v>
      </c>
      <c r="X1319" t="s">
        <v>48</v>
      </c>
      <c r="Y1319" t="s">
        <v>114</v>
      </c>
      <c r="AE1319">
        <v>8201417</v>
      </c>
    </row>
    <row r="1320" spans="1:31" hidden="1" x14ac:dyDescent="0.35">
      <c r="A1320">
        <v>1326</v>
      </c>
      <c r="B1320" t="s">
        <v>31</v>
      </c>
      <c r="C1320" t="s">
        <v>142</v>
      </c>
      <c r="D1320" t="s">
        <v>671</v>
      </c>
      <c r="E1320" t="s">
        <v>2062</v>
      </c>
      <c r="F1320" t="s">
        <v>3493</v>
      </c>
      <c r="G1320" t="s">
        <v>3522</v>
      </c>
      <c r="H1320" t="s">
        <v>3527</v>
      </c>
      <c r="I1320" t="s">
        <v>3528</v>
      </c>
      <c r="J1320">
        <v>363</v>
      </c>
      <c r="L1320">
        <v>15</v>
      </c>
      <c r="M1320" t="s">
        <v>39</v>
      </c>
      <c r="N1320">
        <v>4</v>
      </c>
      <c r="O1320">
        <v>2</v>
      </c>
      <c r="Q1320">
        <v>3.7</v>
      </c>
      <c r="R1320" t="s">
        <v>39</v>
      </c>
      <c r="S1320">
        <v>28.5</v>
      </c>
      <c r="T1320" t="s">
        <v>3529</v>
      </c>
      <c r="U1320">
        <v>11.9</v>
      </c>
      <c r="V1320" t="s">
        <v>678</v>
      </c>
      <c r="W1320" t="s">
        <v>41</v>
      </c>
      <c r="X1320" t="s">
        <v>42</v>
      </c>
      <c r="Y1320" t="s">
        <v>43</v>
      </c>
      <c r="AE1320">
        <v>4274444457321308</v>
      </c>
    </row>
    <row r="1321" spans="1:31" hidden="1" x14ac:dyDescent="0.35">
      <c r="A1321">
        <v>1327</v>
      </c>
      <c r="B1321" t="s">
        <v>31</v>
      </c>
      <c r="C1321" t="s">
        <v>142</v>
      </c>
      <c r="D1321" t="s">
        <v>671</v>
      </c>
      <c r="E1321" t="s">
        <v>2062</v>
      </c>
      <c r="F1321" t="s">
        <v>3493</v>
      </c>
      <c r="G1321" t="s">
        <v>3522</v>
      </c>
      <c r="H1321" t="s">
        <v>3530</v>
      </c>
      <c r="I1321" t="s">
        <v>3531</v>
      </c>
      <c r="J1321">
        <v>365</v>
      </c>
      <c r="K1321">
        <v>365</v>
      </c>
      <c r="L1321">
        <v>14</v>
      </c>
      <c r="M1321" t="s">
        <v>39</v>
      </c>
      <c r="N1321">
        <v>5</v>
      </c>
      <c r="O1321">
        <v>1</v>
      </c>
      <c r="Q1321">
        <v>3</v>
      </c>
      <c r="R1321" t="s">
        <v>39</v>
      </c>
      <c r="S1321">
        <v>32.1</v>
      </c>
      <c r="T1321" t="s">
        <v>39</v>
      </c>
      <c r="U1321">
        <v>14.9</v>
      </c>
      <c r="V1321" t="s">
        <v>678</v>
      </c>
      <c r="W1321" t="s">
        <v>41</v>
      </c>
      <c r="X1321" t="s">
        <v>48</v>
      </c>
      <c r="Y1321" t="s">
        <v>43</v>
      </c>
      <c r="AB1321">
        <v>0.38400000000000001</v>
      </c>
      <c r="AC1321">
        <v>33.9</v>
      </c>
      <c r="AE1321">
        <v>427435444445820</v>
      </c>
    </row>
    <row r="1322" spans="1:31" hidden="1" x14ac:dyDescent="0.35">
      <c r="A1322">
        <v>1328</v>
      </c>
      <c r="B1322" t="s">
        <v>31</v>
      </c>
      <c r="C1322" t="s">
        <v>142</v>
      </c>
      <c r="D1322" t="s">
        <v>671</v>
      </c>
      <c r="E1322" t="s">
        <v>2062</v>
      </c>
      <c r="F1322" t="s">
        <v>3493</v>
      </c>
      <c r="G1322" t="s">
        <v>3522</v>
      </c>
      <c r="H1322" t="s">
        <v>3532</v>
      </c>
      <c r="I1322" t="s">
        <v>3533</v>
      </c>
      <c r="J1322">
        <v>363</v>
      </c>
      <c r="M1322" t="s">
        <v>39</v>
      </c>
      <c r="O1322">
        <v>1</v>
      </c>
      <c r="R1322" t="s">
        <v>39</v>
      </c>
      <c r="S1322">
        <v>35</v>
      </c>
      <c r="T1322" t="s">
        <v>39</v>
      </c>
      <c r="U1322">
        <v>11</v>
      </c>
      <c r="V1322" t="s">
        <v>678</v>
      </c>
      <c r="W1322" t="s">
        <v>41</v>
      </c>
      <c r="X1322" t="s">
        <v>42</v>
      </c>
      <c r="Y1322" t="s">
        <v>43</v>
      </c>
      <c r="AE1322">
        <v>4274451308</v>
      </c>
    </row>
    <row r="1323" spans="1:31" hidden="1" x14ac:dyDescent="0.35">
      <c r="A1323">
        <v>1329</v>
      </c>
      <c r="B1323" t="s">
        <v>31</v>
      </c>
      <c r="C1323" t="s">
        <v>142</v>
      </c>
      <c r="D1323" t="s">
        <v>671</v>
      </c>
      <c r="E1323" t="s">
        <v>2062</v>
      </c>
      <c r="F1323" t="s">
        <v>3493</v>
      </c>
      <c r="G1323" t="s">
        <v>3534</v>
      </c>
      <c r="H1323" t="s">
        <v>3535</v>
      </c>
      <c r="I1323" t="s">
        <v>3536</v>
      </c>
      <c r="J1323">
        <v>365</v>
      </c>
      <c r="K1323">
        <v>365</v>
      </c>
      <c r="L1323">
        <v>14</v>
      </c>
      <c r="M1323" t="s">
        <v>39</v>
      </c>
      <c r="N1323">
        <v>3</v>
      </c>
      <c r="O1323">
        <v>2</v>
      </c>
      <c r="Q1323">
        <v>1.3</v>
      </c>
      <c r="R1323" t="s">
        <v>39</v>
      </c>
      <c r="S1323">
        <v>12.87</v>
      </c>
      <c r="T1323" t="s">
        <v>39</v>
      </c>
      <c r="U1323">
        <v>5.5</v>
      </c>
      <c r="V1323" t="s">
        <v>735</v>
      </c>
      <c r="W1323" t="s">
        <v>41</v>
      </c>
      <c r="X1323" t="s">
        <v>42</v>
      </c>
      <c r="Y1323" t="s">
        <v>43</v>
      </c>
      <c r="AE1323">
        <v>444445577</v>
      </c>
    </row>
    <row r="1324" spans="1:31" hidden="1" x14ac:dyDescent="0.35">
      <c r="A1324">
        <v>1330</v>
      </c>
      <c r="B1324" t="s">
        <v>31</v>
      </c>
      <c r="C1324" t="s">
        <v>142</v>
      </c>
      <c r="D1324" t="s">
        <v>671</v>
      </c>
      <c r="E1324" t="s">
        <v>2062</v>
      </c>
      <c r="F1324" t="s">
        <v>3493</v>
      </c>
      <c r="G1324" t="s">
        <v>3537</v>
      </c>
      <c r="H1324" t="s">
        <v>2575</v>
      </c>
      <c r="I1324" t="s">
        <v>3538</v>
      </c>
      <c r="J1324">
        <v>364</v>
      </c>
      <c r="L1324">
        <v>16</v>
      </c>
      <c r="M1324" t="s">
        <v>39</v>
      </c>
      <c r="N1324">
        <v>4</v>
      </c>
      <c r="O1324">
        <v>2</v>
      </c>
      <c r="Q1324">
        <v>1.5</v>
      </c>
      <c r="R1324" t="s">
        <v>39</v>
      </c>
      <c r="S1324">
        <v>18.25</v>
      </c>
      <c r="T1324" t="s">
        <v>39</v>
      </c>
      <c r="U1324">
        <v>8</v>
      </c>
      <c r="V1324" t="s">
        <v>735</v>
      </c>
      <c r="W1324" t="s">
        <v>41</v>
      </c>
      <c r="X1324" t="s">
        <v>42</v>
      </c>
      <c r="Y1324" t="s">
        <v>43</v>
      </c>
      <c r="AE1324">
        <v>4455771308</v>
      </c>
    </row>
    <row r="1325" spans="1:31" hidden="1" x14ac:dyDescent="0.35">
      <c r="A1325">
        <v>1331</v>
      </c>
      <c r="B1325" t="s">
        <v>31</v>
      </c>
      <c r="C1325" t="s">
        <v>142</v>
      </c>
      <c r="D1325" t="s">
        <v>671</v>
      </c>
      <c r="E1325" t="s">
        <v>2062</v>
      </c>
      <c r="F1325" t="s">
        <v>3493</v>
      </c>
      <c r="G1325" t="s">
        <v>3537</v>
      </c>
      <c r="H1325" t="s">
        <v>3539</v>
      </c>
      <c r="I1325" t="s">
        <v>3540</v>
      </c>
      <c r="J1325">
        <v>363</v>
      </c>
      <c r="L1325">
        <v>16</v>
      </c>
      <c r="M1325" t="s">
        <v>39</v>
      </c>
      <c r="N1325">
        <v>5</v>
      </c>
      <c r="O1325">
        <v>2</v>
      </c>
      <c r="Q1325">
        <v>1.65</v>
      </c>
      <c r="R1325" t="s">
        <v>39</v>
      </c>
      <c r="S1325">
        <v>19.7</v>
      </c>
      <c r="T1325" t="s">
        <v>39</v>
      </c>
      <c r="U1325">
        <v>10.3</v>
      </c>
      <c r="V1325" t="s">
        <v>39</v>
      </c>
      <c r="W1325" t="s">
        <v>60</v>
      </c>
      <c r="X1325" t="s">
        <v>42</v>
      </c>
      <c r="Y1325" t="s">
        <v>43</v>
      </c>
      <c r="AB1325">
        <v>0.34489999999999998</v>
      </c>
      <c r="AC1325">
        <v>21.6</v>
      </c>
      <c r="AE1325">
        <v>6.1435444445820134E+17</v>
      </c>
    </row>
    <row r="1326" spans="1:31" hidden="1" x14ac:dyDescent="0.35">
      <c r="A1326">
        <v>1332</v>
      </c>
      <c r="B1326" t="s">
        <v>31</v>
      </c>
      <c r="C1326" t="s">
        <v>142</v>
      </c>
      <c r="D1326" t="s">
        <v>671</v>
      </c>
      <c r="E1326" t="s">
        <v>2062</v>
      </c>
      <c r="F1326" t="s">
        <v>3493</v>
      </c>
      <c r="G1326" t="s">
        <v>3537</v>
      </c>
      <c r="H1326" t="s">
        <v>3541</v>
      </c>
      <c r="I1326" t="s">
        <v>3542</v>
      </c>
      <c r="L1326">
        <v>15</v>
      </c>
      <c r="M1326" t="s">
        <v>39</v>
      </c>
      <c r="N1326">
        <v>4.5</v>
      </c>
      <c r="O1326">
        <v>2</v>
      </c>
      <c r="R1326" t="s">
        <v>39</v>
      </c>
      <c r="S1326">
        <v>21.8</v>
      </c>
      <c r="T1326" t="s">
        <v>39</v>
      </c>
      <c r="V1326" t="s">
        <v>39</v>
      </c>
      <c r="W1326" t="s">
        <v>60</v>
      </c>
      <c r="X1326" t="s">
        <v>48</v>
      </c>
      <c r="Y1326" t="s">
        <v>61</v>
      </c>
      <c r="AE1326">
        <v>445</v>
      </c>
    </row>
    <row r="1327" spans="1:31" hidden="1" x14ac:dyDescent="0.35">
      <c r="A1327">
        <v>1333</v>
      </c>
      <c r="B1327" t="s">
        <v>31</v>
      </c>
      <c r="C1327" t="s">
        <v>142</v>
      </c>
      <c r="D1327" t="s">
        <v>671</v>
      </c>
      <c r="E1327" t="s">
        <v>2062</v>
      </c>
      <c r="F1327" t="s">
        <v>3493</v>
      </c>
      <c r="G1327" t="s">
        <v>3543</v>
      </c>
      <c r="H1327" t="s">
        <v>3544</v>
      </c>
      <c r="I1327" t="s">
        <v>3545</v>
      </c>
      <c r="J1327">
        <v>365</v>
      </c>
      <c r="K1327">
        <v>365</v>
      </c>
      <c r="L1327">
        <v>12</v>
      </c>
      <c r="M1327" t="s">
        <v>39</v>
      </c>
      <c r="N1327">
        <v>3</v>
      </c>
      <c r="O1327">
        <v>1</v>
      </c>
      <c r="Q1327">
        <v>3.2</v>
      </c>
      <c r="R1327" t="s">
        <v>39</v>
      </c>
      <c r="S1327">
        <v>39.9</v>
      </c>
      <c r="T1327" t="s">
        <v>3546</v>
      </c>
      <c r="U1327">
        <v>11.1</v>
      </c>
      <c r="V1327" t="s">
        <v>678</v>
      </c>
      <c r="W1327" t="s">
        <v>41</v>
      </c>
      <c r="X1327" t="s">
        <v>48</v>
      </c>
      <c r="Y1327" t="s">
        <v>43</v>
      </c>
      <c r="AB1327">
        <v>0.43719999999999998</v>
      </c>
      <c r="AC1327">
        <v>35.700000000000003</v>
      </c>
      <c r="AE1327">
        <v>4.2744444551073281E+20</v>
      </c>
    </row>
    <row r="1328" spans="1:31" hidden="1" x14ac:dyDescent="0.35">
      <c r="A1328">
        <v>1334</v>
      </c>
      <c r="B1328" t="s">
        <v>31</v>
      </c>
      <c r="C1328" t="s">
        <v>142</v>
      </c>
      <c r="D1328" t="s">
        <v>671</v>
      </c>
      <c r="E1328" t="s">
        <v>2062</v>
      </c>
      <c r="F1328" t="s">
        <v>3493</v>
      </c>
      <c r="G1328" t="s">
        <v>3543</v>
      </c>
      <c r="H1328" t="s">
        <v>3547</v>
      </c>
      <c r="I1328" t="s">
        <v>3548</v>
      </c>
      <c r="J1328">
        <v>365</v>
      </c>
      <c r="K1328">
        <v>365</v>
      </c>
      <c r="L1328">
        <v>13</v>
      </c>
      <c r="M1328" t="s">
        <v>39</v>
      </c>
      <c r="N1328">
        <v>4</v>
      </c>
      <c r="O1328">
        <v>1</v>
      </c>
      <c r="Q1328">
        <v>3.4</v>
      </c>
      <c r="R1328" t="s">
        <v>39</v>
      </c>
      <c r="S1328">
        <v>40.700000000000003</v>
      </c>
      <c r="T1328" t="s">
        <v>3549</v>
      </c>
      <c r="U1328">
        <v>6.9</v>
      </c>
      <c r="V1328" t="s">
        <v>1112</v>
      </c>
      <c r="W1328" t="s">
        <v>41</v>
      </c>
      <c r="X1328" t="s">
        <v>230</v>
      </c>
      <c r="Y1328" t="s">
        <v>43</v>
      </c>
      <c r="AE1328">
        <v>444445579732</v>
      </c>
    </row>
    <row r="1329" spans="1:31" hidden="1" x14ac:dyDescent="0.35">
      <c r="A1329">
        <v>1335</v>
      </c>
      <c r="B1329" t="s">
        <v>31</v>
      </c>
      <c r="C1329" t="s">
        <v>142</v>
      </c>
      <c r="D1329" t="s">
        <v>671</v>
      </c>
      <c r="E1329" t="s">
        <v>2062</v>
      </c>
      <c r="F1329" t="s">
        <v>3550</v>
      </c>
      <c r="G1329" t="s">
        <v>3551</v>
      </c>
      <c r="H1329" t="s">
        <v>3189</v>
      </c>
      <c r="I1329" t="s">
        <v>3552</v>
      </c>
      <c r="J1329">
        <v>365</v>
      </c>
      <c r="K1329">
        <v>548</v>
      </c>
      <c r="L1329">
        <v>15</v>
      </c>
      <c r="M1329" t="s">
        <v>39</v>
      </c>
      <c r="N1329">
        <v>4</v>
      </c>
      <c r="Q1329">
        <v>1</v>
      </c>
      <c r="R1329" t="s">
        <v>39</v>
      </c>
      <c r="S1329">
        <v>8.65</v>
      </c>
      <c r="T1329" t="s">
        <v>39</v>
      </c>
      <c r="U1329">
        <v>12</v>
      </c>
      <c r="V1329" t="s">
        <v>678</v>
      </c>
      <c r="W1329" t="s">
        <v>41</v>
      </c>
      <c r="X1329" t="s">
        <v>42</v>
      </c>
      <c r="Y1329" t="s">
        <v>43</v>
      </c>
      <c r="AE1329">
        <v>4274444451308</v>
      </c>
    </row>
    <row r="1330" spans="1:31" hidden="1" x14ac:dyDescent="0.35">
      <c r="A1330">
        <v>1336</v>
      </c>
      <c r="B1330" t="s">
        <v>31</v>
      </c>
      <c r="C1330" t="s">
        <v>142</v>
      </c>
      <c r="D1330" t="s">
        <v>671</v>
      </c>
      <c r="E1330" t="s">
        <v>2062</v>
      </c>
      <c r="F1330" t="s">
        <v>3550</v>
      </c>
      <c r="G1330" t="s">
        <v>3551</v>
      </c>
      <c r="H1330" t="s">
        <v>3553</v>
      </c>
      <c r="I1330" t="s">
        <v>3554</v>
      </c>
      <c r="J1330">
        <v>365</v>
      </c>
      <c r="K1330">
        <v>365</v>
      </c>
      <c r="L1330">
        <v>14</v>
      </c>
      <c r="M1330" t="s">
        <v>39</v>
      </c>
      <c r="N1330">
        <v>4</v>
      </c>
      <c r="O1330">
        <v>2</v>
      </c>
      <c r="Q1330">
        <v>1.8</v>
      </c>
      <c r="R1330" t="s">
        <v>39</v>
      </c>
      <c r="S1330">
        <v>10</v>
      </c>
      <c r="T1330" t="s">
        <v>39</v>
      </c>
      <c r="U1330">
        <v>9.1</v>
      </c>
      <c r="V1330" t="s">
        <v>678</v>
      </c>
      <c r="W1330" t="s">
        <v>41</v>
      </c>
      <c r="X1330" t="s">
        <v>230</v>
      </c>
      <c r="Y1330" t="s">
        <v>43</v>
      </c>
      <c r="AE1330">
        <v>427444445</v>
      </c>
    </row>
    <row r="1331" spans="1:31" hidden="1" x14ac:dyDescent="0.35">
      <c r="A1331">
        <v>1337</v>
      </c>
      <c r="B1331" t="s">
        <v>31</v>
      </c>
      <c r="C1331" t="s">
        <v>142</v>
      </c>
      <c r="D1331" t="s">
        <v>671</v>
      </c>
      <c r="E1331" t="s">
        <v>2062</v>
      </c>
      <c r="F1331" t="s">
        <v>3550</v>
      </c>
      <c r="G1331" t="s">
        <v>3551</v>
      </c>
      <c r="H1331" t="s">
        <v>3555</v>
      </c>
      <c r="I1331" t="s">
        <v>3556</v>
      </c>
      <c r="J1331">
        <v>365</v>
      </c>
      <c r="K1331">
        <v>365</v>
      </c>
      <c r="L1331">
        <v>15</v>
      </c>
      <c r="M1331" t="s">
        <v>39</v>
      </c>
      <c r="N1331">
        <v>4</v>
      </c>
      <c r="O1331">
        <v>1</v>
      </c>
      <c r="R1331" t="s">
        <v>39</v>
      </c>
      <c r="S1331">
        <v>18</v>
      </c>
      <c r="T1331" t="s">
        <v>39</v>
      </c>
      <c r="U1331">
        <v>6.1</v>
      </c>
      <c r="V1331" t="s">
        <v>2657</v>
      </c>
      <c r="W1331" t="s">
        <v>41</v>
      </c>
      <c r="X1331" t="s">
        <v>42</v>
      </c>
      <c r="Y1331" t="s">
        <v>43</v>
      </c>
      <c r="AE1331">
        <v>444445578</v>
      </c>
    </row>
    <row r="1332" spans="1:31" hidden="1" x14ac:dyDescent="0.35">
      <c r="A1332">
        <v>1338</v>
      </c>
      <c r="B1332" t="s">
        <v>31</v>
      </c>
      <c r="C1332" t="s">
        <v>142</v>
      </c>
      <c r="D1332" t="s">
        <v>671</v>
      </c>
      <c r="E1332" t="s">
        <v>2062</v>
      </c>
      <c r="F1332" t="s">
        <v>3550</v>
      </c>
      <c r="G1332" t="s">
        <v>3551</v>
      </c>
      <c r="H1332" t="s">
        <v>3557</v>
      </c>
      <c r="I1332" t="s">
        <v>3558</v>
      </c>
      <c r="J1332">
        <v>304</v>
      </c>
      <c r="K1332">
        <v>304</v>
      </c>
      <c r="L1332">
        <v>13</v>
      </c>
      <c r="M1332" t="s">
        <v>39</v>
      </c>
      <c r="N1332">
        <v>3.5</v>
      </c>
      <c r="O1332">
        <v>2</v>
      </c>
      <c r="R1332" t="s">
        <v>39</v>
      </c>
      <c r="S1332">
        <v>15</v>
      </c>
      <c r="T1332" t="s">
        <v>39</v>
      </c>
      <c r="U1332">
        <v>13.1</v>
      </c>
      <c r="V1332" t="s">
        <v>2657</v>
      </c>
      <c r="W1332" t="s">
        <v>41</v>
      </c>
      <c r="X1332" t="s">
        <v>48</v>
      </c>
      <c r="Y1332" t="s">
        <v>43</v>
      </c>
      <c r="AE1332">
        <v>444445578</v>
      </c>
    </row>
    <row r="1333" spans="1:31" hidden="1" x14ac:dyDescent="0.35">
      <c r="A1333">
        <v>1339</v>
      </c>
      <c r="B1333" t="s">
        <v>31</v>
      </c>
      <c r="C1333" t="s">
        <v>142</v>
      </c>
      <c r="D1333" t="s">
        <v>671</v>
      </c>
      <c r="E1333" t="s">
        <v>2062</v>
      </c>
      <c r="F1333" t="s">
        <v>3550</v>
      </c>
      <c r="G1333" t="s">
        <v>3551</v>
      </c>
      <c r="H1333" t="s">
        <v>1556</v>
      </c>
      <c r="I1333" t="s">
        <v>3559</v>
      </c>
      <c r="J1333">
        <v>365</v>
      </c>
      <c r="K1333">
        <v>365</v>
      </c>
      <c r="L1333">
        <v>13</v>
      </c>
      <c r="M1333" t="s">
        <v>39</v>
      </c>
      <c r="N1333">
        <v>4</v>
      </c>
      <c r="O1333">
        <v>1</v>
      </c>
      <c r="Q1333">
        <v>1.73</v>
      </c>
      <c r="R1333" t="s">
        <v>39</v>
      </c>
      <c r="S1333">
        <v>12</v>
      </c>
      <c r="T1333" t="s">
        <v>39</v>
      </c>
      <c r="U1333">
        <v>10.9</v>
      </c>
      <c r="V1333" t="s">
        <v>678</v>
      </c>
      <c r="W1333" t="s">
        <v>41</v>
      </c>
      <c r="X1333" t="s">
        <v>48</v>
      </c>
      <c r="Y1333" t="s">
        <v>43</v>
      </c>
      <c r="AE1333">
        <v>427444445818</v>
      </c>
    </row>
    <row r="1334" spans="1:31" hidden="1" x14ac:dyDescent="0.35">
      <c r="A1334">
        <v>1340</v>
      </c>
      <c r="B1334" t="s">
        <v>31</v>
      </c>
      <c r="C1334" t="s">
        <v>142</v>
      </c>
      <c r="D1334" t="s">
        <v>671</v>
      </c>
      <c r="E1334" t="s">
        <v>2062</v>
      </c>
      <c r="F1334" t="s">
        <v>3550</v>
      </c>
      <c r="G1334" t="s">
        <v>3551</v>
      </c>
      <c r="H1334" t="s">
        <v>3560</v>
      </c>
      <c r="I1334" t="s">
        <v>3561</v>
      </c>
      <c r="J1334">
        <v>363</v>
      </c>
      <c r="L1334">
        <v>14</v>
      </c>
      <c r="M1334" t="s">
        <v>39</v>
      </c>
      <c r="N1334">
        <v>4</v>
      </c>
      <c r="R1334" t="s">
        <v>39</v>
      </c>
      <c r="S1334">
        <v>11.3</v>
      </c>
      <c r="T1334" t="s">
        <v>39</v>
      </c>
      <c r="U1334">
        <v>13.5</v>
      </c>
      <c r="V1334" t="s">
        <v>678</v>
      </c>
      <c r="W1334" t="s">
        <v>41</v>
      </c>
      <c r="X1334" t="s">
        <v>42</v>
      </c>
      <c r="Y1334" t="s">
        <v>43</v>
      </c>
      <c r="AE1334">
        <v>4274444451308</v>
      </c>
    </row>
    <row r="1335" spans="1:31" hidden="1" x14ac:dyDescent="0.35">
      <c r="A1335">
        <v>1341</v>
      </c>
      <c r="B1335" t="s">
        <v>31</v>
      </c>
      <c r="C1335" t="s">
        <v>142</v>
      </c>
      <c r="D1335" t="s">
        <v>671</v>
      </c>
      <c r="E1335" t="s">
        <v>2062</v>
      </c>
      <c r="F1335" t="s">
        <v>3550</v>
      </c>
      <c r="G1335" t="s">
        <v>3551</v>
      </c>
      <c r="H1335" t="s">
        <v>3562</v>
      </c>
      <c r="I1335" t="s">
        <v>3563</v>
      </c>
      <c r="M1335" t="s">
        <v>39</v>
      </c>
      <c r="R1335" t="s">
        <v>39</v>
      </c>
      <c r="S1335">
        <v>12</v>
      </c>
      <c r="T1335" t="s">
        <v>39</v>
      </c>
      <c r="U1335">
        <v>16.8</v>
      </c>
      <c r="V1335" t="s">
        <v>984</v>
      </c>
      <c r="W1335" t="s">
        <v>41</v>
      </c>
      <c r="X1335" t="s">
        <v>42</v>
      </c>
      <c r="Y1335" t="s">
        <v>43</v>
      </c>
      <c r="AE1335">
        <v>427820</v>
      </c>
    </row>
    <row r="1336" spans="1:31" hidden="1" x14ac:dyDescent="0.35">
      <c r="A1336">
        <v>1342</v>
      </c>
      <c r="B1336" t="s">
        <v>31</v>
      </c>
      <c r="C1336" t="s">
        <v>142</v>
      </c>
      <c r="D1336" t="s">
        <v>671</v>
      </c>
      <c r="E1336" t="s">
        <v>2062</v>
      </c>
      <c r="F1336" t="s">
        <v>3550</v>
      </c>
      <c r="G1336" t="s">
        <v>3551</v>
      </c>
      <c r="H1336" t="s">
        <v>3296</v>
      </c>
      <c r="I1336" t="s">
        <v>3564</v>
      </c>
      <c r="J1336">
        <v>365</v>
      </c>
      <c r="K1336">
        <v>365</v>
      </c>
      <c r="L1336">
        <v>12</v>
      </c>
      <c r="M1336" t="s">
        <v>39</v>
      </c>
      <c r="N1336">
        <v>3.5</v>
      </c>
      <c r="O1336">
        <v>1</v>
      </c>
      <c r="Q1336">
        <v>1.65</v>
      </c>
      <c r="R1336" t="s">
        <v>39</v>
      </c>
      <c r="S1336">
        <v>17</v>
      </c>
      <c r="T1336" t="s">
        <v>2134</v>
      </c>
      <c r="U1336">
        <v>10.199999999999999</v>
      </c>
      <c r="V1336" t="s">
        <v>678</v>
      </c>
      <c r="W1336" t="s">
        <v>41</v>
      </c>
      <c r="X1336" t="s">
        <v>48</v>
      </c>
      <c r="Y1336" t="s">
        <v>43</v>
      </c>
      <c r="AE1336">
        <v>427444445732</v>
      </c>
    </row>
    <row r="1337" spans="1:31" hidden="1" x14ac:dyDescent="0.35">
      <c r="A1337">
        <v>1343</v>
      </c>
      <c r="B1337" t="s">
        <v>31</v>
      </c>
      <c r="C1337" t="s">
        <v>142</v>
      </c>
      <c r="D1337" t="s">
        <v>671</v>
      </c>
      <c r="E1337" t="s">
        <v>2062</v>
      </c>
      <c r="F1337" t="s">
        <v>3550</v>
      </c>
      <c r="G1337" t="s">
        <v>3551</v>
      </c>
      <c r="H1337" t="s">
        <v>3565</v>
      </c>
      <c r="I1337" t="s">
        <v>3566</v>
      </c>
      <c r="J1337">
        <v>363</v>
      </c>
      <c r="L1337">
        <v>14</v>
      </c>
      <c r="M1337" t="s">
        <v>39</v>
      </c>
      <c r="N1337">
        <v>4</v>
      </c>
      <c r="O1337">
        <v>1</v>
      </c>
      <c r="R1337" t="s">
        <v>39</v>
      </c>
      <c r="S1337">
        <v>12</v>
      </c>
      <c r="T1337" t="s">
        <v>39</v>
      </c>
      <c r="U1337">
        <v>9.8000000000000007</v>
      </c>
      <c r="V1337" t="s">
        <v>678</v>
      </c>
      <c r="W1337" t="s">
        <v>41</v>
      </c>
      <c r="X1337" t="s">
        <v>42</v>
      </c>
      <c r="Y1337" t="s">
        <v>43</v>
      </c>
      <c r="AE1337">
        <v>4274444451308</v>
      </c>
    </row>
    <row r="1338" spans="1:31" hidden="1" x14ac:dyDescent="0.35">
      <c r="A1338">
        <v>1344</v>
      </c>
      <c r="B1338" t="s">
        <v>31</v>
      </c>
      <c r="C1338" t="s">
        <v>142</v>
      </c>
      <c r="D1338" t="s">
        <v>671</v>
      </c>
      <c r="E1338" t="s">
        <v>2062</v>
      </c>
      <c r="F1338" t="s">
        <v>3550</v>
      </c>
      <c r="G1338" t="s">
        <v>3551</v>
      </c>
      <c r="H1338" t="s">
        <v>741</v>
      </c>
      <c r="I1338" t="s">
        <v>3567</v>
      </c>
      <c r="J1338">
        <v>365</v>
      </c>
      <c r="K1338">
        <v>365</v>
      </c>
      <c r="L1338">
        <v>12</v>
      </c>
      <c r="M1338" t="s">
        <v>39</v>
      </c>
      <c r="N1338">
        <v>4</v>
      </c>
      <c r="O1338">
        <v>1</v>
      </c>
      <c r="R1338" t="s">
        <v>39</v>
      </c>
      <c r="S1338">
        <v>16</v>
      </c>
      <c r="T1338" t="s">
        <v>39</v>
      </c>
      <c r="U1338">
        <v>7.4</v>
      </c>
      <c r="V1338" t="s">
        <v>2657</v>
      </c>
      <c r="W1338" t="s">
        <v>41</v>
      </c>
      <c r="X1338" t="s">
        <v>42</v>
      </c>
      <c r="Y1338" t="s">
        <v>43</v>
      </c>
      <c r="AE1338">
        <v>444445578</v>
      </c>
    </row>
    <row r="1339" spans="1:31" hidden="1" x14ac:dyDescent="0.35">
      <c r="A1339">
        <v>1345</v>
      </c>
      <c r="B1339" t="s">
        <v>31</v>
      </c>
      <c r="C1339" t="s">
        <v>142</v>
      </c>
      <c r="D1339" t="s">
        <v>671</v>
      </c>
      <c r="E1339" t="s">
        <v>2062</v>
      </c>
      <c r="F1339" t="s">
        <v>3550</v>
      </c>
      <c r="G1339" t="s">
        <v>3551</v>
      </c>
      <c r="H1339" t="s">
        <v>3568</v>
      </c>
      <c r="I1339" t="s">
        <v>3569</v>
      </c>
      <c r="L1339">
        <v>13</v>
      </c>
      <c r="M1339" t="s">
        <v>39</v>
      </c>
      <c r="N1339">
        <v>3.5</v>
      </c>
      <c r="R1339" t="s">
        <v>39</v>
      </c>
      <c r="S1339">
        <v>12.4</v>
      </c>
      <c r="T1339" t="s">
        <v>39</v>
      </c>
      <c r="V1339" t="s">
        <v>39</v>
      </c>
      <c r="W1339" t="s">
        <v>60</v>
      </c>
      <c r="X1339" t="s">
        <v>48</v>
      </c>
      <c r="Y1339" t="s">
        <v>61</v>
      </c>
      <c r="AE1339">
        <v>445</v>
      </c>
    </row>
    <row r="1340" spans="1:31" hidden="1" x14ac:dyDescent="0.35">
      <c r="A1340">
        <v>1346</v>
      </c>
      <c r="B1340" t="s">
        <v>31</v>
      </c>
      <c r="C1340" t="s">
        <v>142</v>
      </c>
      <c r="D1340" t="s">
        <v>671</v>
      </c>
      <c r="E1340" t="s">
        <v>2062</v>
      </c>
      <c r="F1340" t="s">
        <v>3570</v>
      </c>
      <c r="G1340" t="s">
        <v>3571</v>
      </c>
      <c r="H1340" t="s">
        <v>482</v>
      </c>
      <c r="I1340" t="s">
        <v>3572</v>
      </c>
      <c r="J1340">
        <v>365</v>
      </c>
      <c r="K1340">
        <v>365</v>
      </c>
      <c r="L1340">
        <v>11</v>
      </c>
      <c r="M1340" t="s">
        <v>39</v>
      </c>
      <c r="N1340">
        <v>3.5</v>
      </c>
      <c r="O1340">
        <v>2</v>
      </c>
      <c r="Q1340">
        <v>1.1000000000000001</v>
      </c>
      <c r="R1340" t="s">
        <v>39</v>
      </c>
      <c r="S1340">
        <v>11.25</v>
      </c>
      <c r="T1340" t="s">
        <v>39</v>
      </c>
      <c r="U1340">
        <v>5.0999999999999996</v>
      </c>
      <c r="V1340" t="s">
        <v>735</v>
      </c>
      <c r="W1340" t="s">
        <v>41</v>
      </c>
      <c r="X1340" t="s">
        <v>42</v>
      </c>
      <c r="Y1340" t="s">
        <v>43</v>
      </c>
      <c r="AE1340">
        <v>445577</v>
      </c>
    </row>
    <row r="1341" spans="1:31" hidden="1" x14ac:dyDescent="0.35">
      <c r="A1341">
        <v>1347</v>
      </c>
      <c r="B1341" t="s">
        <v>31</v>
      </c>
      <c r="C1341" t="s">
        <v>142</v>
      </c>
      <c r="D1341" t="s">
        <v>671</v>
      </c>
      <c r="E1341" t="s">
        <v>2062</v>
      </c>
      <c r="F1341" t="s">
        <v>3570</v>
      </c>
      <c r="G1341" t="s">
        <v>3571</v>
      </c>
      <c r="H1341" t="s">
        <v>3573</v>
      </c>
      <c r="I1341" t="s">
        <v>3574</v>
      </c>
      <c r="J1341">
        <v>365</v>
      </c>
      <c r="K1341">
        <v>365</v>
      </c>
      <c r="M1341" t="s">
        <v>39</v>
      </c>
      <c r="R1341" t="s">
        <v>39</v>
      </c>
      <c r="S1341">
        <v>12.7</v>
      </c>
      <c r="T1341" t="s">
        <v>39</v>
      </c>
      <c r="U1341">
        <v>18.7</v>
      </c>
      <c r="V1341" t="s">
        <v>681</v>
      </c>
      <c r="W1341" t="s">
        <v>41</v>
      </c>
      <c r="X1341" t="s">
        <v>74</v>
      </c>
      <c r="Y1341" t="s">
        <v>43</v>
      </c>
      <c r="AE1341">
        <v>82095811431305</v>
      </c>
    </row>
    <row r="1342" spans="1:31" hidden="1" x14ac:dyDescent="0.35">
      <c r="A1342">
        <v>1348</v>
      </c>
      <c r="B1342" t="s">
        <v>31</v>
      </c>
      <c r="C1342" t="s">
        <v>142</v>
      </c>
      <c r="D1342" t="s">
        <v>671</v>
      </c>
      <c r="E1342" t="s">
        <v>2062</v>
      </c>
      <c r="F1342" t="s">
        <v>3570</v>
      </c>
      <c r="G1342" t="s">
        <v>3571</v>
      </c>
      <c r="H1342" t="s">
        <v>3575</v>
      </c>
      <c r="I1342" t="s">
        <v>3576</v>
      </c>
      <c r="M1342" t="s">
        <v>39</v>
      </c>
      <c r="R1342" t="s">
        <v>39</v>
      </c>
      <c r="S1342">
        <v>9.7750000000000004</v>
      </c>
      <c r="T1342" t="s">
        <v>39</v>
      </c>
      <c r="U1342">
        <v>8.6999999999999993</v>
      </c>
      <c r="V1342" t="s">
        <v>681</v>
      </c>
      <c r="W1342" t="s">
        <v>41</v>
      </c>
      <c r="X1342" t="s">
        <v>74</v>
      </c>
      <c r="Y1342" t="s">
        <v>43</v>
      </c>
      <c r="AE1342">
        <v>13051308</v>
      </c>
    </row>
    <row r="1343" spans="1:31" hidden="1" x14ac:dyDescent="0.35">
      <c r="A1343">
        <v>1349</v>
      </c>
      <c r="B1343" t="s">
        <v>31</v>
      </c>
      <c r="C1343" t="s">
        <v>142</v>
      </c>
      <c r="D1343" t="s">
        <v>671</v>
      </c>
      <c r="E1343" t="s">
        <v>3577</v>
      </c>
      <c r="F1343" t="s">
        <v>3578</v>
      </c>
      <c r="G1343" t="s">
        <v>3579</v>
      </c>
      <c r="H1343" t="s">
        <v>1366</v>
      </c>
      <c r="I1343" t="s">
        <v>3580</v>
      </c>
      <c r="J1343">
        <v>730</v>
      </c>
      <c r="K1343">
        <v>730</v>
      </c>
      <c r="L1343">
        <v>23</v>
      </c>
      <c r="M1343" t="s">
        <v>39</v>
      </c>
      <c r="N1343">
        <v>3</v>
      </c>
      <c r="O1343">
        <v>2</v>
      </c>
      <c r="R1343" t="s">
        <v>39</v>
      </c>
      <c r="S1343">
        <v>873.5</v>
      </c>
      <c r="T1343" t="s">
        <v>39</v>
      </c>
      <c r="U1343">
        <v>22.8</v>
      </c>
      <c r="V1343" t="s">
        <v>867</v>
      </c>
      <c r="W1343" t="s">
        <v>41</v>
      </c>
      <c r="X1343" t="s">
        <v>42</v>
      </c>
      <c r="Y1343" t="s">
        <v>43</v>
      </c>
      <c r="AE1343">
        <v>444445576729820</v>
      </c>
    </row>
    <row r="1344" spans="1:31" hidden="1" x14ac:dyDescent="0.35">
      <c r="A1344">
        <v>1350</v>
      </c>
      <c r="B1344" t="s">
        <v>31</v>
      </c>
      <c r="C1344" t="s">
        <v>142</v>
      </c>
      <c r="D1344" t="s">
        <v>671</v>
      </c>
      <c r="E1344" t="s">
        <v>3577</v>
      </c>
      <c r="F1344" t="s">
        <v>3578</v>
      </c>
      <c r="G1344" t="s">
        <v>3579</v>
      </c>
      <c r="H1344" t="s">
        <v>287</v>
      </c>
      <c r="I1344" t="s">
        <v>3581</v>
      </c>
      <c r="J1344">
        <v>730</v>
      </c>
      <c r="K1344">
        <v>730</v>
      </c>
      <c r="M1344" t="s">
        <v>39</v>
      </c>
      <c r="R1344" t="s">
        <v>39</v>
      </c>
      <c r="S1344">
        <v>1443</v>
      </c>
      <c r="T1344" t="s">
        <v>3582</v>
      </c>
      <c r="U1344">
        <v>37.5</v>
      </c>
      <c r="V1344" t="s">
        <v>685</v>
      </c>
      <c r="W1344" t="s">
        <v>41</v>
      </c>
      <c r="X1344" t="s">
        <v>42</v>
      </c>
      <c r="Y1344" t="s">
        <v>43</v>
      </c>
      <c r="AE1344">
        <v>450729732820</v>
      </c>
    </row>
    <row r="1345" spans="1:31" hidden="1" x14ac:dyDescent="0.35">
      <c r="A1345">
        <v>1351</v>
      </c>
      <c r="B1345" t="s">
        <v>31</v>
      </c>
      <c r="C1345" t="s">
        <v>142</v>
      </c>
      <c r="D1345" t="s">
        <v>671</v>
      </c>
      <c r="E1345" t="s">
        <v>3577</v>
      </c>
      <c r="F1345" t="s">
        <v>3578</v>
      </c>
      <c r="G1345" t="s">
        <v>3579</v>
      </c>
      <c r="H1345" t="s">
        <v>3583</v>
      </c>
      <c r="I1345" t="s">
        <v>3584</v>
      </c>
      <c r="M1345" t="s">
        <v>39</v>
      </c>
      <c r="R1345" t="s">
        <v>39</v>
      </c>
      <c r="S1345">
        <v>1937.7</v>
      </c>
      <c r="T1345" t="s">
        <v>39</v>
      </c>
      <c r="U1345">
        <v>24.4</v>
      </c>
      <c r="V1345" t="s">
        <v>700</v>
      </c>
      <c r="W1345" t="s">
        <v>73</v>
      </c>
      <c r="X1345" t="s">
        <v>230</v>
      </c>
      <c r="Y1345" t="s">
        <v>43</v>
      </c>
      <c r="AE1345">
        <v>575820</v>
      </c>
    </row>
    <row r="1346" spans="1:31" hidden="1" x14ac:dyDescent="0.35">
      <c r="A1346">
        <v>1352</v>
      </c>
      <c r="B1346" t="s">
        <v>31</v>
      </c>
      <c r="C1346" t="s">
        <v>142</v>
      </c>
      <c r="D1346" t="s">
        <v>671</v>
      </c>
      <c r="E1346" t="s">
        <v>3577</v>
      </c>
      <c r="F1346" t="s">
        <v>3578</v>
      </c>
      <c r="G1346" t="s">
        <v>3579</v>
      </c>
      <c r="H1346" t="s">
        <v>250</v>
      </c>
      <c r="I1346" t="s">
        <v>3585</v>
      </c>
      <c r="M1346" t="s">
        <v>39</v>
      </c>
      <c r="R1346" t="s">
        <v>39</v>
      </c>
      <c r="S1346">
        <v>4468</v>
      </c>
      <c r="T1346" t="s">
        <v>39</v>
      </c>
      <c r="U1346">
        <v>22.9</v>
      </c>
      <c r="V1346" t="s">
        <v>700</v>
      </c>
      <c r="W1346" t="s">
        <v>73</v>
      </c>
      <c r="X1346" t="s">
        <v>48</v>
      </c>
      <c r="Y1346" t="s">
        <v>43</v>
      </c>
      <c r="AE1346">
        <v>575820</v>
      </c>
    </row>
    <row r="1347" spans="1:31" hidden="1" x14ac:dyDescent="0.35">
      <c r="A1347">
        <v>1353</v>
      </c>
      <c r="B1347" t="s">
        <v>31</v>
      </c>
      <c r="C1347" t="s">
        <v>142</v>
      </c>
      <c r="D1347" t="s">
        <v>671</v>
      </c>
      <c r="E1347" t="s">
        <v>3577</v>
      </c>
      <c r="F1347" t="s">
        <v>3578</v>
      </c>
      <c r="G1347" t="s">
        <v>3579</v>
      </c>
      <c r="H1347" t="s">
        <v>3586</v>
      </c>
      <c r="I1347" t="s">
        <v>3587</v>
      </c>
      <c r="J1347">
        <v>669</v>
      </c>
      <c r="K1347">
        <v>669</v>
      </c>
      <c r="L1347">
        <v>28</v>
      </c>
      <c r="M1347" t="s">
        <v>39</v>
      </c>
      <c r="N1347">
        <v>4</v>
      </c>
      <c r="O1347">
        <v>2</v>
      </c>
      <c r="Q1347">
        <v>50</v>
      </c>
      <c r="R1347" t="s">
        <v>39</v>
      </c>
      <c r="S1347">
        <v>1870</v>
      </c>
      <c r="T1347" t="s">
        <v>1241</v>
      </c>
      <c r="U1347">
        <v>24.5</v>
      </c>
      <c r="V1347" t="s">
        <v>678</v>
      </c>
      <c r="W1347" t="s">
        <v>41</v>
      </c>
      <c r="X1347" t="s">
        <v>42</v>
      </c>
      <c r="Y1347" t="s">
        <v>43</v>
      </c>
      <c r="AE1347">
        <v>61427444445732</v>
      </c>
    </row>
    <row r="1348" spans="1:31" hidden="1" x14ac:dyDescent="0.35">
      <c r="A1348">
        <v>1354</v>
      </c>
      <c r="B1348" t="s">
        <v>31</v>
      </c>
      <c r="C1348" t="s">
        <v>142</v>
      </c>
      <c r="D1348" t="s">
        <v>671</v>
      </c>
      <c r="E1348" t="s">
        <v>3577</v>
      </c>
      <c r="F1348" t="s">
        <v>3578</v>
      </c>
      <c r="G1348" t="s">
        <v>3579</v>
      </c>
      <c r="H1348" t="s">
        <v>3588</v>
      </c>
      <c r="I1348" t="s">
        <v>3589</v>
      </c>
      <c r="J1348">
        <v>730</v>
      </c>
      <c r="K1348">
        <v>730</v>
      </c>
      <c r="M1348" t="s">
        <v>39</v>
      </c>
      <c r="R1348" t="s">
        <v>39</v>
      </c>
      <c r="S1348">
        <v>1065.5</v>
      </c>
      <c r="T1348" t="s">
        <v>3590</v>
      </c>
      <c r="U1348">
        <v>25.4</v>
      </c>
      <c r="V1348" t="s">
        <v>685</v>
      </c>
      <c r="W1348" t="s">
        <v>41</v>
      </c>
      <c r="X1348" t="s">
        <v>42</v>
      </c>
      <c r="Y1348" t="s">
        <v>43</v>
      </c>
      <c r="AE1348">
        <v>450729732820</v>
      </c>
    </row>
    <row r="1349" spans="1:31" hidden="1" x14ac:dyDescent="0.35">
      <c r="A1349">
        <v>1355</v>
      </c>
      <c r="B1349" t="s">
        <v>31</v>
      </c>
      <c r="C1349" t="s">
        <v>142</v>
      </c>
      <c r="D1349" t="s">
        <v>671</v>
      </c>
      <c r="E1349" t="s">
        <v>3577</v>
      </c>
      <c r="F1349" t="s">
        <v>3578</v>
      </c>
      <c r="G1349" t="s">
        <v>3591</v>
      </c>
      <c r="H1349" t="s">
        <v>3592</v>
      </c>
      <c r="I1349" t="s">
        <v>3593</v>
      </c>
      <c r="J1349">
        <v>365</v>
      </c>
      <c r="K1349">
        <v>365</v>
      </c>
      <c r="L1349">
        <v>34</v>
      </c>
      <c r="M1349" t="s">
        <v>39</v>
      </c>
      <c r="N1349">
        <v>4</v>
      </c>
      <c r="R1349" t="s">
        <v>39</v>
      </c>
      <c r="S1349">
        <v>706</v>
      </c>
      <c r="T1349" t="s">
        <v>39</v>
      </c>
      <c r="U1349">
        <v>8.3000000000000007</v>
      </c>
      <c r="V1349" t="s">
        <v>867</v>
      </c>
      <c r="W1349" t="s">
        <v>41</v>
      </c>
      <c r="X1349" t="s">
        <v>48</v>
      </c>
      <c r="Y1349" t="s">
        <v>43</v>
      </c>
      <c r="AB1349">
        <v>2.7412000000000001</v>
      </c>
      <c r="AC1349">
        <v>600</v>
      </c>
      <c r="AE1349">
        <v>425444445576820</v>
      </c>
    </row>
    <row r="1350" spans="1:31" hidden="1" x14ac:dyDescent="0.35">
      <c r="A1350">
        <v>1356</v>
      </c>
      <c r="B1350" t="s">
        <v>31</v>
      </c>
      <c r="C1350" t="s">
        <v>142</v>
      </c>
      <c r="D1350" t="s">
        <v>671</v>
      </c>
      <c r="E1350" t="s">
        <v>3577</v>
      </c>
      <c r="F1350" t="s">
        <v>3578</v>
      </c>
      <c r="G1350" t="s">
        <v>3591</v>
      </c>
      <c r="H1350" t="s">
        <v>3594</v>
      </c>
      <c r="I1350" t="s">
        <v>3595</v>
      </c>
      <c r="J1350">
        <v>730</v>
      </c>
      <c r="K1350">
        <v>730</v>
      </c>
      <c r="M1350" t="s">
        <v>39</v>
      </c>
      <c r="R1350" t="s">
        <v>39</v>
      </c>
      <c r="S1350">
        <v>1324.5</v>
      </c>
      <c r="T1350" t="s">
        <v>39</v>
      </c>
      <c r="U1350">
        <v>11.3</v>
      </c>
      <c r="V1350" t="s">
        <v>685</v>
      </c>
      <c r="W1350" t="s">
        <v>41</v>
      </c>
      <c r="X1350" t="s">
        <v>42</v>
      </c>
      <c r="Y1350" t="s">
        <v>43</v>
      </c>
      <c r="AE1350">
        <v>450729820</v>
      </c>
    </row>
    <row r="1351" spans="1:31" hidden="1" x14ac:dyDescent="0.35">
      <c r="A1351">
        <v>1357</v>
      </c>
      <c r="B1351" t="s">
        <v>31</v>
      </c>
      <c r="C1351" t="s">
        <v>142</v>
      </c>
      <c r="D1351" t="s">
        <v>671</v>
      </c>
      <c r="E1351" t="s">
        <v>3577</v>
      </c>
      <c r="F1351" t="s">
        <v>3578</v>
      </c>
      <c r="G1351" t="s">
        <v>3596</v>
      </c>
      <c r="H1351" t="s">
        <v>1665</v>
      </c>
      <c r="I1351" t="s">
        <v>3597</v>
      </c>
      <c r="J1351">
        <v>730</v>
      </c>
      <c r="K1351">
        <v>730</v>
      </c>
      <c r="L1351">
        <v>22</v>
      </c>
      <c r="M1351" t="s">
        <v>39</v>
      </c>
      <c r="N1351">
        <v>3</v>
      </c>
      <c r="O1351">
        <v>1</v>
      </c>
      <c r="Q1351">
        <v>19.100000000000001</v>
      </c>
      <c r="R1351" t="s">
        <v>39</v>
      </c>
      <c r="S1351">
        <v>390</v>
      </c>
      <c r="T1351" t="s">
        <v>3598</v>
      </c>
      <c r="U1351">
        <v>23</v>
      </c>
      <c r="V1351" t="s">
        <v>696</v>
      </c>
      <c r="W1351" t="s">
        <v>41</v>
      </c>
      <c r="X1351" t="s">
        <v>42</v>
      </c>
      <c r="Y1351" t="s">
        <v>43</v>
      </c>
      <c r="AE1351">
        <v>1444445448729732</v>
      </c>
    </row>
    <row r="1352" spans="1:31" hidden="1" x14ac:dyDescent="0.35">
      <c r="A1352">
        <v>1358</v>
      </c>
      <c r="B1352" t="s">
        <v>31</v>
      </c>
      <c r="C1352" t="s">
        <v>142</v>
      </c>
      <c r="D1352" t="s">
        <v>671</v>
      </c>
      <c r="E1352" t="s">
        <v>3577</v>
      </c>
      <c r="F1352" t="s">
        <v>3578</v>
      </c>
      <c r="G1352" t="s">
        <v>3599</v>
      </c>
      <c r="H1352" t="s">
        <v>2753</v>
      </c>
      <c r="I1352" t="s">
        <v>3600</v>
      </c>
      <c r="J1352">
        <v>730</v>
      </c>
      <c r="K1352">
        <v>730</v>
      </c>
      <c r="L1352">
        <v>20</v>
      </c>
      <c r="M1352" t="s">
        <v>39</v>
      </c>
      <c r="N1352">
        <v>4</v>
      </c>
      <c r="O1352">
        <v>1</v>
      </c>
      <c r="Q1352">
        <v>16</v>
      </c>
      <c r="R1352" t="s">
        <v>39</v>
      </c>
      <c r="S1352">
        <v>175</v>
      </c>
      <c r="T1352" t="s">
        <v>3375</v>
      </c>
      <c r="U1352">
        <v>11.6</v>
      </c>
      <c r="V1352" t="s">
        <v>867</v>
      </c>
      <c r="W1352" t="s">
        <v>41</v>
      </c>
      <c r="X1352" t="s">
        <v>42</v>
      </c>
      <c r="Y1352" t="s">
        <v>43</v>
      </c>
      <c r="AE1352">
        <v>444445576732</v>
      </c>
    </row>
    <row r="1353" spans="1:31" hidden="1" x14ac:dyDescent="0.35">
      <c r="A1353">
        <v>1359</v>
      </c>
      <c r="B1353" t="s">
        <v>31</v>
      </c>
      <c r="C1353" t="s">
        <v>142</v>
      </c>
      <c r="D1353" t="s">
        <v>671</v>
      </c>
      <c r="E1353" t="s">
        <v>3577</v>
      </c>
      <c r="F1353" t="s">
        <v>3578</v>
      </c>
      <c r="G1353" t="s">
        <v>3601</v>
      </c>
      <c r="H1353" t="s">
        <v>302</v>
      </c>
      <c r="I1353" t="s">
        <v>3602</v>
      </c>
      <c r="J1353">
        <v>365</v>
      </c>
      <c r="K1353">
        <v>365</v>
      </c>
      <c r="L1353">
        <v>23</v>
      </c>
      <c r="M1353" t="s">
        <v>39</v>
      </c>
      <c r="N1353">
        <v>4</v>
      </c>
      <c r="O1353">
        <v>1</v>
      </c>
      <c r="R1353" t="s">
        <v>39</v>
      </c>
      <c r="S1353">
        <v>339.5</v>
      </c>
      <c r="T1353" t="s">
        <v>688</v>
      </c>
      <c r="U1353">
        <v>13.9</v>
      </c>
      <c r="V1353" t="s">
        <v>867</v>
      </c>
      <c r="W1353" t="s">
        <v>41</v>
      </c>
      <c r="X1353" t="s">
        <v>42</v>
      </c>
      <c r="Y1353" t="s">
        <v>43</v>
      </c>
      <c r="AE1353">
        <v>444445576732820</v>
      </c>
    </row>
    <row r="1354" spans="1:31" hidden="1" x14ac:dyDescent="0.35">
      <c r="A1354">
        <v>1360</v>
      </c>
      <c r="B1354" t="s">
        <v>31</v>
      </c>
      <c r="C1354" t="s">
        <v>142</v>
      </c>
      <c r="D1354" t="s">
        <v>671</v>
      </c>
      <c r="E1354" t="s">
        <v>3577</v>
      </c>
      <c r="F1354" t="s">
        <v>3578</v>
      </c>
      <c r="G1354" t="s">
        <v>3601</v>
      </c>
      <c r="H1354" t="s">
        <v>3603</v>
      </c>
      <c r="I1354" t="s">
        <v>3604</v>
      </c>
      <c r="J1354">
        <v>365</v>
      </c>
      <c r="K1354">
        <v>365</v>
      </c>
      <c r="M1354" t="s">
        <v>39</v>
      </c>
      <c r="R1354" t="s">
        <v>39</v>
      </c>
      <c r="S1354">
        <v>312</v>
      </c>
      <c r="T1354" t="s">
        <v>1360</v>
      </c>
      <c r="U1354">
        <v>22.3</v>
      </c>
      <c r="V1354" t="s">
        <v>685</v>
      </c>
      <c r="W1354" t="s">
        <v>41</v>
      </c>
      <c r="X1354" t="s">
        <v>42</v>
      </c>
      <c r="Y1354" t="s">
        <v>43</v>
      </c>
      <c r="AE1354">
        <v>450729732820</v>
      </c>
    </row>
    <row r="1355" spans="1:31" hidden="1" x14ac:dyDescent="0.35">
      <c r="A1355">
        <v>1361</v>
      </c>
      <c r="B1355" t="s">
        <v>31</v>
      </c>
      <c r="C1355" t="s">
        <v>142</v>
      </c>
      <c r="D1355" t="s">
        <v>671</v>
      </c>
      <c r="E1355" t="s">
        <v>3577</v>
      </c>
      <c r="F1355" t="s">
        <v>3578</v>
      </c>
      <c r="G1355" t="s">
        <v>3601</v>
      </c>
      <c r="H1355" t="s">
        <v>689</v>
      </c>
      <c r="I1355" t="s">
        <v>3605</v>
      </c>
      <c r="M1355" t="s">
        <v>39</v>
      </c>
      <c r="R1355" t="s">
        <v>39</v>
      </c>
      <c r="S1355">
        <v>540.6</v>
      </c>
      <c r="T1355" t="s">
        <v>39</v>
      </c>
      <c r="V1355" t="s">
        <v>39</v>
      </c>
      <c r="W1355" t="s">
        <v>60</v>
      </c>
      <c r="X1355" t="s">
        <v>48</v>
      </c>
      <c r="Y1355" t="s">
        <v>61</v>
      </c>
      <c r="AE1355">
        <v>13051308</v>
      </c>
    </row>
    <row r="1356" spans="1:31" hidden="1" x14ac:dyDescent="0.35">
      <c r="A1356">
        <v>1362</v>
      </c>
      <c r="B1356" t="s">
        <v>31</v>
      </c>
      <c r="C1356" t="s">
        <v>142</v>
      </c>
      <c r="D1356" t="s">
        <v>671</v>
      </c>
      <c r="E1356" t="s">
        <v>3577</v>
      </c>
      <c r="F1356" t="s">
        <v>3578</v>
      </c>
      <c r="G1356" t="s">
        <v>3601</v>
      </c>
      <c r="H1356" t="s">
        <v>3019</v>
      </c>
      <c r="I1356" t="s">
        <v>3606</v>
      </c>
      <c r="J1356">
        <v>1461</v>
      </c>
      <c r="K1356">
        <v>1461</v>
      </c>
      <c r="M1356" t="s">
        <v>39</v>
      </c>
      <c r="N1356">
        <v>3</v>
      </c>
      <c r="O1356">
        <v>1</v>
      </c>
      <c r="R1356" t="s">
        <v>39</v>
      </c>
      <c r="S1356">
        <v>614</v>
      </c>
      <c r="T1356" t="s">
        <v>39</v>
      </c>
      <c r="U1356">
        <v>22</v>
      </c>
      <c r="V1356" t="s">
        <v>932</v>
      </c>
      <c r="W1356" t="s">
        <v>41</v>
      </c>
      <c r="X1356" t="s">
        <v>48</v>
      </c>
      <c r="Y1356" t="s">
        <v>43</v>
      </c>
      <c r="AE1356">
        <v>444445820972</v>
      </c>
    </row>
    <row r="1357" spans="1:31" hidden="1" x14ac:dyDescent="0.35">
      <c r="A1357">
        <v>1363</v>
      </c>
      <c r="B1357" t="s">
        <v>31</v>
      </c>
      <c r="C1357" t="s">
        <v>142</v>
      </c>
      <c r="D1357" t="s">
        <v>671</v>
      </c>
      <c r="E1357" t="s">
        <v>3577</v>
      </c>
      <c r="F1357" t="s">
        <v>3578</v>
      </c>
      <c r="G1357" t="s">
        <v>3601</v>
      </c>
      <c r="H1357" t="s">
        <v>3607</v>
      </c>
      <c r="I1357" t="s">
        <v>3608</v>
      </c>
      <c r="M1357" t="s">
        <v>39</v>
      </c>
      <c r="R1357" t="s">
        <v>39</v>
      </c>
      <c r="S1357">
        <v>510.25</v>
      </c>
      <c r="T1357" t="s">
        <v>39</v>
      </c>
      <c r="U1357">
        <v>15</v>
      </c>
      <c r="V1357" t="s">
        <v>681</v>
      </c>
      <c r="W1357" t="s">
        <v>41</v>
      </c>
      <c r="X1357" t="s">
        <v>48</v>
      </c>
      <c r="Y1357" t="s">
        <v>43</v>
      </c>
      <c r="AE1357">
        <v>13051308</v>
      </c>
    </row>
    <row r="1358" spans="1:31" hidden="1" x14ac:dyDescent="0.35">
      <c r="A1358">
        <v>1364</v>
      </c>
      <c r="B1358" t="s">
        <v>31</v>
      </c>
      <c r="C1358" t="s">
        <v>142</v>
      </c>
      <c r="D1358" t="s">
        <v>671</v>
      </c>
      <c r="E1358" t="s">
        <v>3577</v>
      </c>
      <c r="F1358" t="s">
        <v>3578</v>
      </c>
      <c r="G1358" t="s">
        <v>3601</v>
      </c>
      <c r="H1358" t="s">
        <v>3609</v>
      </c>
      <c r="I1358" t="s">
        <v>3610</v>
      </c>
      <c r="J1358">
        <v>365</v>
      </c>
      <c r="K1358">
        <v>365</v>
      </c>
      <c r="L1358">
        <v>18</v>
      </c>
      <c r="M1358" t="s">
        <v>39</v>
      </c>
      <c r="N1358">
        <v>4</v>
      </c>
      <c r="O1358">
        <v>1</v>
      </c>
      <c r="Q1358">
        <v>20</v>
      </c>
      <c r="R1358" t="s">
        <v>39</v>
      </c>
      <c r="S1358">
        <v>314</v>
      </c>
      <c r="T1358" t="s">
        <v>39</v>
      </c>
      <c r="U1358">
        <v>22.8</v>
      </c>
      <c r="V1358" t="s">
        <v>735</v>
      </c>
      <c r="W1358" t="s">
        <v>41</v>
      </c>
      <c r="X1358" t="s">
        <v>42</v>
      </c>
      <c r="Y1358" t="s">
        <v>43</v>
      </c>
      <c r="AE1358">
        <v>444445577</v>
      </c>
    </row>
    <row r="1359" spans="1:31" hidden="1" x14ac:dyDescent="0.35">
      <c r="A1359">
        <v>1365</v>
      </c>
      <c r="B1359" t="s">
        <v>31</v>
      </c>
      <c r="C1359" t="s">
        <v>142</v>
      </c>
      <c r="D1359" t="s">
        <v>671</v>
      </c>
      <c r="E1359" t="s">
        <v>3577</v>
      </c>
      <c r="F1359" t="s">
        <v>3578</v>
      </c>
      <c r="G1359" t="s">
        <v>3601</v>
      </c>
      <c r="H1359" t="s">
        <v>1585</v>
      </c>
      <c r="I1359" t="s">
        <v>3611</v>
      </c>
      <c r="J1359">
        <v>669</v>
      </c>
      <c r="K1359">
        <v>669</v>
      </c>
      <c r="L1359">
        <v>21</v>
      </c>
      <c r="M1359" t="s">
        <v>39</v>
      </c>
      <c r="N1359">
        <v>4</v>
      </c>
      <c r="O1359">
        <v>1</v>
      </c>
      <c r="R1359" t="s">
        <v>39</v>
      </c>
      <c r="S1359">
        <v>309.89999999999998</v>
      </c>
      <c r="T1359" t="s">
        <v>39</v>
      </c>
      <c r="U1359">
        <v>17.7</v>
      </c>
      <c r="V1359" t="s">
        <v>867</v>
      </c>
      <c r="W1359" t="s">
        <v>41</v>
      </c>
      <c r="X1359" t="s">
        <v>48</v>
      </c>
      <c r="Y1359" t="s">
        <v>43</v>
      </c>
      <c r="AE1359">
        <v>444445576</v>
      </c>
    </row>
    <row r="1360" spans="1:31" hidden="1" x14ac:dyDescent="0.35">
      <c r="A1360">
        <v>1366</v>
      </c>
      <c r="B1360" t="s">
        <v>31</v>
      </c>
      <c r="C1360" t="s">
        <v>142</v>
      </c>
      <c r="D1360" t="s">
        <v>671</v>
      </c>
      <c r="E1360" t="s">
        <v>3577</v>
      </c>
      <c r="F1360" t="s">
        <v>3578</v>
      </c>
      <c r="G1360" t="s">
        <v>3612</v>
      </c>
      <c r="H1360" t="s">
        <v>1343</v>
      </c>
      <c r="I1360" t="s">
        <v>3613</v>
      </c>
      <c r="J1360">
        <v>730</v>
      </c>
      <c r="K1360">
        <v>730</v>
      </c>
      <c r="M1360" t="s">
        <v>39</v>
      </c>
      <c r="R1360" t="s">
        <v>39</v>
      </c>
      <c r="S1360">
        <v>101</v>
      </c>
      <c r="T1360" t="s">
        <v>39</v>
      </c>
      <c r="U1360">
        <v>7.8</v>
      </c>
      <c r="V1360" t="s">
        <v>949</v>
      </c>
      <c r="W1360" t="s">
        <v>41</v>
      </c>
      <c r="X1360" t="s">
        <v>74</v>
      </c>
      <c r="Y1360" t="s">
        <v>43</v>
      </c>
      <c r="AE1360">
        <v>450729820</v>
      </c>
    </row>
    <row r="1361" spans="1:31" hidden="1" x14ac:dyDescent="0.35">
      <c r="A1361">
        <v>1367</v>
      </c>
      <c r="B1361" t="s">
        <v>31</v>
      </c>
      <c r="C1361" t="s">
        <v>142</v>
      </c>
      <c r="D1361" t="s">
        <v>671</v>
      </c>
      <c r="E1361" t="s">
        <v>3577</v>
      </c>
      <c r="F1361" t="s">
        <v>3578</v>
      </c>
      <c r="G1361" t="s">
        <v>3614</v>
      </c>
      <c r="H1361" t="s">
        <v>3615</v>
      </c>
      <c r="I1361" t="s">
        <v>3616</v>
      </c>
      <c r="M1361" t="s">
        <v>39</v>
      </c>
      <c r="R1361" t="s">
        <v>39</v>
      </c>
      <c r="S1361">
        <v>856</v>
      </c>
      <c r="T1361" t="s">
        <v>39</v>
      </c>
      <c r="V1361" t="s">
        <v>39</v>
      </c>
      <c r="W1361" t="s">
        <v>60</v>
      </c>
      <c r="X1361" t="s">
        <v>48</v>
      </c>
      <c r="Y1361" t="s">
        <v>61</v>
      </c>
      <c r="AE1361">
        <v>13051308</v>
      </c>
    </row>
    <row r="1362" spans="1:31" hidden="1" x14ac:dyDescent="0.35">
      <c r="A1362">
        <v>1368</v>
      </c>
      <c r="B1362" t="s">
        <v>31</v>
      </c>
      <c r="C1362" t="s">
        <v>142</v>
      </c>
      <c r="D1362" t="s">
        <v>671</v>
      </c>
      <c r="E1362" t="s">
        <v>3577</v>
      </c>
      <c r="F1362" t="s">
        <v>3578</v>
      </c>
      <c r="G1362" t="s">
        <v>3614</v>
      </c>
      <c r="H1362" t="s">
        <v>3617</v>
      </c>
      <c r="I1362" t="s">
        <v>3618</v>
      </c>
      <c r="J1362">
        <v>365</v>
      </c>
      <c r="K1362">
        <v>365</v>
      </c>
      <c r="L1362">
        <v>25</v>
      </c>
      <c r="M1362" t="s">
        <v>39</v>
      </c>
      <c r="N1362">
        <v>4</v>
      </c>
      <c r="O1362">
        <v>1</v>
      </c>
      <c r="Q1362">
        <v>24.2</v>
      </c>
      <c r="R1362" t="s">
        <v>39</v>
      </c>
      <c r="S1362">
        <v>800</v>
      </c>
      <c r="T1362" t="s">
        <v>39</v>
      </c>
      <c r="U1362">
        <v>21.1</v>
      </c>
      <c r="V1362" t="s">
        <v>696</v>
      </c>
      <c r="W1362" t="s">
        <v>41</v>
      </c>
      <c r="X1362" t="s">
        <v>42</v>
      </c>
      <c r="Y1362" t="s">
        <v>43</v>
      </c>
      <c r="AE1362">
        <v>1438444445</v>
      </c>
    </row>
    <row r="1363" spans="1:31" hidden="1" x14ac:dyDescent="0.35">
      <c r="A1363">
        <v>1369</v>
      </c>
      <c r="B1363" t="s">
        <v>31</v>
      </c>
      <c r="C1363" t="s">
        <v>142</v>
      </c>
      <c r="D1363" t="s">
        <v>671</v>
      </c>
      <c r="E1363" t="s">
        <v>3577</v>
      </c>
      <c r="F1363" t="s">
        <v>3619</v>
      </c>
      <c r="G1363" t="s">
        <v>3620</v>
      </c>
      <c r="H1363" t="s">
        <v>3621</v>
      </c>
      <c r="I1363" t="s">
        <v>3622</v>
      </c>
      <c r="J1363">
        <v>1090</v>
      </c>
      <c r="M1363" t="s">
        <v>39</v>
      </c>
      <c r="R1363" t="s">
        <v>39</v>
      </c>
      <c r="S1363">
        <v>5984</v>
      </c>
      <c r="T1363" t="s">
        <v>39</v>
      </c>
      <c r="U1363">
        <v>35.700000000000003</v>
      </c>
      <c r="V1363" t="s">
        <v>700</v>
      </c>
      <c r="W1363" t="s">
        <v>73</v>
      </c>
      <c r="X1363" t="s">
        <v>48</v>
      </c>
      <c r="Y1363" t="s">
        <v>43</v>
      </c>
      <c r="AE1363">
        <v>5758201308</v>
      </c>
    </row>
    <row r="1364" spans="1:31" hidden="1" x14ac:dyDescent="0.35">
      <c r="A1364">
        <v>1370</v>
      </c>
      <c r="B1364" t="s">
        <v>31</v>
      </c>
      <c r="C1364" t="s">
        <v>142</v>
      </c>
      <c r="D1364" t="s">
        <v>671</v>
      </c>
      <c r="E1364" t="s">
        <v>3577</v>
      </c>
      <c r="F1364" t="s">
        <v>3623</v>
      </c>
      <c r="G1364" t="s">
        <v>3624</v>
      </c>
      <c r="H1364" t="s">
        <v>3625</v>
      </c>
      <c r="I1364" t="s">
        <v>3626</v>
      </c>
      <c r="J1364">
        <v>1278</v>
      </c>
      <c r="K1364">
        <v>1278</v>
      </c>
      <c r="M1364" t="s">
        <v>39</v>
      </c>
      <c r="R1364" t="s">
        <v>39</v>
      </c>
      <c r="S1364">
        <v>5452.5</v>
      </c>
      <c r="T1364" t="s">
        <v>39</v>
      </c>
      <c r="U1364">
        <v>26.1</v>
      </c>
      <c r="V1364" t="s">
        <v>681</v>
      </c>
      <c r="W1364" t="s">
        <v>41</v>
      </c>
      <c r="X1364" t="s">
        <v>42</v>
      </c>
      <c r="Y1364" t="s">
        <v>43</v>
      </c>
      <c r="AE1364">
        <v>13051308</v>
      </c>
    </row>
    <row r="1365" spans="1:31" hidden="1" x14ac:dyDescent="0.35">
      <c r="A1365">
        <v>1371</v>
      </c>
      <c r="B1365" t="s">
        <v>31</v>
      </c>
      <c r="C1365" t="s">
        <v>142</v>
      </c>
      <c r="D1365" t="s">
        <v>671</v>
      </c>
      <c r="E1365" t="s">
        <v>3577</v>
      </c>
      <c r="F1365" t="s">
        <v>3623</v>
      </c>
      <c r="G1365" t="s">
        <v>3624</v>
      </c>
      <c r="H1365" t="s">
        <v>3627</v>
      </c>
      <c r="I1365" t="s">
        <v>3628</v>
      </c>
      <c r="J1365">
        <v>1002</v>
      </c>
      <c r="K1365">
        <v>913</v>
      </c>
      <c r="M1365" t="s">
        <v>39</v>
      </c>
      <c r="R1365" t="s">
        <v>39</v>
      </c>
      <c r="S1365">
        <v>9550</v>
      </c>
      <c r="T1365" t="s">
        <v>39</v>
      </c>
      <c r="U1365">
        <v>35.299999999999997</v>
      </c>
      <c r="V1365" t="s">
        <v>700</v>
      </c>
      <c r="W1365" t="s">
        <v>73</v>
      </c>
      <c r="X1365" t="s">
        <v>74</v>
      </c>
      <c r="Y1365" t="s">
        <v>43</v>
      </c>
      <c r="AE1365">
        <v>5758201308</v>
      </c>
    </row>
    <row r="1366" spans="1:31" hidden="1" x14ac:dyDescent="0.35">
      <c r="A1366">
        <v>1372</v>
      </c>
      <c r="B1366" t="s">
        <v>31</v>
      </c>
      <c r="C1366" t="s">
        <v>142</v>
      </c>
      <c r="D1366" t="s">
        <v>671</v>
      </c>
      <c r="E1366" t="s">
        <v>3577</v>
      </c>
      <c r="F1366" t="s">
        <v>3623</v>
      </c>
      <c r="G1366" t="s">
        <v>3624</v>
      </c>
      <c r="H1366" t="s">
        <v>3629</v>
      </c>
      <c r="I1366" t="s">
        <v>3630</v>
      </c>
      <c r="J1366">
        <v>1095</v>
      </c>
      <c r="K1366">
        <v>1095</v>
      </c>
      <c r="L1366">
        <v>36</v>
      </c>
      <c r="M1366" t="s">
        <v>39</v>
      </c>
      <c r="N1366">
        <v>2</v>
      </c>
      <c r="O1366">
        <v>1</v>
      </c>
      <c r="Q1366">
        <v>110</v>
      </c>
      <c r="R1366" t="s">
        <v>39</v>
      </c>
      <c r="S1366">
        <v>6129</v>
      </c>
      <c r="T1366" t="s">
        <v>39</v>
      </c>
      <c r="U1366">
        <v>54</v>
      </c>
      <c r="V1366" t="s">
        <v>867</v>
      </c>
      <c r="W1366" t="s">
        <v>41</v>
      </c>
      <c r="X1366" t="s">
        <v>42</v>
      </c>
      <c r="Y1366" t="s">
        <v>43</v>
      </c>
      <c r="AE1366">
        <v>444445576</v>
      </c>
    </row>
    <row r="1367" spans="1:31" hidden="1" x14ac:dyDescent="0.35">
      <c r="A1367">
        <v>1373</v>
      </c>
      <c r="B1367" t="s">
        <v>31</v>
      </c>
      <c r="C1367" t="s">
        <v>142</v>
      </c>
      <c r="D1367" t="s">
        <v>671</v>
      </c>
      <c r="E1367" t="s">
        <v>3577</v>
      </c>
      <c r="F1367" t="s">
        <v>3623</v>
      </c>
      <c r="G1367" t="s">
        <v>3624</v>
      </c>
      <c r="H1367" t="s">
        <v>1419</v>
      </c>
      <c r="I1367" t="s">
        <v>3631</v>
      </c>
      <c r="J1367">
        <v>365</v>
      </c>
      <c r="K1367">
        <v>730</v>
      </c>
      <c r="L1367">
        <v>29</v>
      </c>
      <c r="M1367" t="s">
        <v>39</v>
      </c>
      <c r="N1367">
        <v>3</v>
      </c>
      <c r="O1367">
        <v>1</v>
      </c>
      <c r="Q1367">
        <v>63.5</v>
      </c>
      <c r="R1367" t="s">
        <v>39</v>
      </c>
      <c r="S1367">
        <v>3115.8</v>
      </c>
      <c r="T1367" t="s">
        <v>3632</v>
      </c>
      <c r="U1367">
        <v>43</v>
      </c>
      <c r="V1367" t="s">
        <v>743</v>
      </c>
      <c r="W1367" t="s">
        <v>60</v>
      </c>
      <c r="X1367" t="s">
        <v>42</v>
      </c>
      <c r="Y1367" t="s">
        <v>43</v>
      </c>
      <c r="AE1367">
        <v>61438444445732</v>
      </c>
    </row>
    <row r="1368" spans="1:31" hidden="1" x14ac:dyDescent="0.35">
      <c r="A1368">
        <v>1374</v>
      </c>
      <c r="B1368" t="s">
        <v>31</v>
      </c>
      <c r="C1368" t="s">
        <v>142</v>
      </c>
      <c r="D1368" t="s">
        <v>671</v>
      </c>
      <c r="E1368" t="s">
        <v>3577</v>
      </c>
      <c r="F1368" t="s">
        <v>3623</v>
      </c>
      <c r="G1368" t="s">
        <v>3624</v>
      </c>
      <c r="H1368" t="s">
        <v>3633</v>
      </c>
      <c r="I1368" t="s">
        <v>3634</v>
      </c>
      <c r="J1368">
        <v>1272</v>
      </c>
      <c r="M1368" t="s">
        <v>39</v>
      </c>
      <c r="R1368" t="s">
        <v>39</v>
      </c>
      <c r="S1368">
        <v>9520</v>
      </c>
      <c r="T1368" t="s">
        <v>39</v>
      </c>
      <c r="U1368">
        <v>51</v>
      </c>
      <c r="V1368" t="s">
        <v>700</v>
      </c>
      <c r="W1368" t="s">
        <v>73</v>
      </c>
      <c r="X1368" t="s">
        <v>74</v>
      </c>
      <c r="Y1368" t="s">
        <v>43</v>
      </c>
      <c r="AE1368">
        <v>5758201308</v>
      </c>
    </row>
    <row r="1369" spans="1:31" hidden="1" x14ac:dyDescent="0.35">
      <c r="A1369">
        <v>1375</v>
      </c>
      <c r="B1369" t="s">
        <v>31</v>
      </c>
      <c r="C1369" t="s">
        <v>142</v>
      </c>
      <c r="D1369" t="s">
        <v>671</v>
      </c>
      <c r="E1369" t="s">
        <v>3577</v>
      </c>
      <c r="F1369" t="s">
        <v>3635</v>
      </c>
      <c r="G1369" t="s">
        <v>3636</v>
      </c>
      <c r="H1369" t="s">
        <v>2716</v>
      </c>
      <c r="I1369" t="s">
        <v>3637</v>
      </c>
      <c r="M1369" t="s">
        <v>39</v>
      </c>
      <c r="R1369" t="s">
        <v>39</v>
      </c>
      <c r="T1369" t="s">
        <v>39</v>
      </c>
      <c r="U1369">
        <v>12</v>
      </c>
      <c r="V1369" t="s">
        <v>3638</v>
      </c>
      <c r="W1369" t="s">
        <v>73</v>
      </c>
      <c r="X1369" t="s">
        <v>48</v>
      </c>
      <c r="Y1369" t="s">
        <v>43</v>
      </c>
      <c r="AE1369">
        <v>649</v>
      </c>
    </row>
    <row r="1370" spans="1:31" hidden="1" x14ac:dyDescent="0.35">
      <c r="A1370">
        <v>1376</v>
      </c>
      <c r="B1370" t="s">
        <v>31</v>
      </c>
      <c r="C1370" t="s">
        <v>142</v>
      </c>
      <c r="D1370" t="s">
        <v>671</v>
      </c>
      <c r="E1370" t="s">
        <v>3577</v>
      </c>
      <c r="F1370" t="s">
        <v>3635</v>
      </c>
      <c r="G1370" t="s">
        <v>3636</v>
      </c>
      <c r="H1370" t="s">
        <v>3639</v>
      </c>
      <c r="I1370" t="s">
        <v>3640</v>
      </c>
      <c r="M1370" t="s">
        <v>39</v>
      </c>
      <c r="R1370" t="s">
        <v>39</v>
      </c>
      <c r="S1370">
        <v>1238</v>
      </c>
      <c r="T1370" t="s">
        <v>39</v>
      </c>
      <c r="U1370">
        <v>16</v>
      </c>
      <c r="V1370" t="s">
        <v>3638</v>
      </c>
      <c r="W1370" t="s">
        <v>73</v>
      </c>
      <c r="X1370" t="s">
        <v>48</v>
      </c>
      <c r="Y1370" t="s">
        <v>43</v>
      </c>
      <c r="AE1370">
        <v>649820</v>
      </c>
    </row>
    <row r="1371" spans="1:31" hidden="1" x14ac:dyDescent="0.35">
      <c r="A1371">
        <v>1377</v>
      </c>
      <c r="B1371" t="s">
        <v>31</v>
      </c>
      <c r="C1371" t="s">
        <v>142</v>
      </c>
      <c r="D1371" t="s">
        <v>671</v>
      </c>
      <c r="E1371" t="s">
        <v>3577</v>
      </c>
      <c r="F1371" t="s">
        <v>3635</v>
      </c>
      <c r="G1371" t="s">
        <v>3636</v>
      </c>
      <c r="H1371" t="s">
        <v>3641</v>
      </c>
      <c r="I1371" t="s">
        <v>3642</v>
      </c>
      <c r="M1371" t="s">
        <v>39</v>
      </c>
      <c r="R1371" t="s">
        <v>39</v>
      </c>
      <c r="T1371" t="s">
        <v>39</v>
      </c>
      <c r="V1371" t="s">
        <v>39</v>
      </c>
      <c r="W1371" t="s">
        <v>60</v>
      </c>
      <c r="X1371" t="s">
        <v>48</v>
      </c>
      <c r="Y1371" t="s">
        <v>61</v>
      </c>
      <c r="AE1371">
        <v>649</v>
      </c>
    </row>
    <row r="1372" spans="1:31" hidden="1" x14ac:dyDescent="0.35">
      <c r="A1372">
        <v>1378</v>
      </c>
      <c r="B1372" t="s">
        <v>31</v>
      </c>
      <c r="C1372" t="s">
        <v>142</v>
      </c>
      <c r="D1372" t="s">
        <v>671</v>
      </c>
      <c r="E1372" t="s">
        <v>3577</v>
      </c>
      <c r="F1372" t="s">
        <v>3635</v>
      </c>
      <c r="G1372" t="s">
        <v>3643</v>
      </c>
      <c r="H1372" t="s">
        <v>3644</v>
      </c>
      <c r="I1372" t="s">
        <v>3645</v>
      </c>
      <c r="J1372">
        <v>730</v>
      </c>
      <c r="K1372">
        <v>730</v>
      </c>
      <c r="L1372">
        <v>22</v>
      </c>
      <c r="M1372" t="s">
        <v>39</v>
      </c>
      <c r="N1372">
        <v>3</v>
      </c>
      <c r="O1372">
        <v>1</v>
      </c>
      <c r="Q1372">
        <v>36.299999999999997</v>
      </c>
      <c r="R1372" t="s">
        <v>39</v>
      </c>
      <c r="S1372">
        <v>940</v>
      </c>
      <c r="T1372" t="s">
        <v>1416</v>
      </c>
      <c r="U1372">
        <v>27.6</v>
      </c>
      <c r="V1372" t="s">
        <v>3638</v>
      </c>
      <c r="W1372" t="s">
        <v>73</v>
      </c>
      <c r="X1372" t="s">
        <v>42</v>
      </c>
      <c r="Y1372" t="s">
        <v>43</v>
      </c>
      <c r="AE1372">
        <v>444445649732</v>
      </c>
    </row>
    <row r="1373" spans="1:31" hidden="1" x14ac:dyDescent="0.35">
      <c r="A1373">
        <v>1379</v>
      </c>
      <c r="B1373" t="s">
        <v>31</v>
      </c>
      <c r="C1373" t="s">
        <v>142</v>
      </c>
      <c r="D1373" t="s">
        <v>671</v>
      </c>
      <c r="E1373" t="s">
        <v>3577</v>
      </c>
      <c r="F1373" t="s">
        <v>3635</v>
      </c>
      <c r="G1373" t="s">
        <v>3643</v>
      </c>
      <c r="H1373" t="s">
        <v>567</v>
      </c>
      <c r="I1373" t="s">
        <v>3646</v>
      </c>
      <c r="L1373">
        <v>23</v>
      </c>
      <c r="M1373" t="s">
        <v>39</v>
      </c>
      <c r="N1373">
        <v>2</v>
      </c>
      <c r="R1373" t="s">
        <v>39</v>
      </c>
      <c r="S1373">
        <v>615</v>
      </c>
      <c r="T1373" t="s">
        <v>39</v>
      </c>
      <c r="U1373">
        <v>33.200000000000003</v>
      </c>
      <c r="V1373" t="s">
        <v>3638</v>
      </c>
      <c r="W1373" t="s">
        <v>73</v>
      </c>
      <c r="X1373" t="s">
        <v>74</v>
      </c>
      <c r="Y1373" t="s">
        <v>43</v>
      </c>
      <c r="AE1373">
        <v>444649</v>
      </c>
    </row>
    <row r="1374" spans="1:31" hidden="1" x14ac:dyDescent="0.35">
      <c r="A1374">
        <v>1380</v>
      </c>
      <c r="B1374" t="s">
        <v>31</v>
      </c>
      <c r="C1374" t="s">
        <v>142</v>
      </c>
      <c r="D1374" t="s">
        <v>671</v>
      </c>
      <c r="E1374" t="s">
        <v>3577</v>
      </c>
      <c r="F1374" t="s">
        <v>3635</v>
      </c>
      <c r="G1374" t="s">
        <v>3647</v>
      </c>
      <c r="H1374" t="s">
        <v>3648</v>
      </c>
      <c r="I1374" t="s">
        <v>3649</v>
      </c>
      <c r="M1374" t="s">
        <v>39</v>
      </c>
      <c r="R1374" t="s">
        <v>39</v>
      </c>
      <c r="T1374" t="s">
        <v>39</v>
      </c>
      <c r="U1374">
        <v>15.3</v>
      </c>
      <c r="V1374" t="s">
        <v>3638</v>
      </c>
      <c r="W1374" t="s">
        <v>73</v>
      </c>
      <c r="X1374" t="s">
        <v>42</v>
      </c>
      <c r="Y1374" t="s">
        <v>43</v>
      </c>
      <c r="AE1374">
        <v>649</v>
      </c>
    </row>
    <row r="1375" spans="1:31" hidden="1" x14ac:dyDescent="0.35">
      <c r="A1375">
        <v>1381</v>
      </c>
      <c r="B1375" t="s">
        <v>31</v>
      </c>
      <c r="C1375" t="s">
        <v>142</v>
      </c>
      <c r="D1375" t="s">
        <v>671</v>
      </c>
      <c r="E1375" t="s">
        <v>3577</v>
      </c>
      <c r="F1375" t="s">
        <v>3635</v>
      </c>
      <c r="G1375" t="s">
        <v>3647</v>
      </c>
      <c r="H1375" t="s">
        <v>3650</v>
      </c>
      <c r="I1375" t="s">
        <v>3651</v>
      </c>
      <c r="J1375">
        <v>1090</v>
      </c>
      <c r="M1375" t="s">
        <v>39</v>
      </c>
      <c r="R1375" t="s">
        <v>39</v>
      </c>
      <c r="S1375">
        <v>1202</v>
      </c>
      <c r="T1375" t="s">
        <v>3652</v>
      </c>
      <c r="U1375">
        <v>32.9</v>
      </c>
      <c r="V1375" t="s">
        <v>3638</v>
      </c>
      <c r="W1375" t="s">
        <v>73</v>
      </c>
      <c r="X1375" t="s">
        <v>74</v>
      </c>
      <c r="Y1375" t="s">
        <v>43</v>
      </c>
      <c r="AE1375">
        <v>6497328201308</v>
      </c>
    </row>
    <row r="1376" spans="1:31" hidden="1" x14ac:dyDescent="0.35">
      <c r="A1376">
        <v>1382</v>
      </c>
      <c r="B1376" t="s">
        <v>31</v>
      </c>
      <c r="C1376" t="s">
        <v>142</v>
      </c>
      <c r="D1376" t="s">
        <v>671</v>
      </c>
      <c r="E1376" t="s">
        <v>3577</v>
      </c>
      <c r="F1376" t="s">
        <v>3635</v>
      </c>
      <c r="G1376" t="s">
        <v>3653</v>
      </c>
      <c r="H1376" t="s">
        <v>3654</v>
      </c>
      <c r="I1376" t="s">
        <v>3655</v>
      </c>
      <c r="M1376" t="s">
        <v>39</v>
      </c>
      <c r="R1376" t="s">
        <v>39</v>
      </c>
      <c r="S1376">
        <v>1900</v>
      </c>
      <c r="T1376" t="s">
        <v>39</v>
      </c>
      <c r="U1376">
        <v>25.8</v>
      </c>
      <c r="V1376" t="s">
        <v>3638</v>
      </c>
      <c r="W1376" t="s">
        <v>73</v>
      </c>
      <c r="X1376" t="s">
        <v>230</v>
      </c>
      <c r="Y1376" t="s">
        <v>43</v>
      </c>
      <c r="AE1376">
        <v>649820</v>
      </c>
    </row>
    <row r="1377" spans="1:31" hidden="1" x14ac:dyDescent="0.35">
      <c r="A1377">
        <v>1383</v>
      </c>
      <c r="B1377" t="s">
        <v>31</v>
      </c>
      <c r="C1377" t="s">
        <v>142</v>
      </c>
      <c r="D1377" t="s">
        <v>671</v>
      </c>
      <c r="E1377" t="s">
        <v>3577</v>
      </c>
      <c r="F1377" t="s">
        <v>3635</v>
      </c>
      <c r="G1377" t="s">
        <v>3656</v>
      </c>
      <c r="H1377" t="s">
        <v>3657</v>
      </c>
      <c r="I1377" t="s">
        <v>3658</v>
      </c>
      <c r="M1377" t="s">
        <v>39</v>
      </c>
      <c r="R1377" t="s">
        <v>39</v>
      </c>
      <c r="S1377">
        <v>559</v>
      </c>
      <c r="T1377" t="s">
        <v>39</v>
      </c>
      <c r="U1377">
        <v>20</v>
      </c>
      <c r="V1377" t="s">
        <v>3638</v>
      </c>
      <c r="W1377" t="s">
        <v>73</v>
      </c>
      <c r="X1377" t="s">
        <v>48</v>
      </c>
      <c r="Y1377" t="s">
        <v>43</v>
      </c>
      <c r="AE1377">
        <v>649820</v>
      </c>
    </row>
    <row r="1378" spans="1:31" hidden="1" x14ac:dyDescent="0.35">
      <c r="A1378">
        <v>1384</v>
      </c>
      <c r="B1378" t="s">
        <v>31</v>
      </c>
      <c r="C1378" t="s">
        <v>142</v>
      </c>
      <c r="D1378" t="s">
        <v>671</v>
      </c>
      <c r="E1378" t="s">
        <v>3577</v>
      </c>
      <c r="F1378" t="s">
        <v>3635</v>
      </c>
      <c r="G1378" t="s">
        <v>3659</v>
      </c>
      <c r="H1378" t="s">
        <v>3660</v>
      </c>
      <c r="I1378" t="s">
        <v>3661</v>
      </c>
      <c r="J1378">
        <v>1095</v>
      </c>
      <c r="K1378">
        <v>1095</v>
      </c>
      <c r="L1378">
        <v>23</v>
      </c>
      <c r="M1378" t="s">
        <v>39</v>
      </c>
      <c r="N1378">
        <v>3</v>
      </c>
      <c r="O1378">
        <v>1</v>
      </c>
      <c r="Q1378">
        <v>50</v>
      </c>
      <c r="R1378" t="s">
        <v>39</v>
      </c>
      <c r="S1378">
        <v>1036.97</v>
      </c>
      <c r="T1378" t="s">
        <v>39</v>
      </c>
      <c r="U1378">
        <v>28</v>
      </c>
      <c r="V1378" t="s">
        <v>39</v>
      </c>
      <c r="W1378" t="s">
        <v>60</v>
      </c>
      <c r="X1378" t="s">
        <v>42</v>
      </c>
      <c r="Y1378" t="s">
        <v>43</v>
      </c>
      <c r="AE1378">
        <v>61438444445</v>
      </c>
    </row>
    <row r="1379" spans="1:31" hidden="1" x14ac:dyDescent="0.35">
      <c r="A1379">
        <v>1385</v>
      </c>
      <c r="B1379" t="s">
        <v>31</v>
      </c>
      <c r="C1379" t="s">
        <v>142</v>
      </c>
      <c r="D1379" t="s">
        <v>671</v>
      </c>
      <c r="E1379" t="s">
        <v>3577</v>
      </c>
      <c r="F1379" t="s">
        <v>3635</v>
      </c>
      <c r="G1379" t="s">
        <v>3659</v>
      </c>
      <c r="H1379" t="s">
        <v>1366</v>
      </c>
      <c r="I1379" t="s">
        <v>3662</v>
      </c>
      <c r="M1379" t="s">
        <v>39</v>
      </c>
      <c r="R1379" t="s">
        <v>39</v>
      </c>
      <c r="S1379">
        <v>1521</v>
      </c>
      <c r="T1379" t="s">
        <v>39</v>
      </c>
      <c r="U1379">
        <v>17.899999999999999</v>
      </c>
      <c r="V1379" t="s">
        <v>3638</v>
      </c>
      <c r="W1379" t="s">
        <v>73</v>
      </c>
      <c r="X1379" t="s">
        <v>48</v>
      </c>
      <c r="Y1379" t="s">
        <v>43</v>
      </c>
      <c r="AE1379">
        <v>649820</v>
      </c>
    </row>
    <row r="1380" spans="1:31" hidden="1" x14ac:dyDescent="0.35">
      <c r="A1380">
        <v>1386</v>
      </c>
      <c r="B1380" t="s">
        <v>31</v>
      </c>
      <c r="C1380" t="s">
        <v>142</v>
      </c>
      <c r="D1380" t="s">
        <v>671</v>
      </c>
      <c r="E1380" t="s">
        <v>3577</v>
      </c>
      <c r="F1380" t="s">
        <v>3635</v>
      </c>
      <c r="G1380" t="s">
        <v>3659</v>
      </c>
      <c r="H1380" t="s">
        <v>1596</v>
      </c>
      <c r="I1380" t="s">
        <v>3663</v>
      </c>
      <c r="M1380" t="s">
        <v>39</v>
      </c>
      <c r="R1380" t="s">
        <v>39</v>
      </c>
      <c r="S1380">
        <v>1747.5</v>
      </c>
      <c r="T1380" t="s">
        <v>39</v>
      </c>
      <c r="U1380">
        <v>28.6</v>
      </c>
      <c r="V1380" t="s">
        <v>3638</v>
      </c>
      <c r="W1380" t="s">
        <v>73</v>
      </c>
      <c r="X1380" t="s">
        <v>48</v>
      </c>
      <c r="Y1380" t="s">
        <v>43</v>
      </c>
      <c r="AE1380">
        <v>649820</v>
      </c>
    </row>
    <row r="1381" spans="1:31" hidden="1" x14ac:dyDescent="0.35">
      <c r="A1381">
        <v>1387</v>
      </c>
      <c r="B1381" t="s">
        <v>31</v>
      </c>
      <c r="C1381" t="s">
        <v>142</v>
      </c>
      <c r="D1381" t="s">
        <v>671</v>
      </c>
      <c r="E1381" t="s">
        <v>3577</v>
      </c>
      <c r="F1381" t="s">
        <v>3635</v>
      </c>
      <c r="G1381" t="s">
        <v>3659</v>
      </c>
      <c r="H1381" t="s">
        <v>3664</v>
      </c>
      <c r="I1381" t="s">
        <v>3665</v>
      </c>
      <c r="J1381">
        <v>1095</v>
      </c>
      <c r="K1381">
        <v>1095</v>
      </c>
      <c r="M1381" t="s">
        <v>39</v>
      </c>
      <c r="R1381" t="s">
        <v>39</v>
      </c>
      <c r="S1381">
        <v>1868</v>
      </c>
      <c r="T1381" t="s">
        <v>2027</v>
      </c>
      <c r="U1381">
        <v>30.1</v>
      </c>
      <c r="V1381" t="s">
        <v>3638</v>
      </c>
      <c r="W1381" t="s">
        <v>73</v>
      </c>
      <c r="X1381" t="s">
        <v>42</v>
      </c>
      <c r="Y1381" t="s">
        <v>43</v>
      </c>
      <c r="AE1381">
        <v>649729732820</v>
      </c>
    </row>
    <row r="1382" spans="1:31" hidden="1" x14ac:dyDescent="0.35">
      <c r="A1382">
        <v>1388</v>
      </c>
      <c r="B1382" t="s">
        <v>31</v>
      </c>
      <c r="C1382" t="s">
        <v>142</v>
      </c>
      <c r="D1382" t="s">
        <v>671</v>
      </c>
      <c r="E1382" t="s">
        <v>3577</v>
      </c>
      <c r="F1382" t="s">
        <v>3635</v>
      </c>
      <c r="G1382" t="s">
        <v>3659</v>
      </c>
      <c r="H1382" t="s">
        <v>1197</v>
      </c>
      <c r="I1382" t="s">
        <v>3666</v>
      </c>
      <c r="M1382" t="s">
        <v>39</v>
      </c>
      <c r="R1382" t="s">
        <v>39</v>
      </c>
      <c r="S1382">
        <v>1228</v>
      </c>
      <c r="T1382" t="s">
        <v>39</v>
      </c>
      <c r="U1382">
        <v>15</v>
      </c>
      <c r="V1382" t="s">
        <v>3638</v>
      </c>
      <c r="W1382" t="s">
        <v>73</v>
      </c>
      <c r="X1382" t="s">
        <v>42</v>
      </c>
      <c r="Y1382" t="s">
        <v>43</v>
      </c>
      <c r="AE1382">
        <v>649820</v>
      </c>
    </row>
    <row r="1383" spans="1:31" hidden="1" x14ac:dyDescent="0.35">
      <c r="A1383">
        <v>1389</v>
      </c>
      <c r="B1383" t="s">
        <v>31</v>
      </c>
      <c r="C1383" t="s">
        <v>142</v>
      </c>
      <c r="D1383" t="s">
        <v>671</v>
      </c>
      <c r="E1383" t="s">
        <v>3577</v>
      </c>
      <c r="F1383" t="s">
        <v>3635</v>
      </c>
      <c r="G1383" t="s">
        <v>3659</v>
      </c>
      <c r="H1383" t="s">
        <v>3667</v>
      </c>
      <c r="I1383" t="s">
        <v>3668</v>
      </c>
      <c r="J1383">
        <v>1095</v>
      </c>
      <c r="K1383">
        <v>1095</v>
      </c>
      <c r="M1383" t="s">
        <v>39</v>
      </c>
      <c r="R1383" t="s">
        <v>39</v>
      </c>
      <c r="S1383">
        <v>1795.25</v>
      </c>
      <c r="T1383" t="s">
        <v>39</v>
      </c>
      <c r="U1383">
        <v>36.200000000000003</v>
      </c>
      <c r="V1383" t="s">
        <v>681</v>
      </c>
      <c r="W1383" t="s">
        <v>41</v>
      </c>
      <c r="X1383" t="s">
        <v>48</v>
      </c>
      <c r="Y1383" t="s">
        <v>43</v>
      </c>
      <c r="AE1383">
        <v>13051308</v>
      </c>
    </row>
    <row r="1384" spans="1:31" hidden="1" x14ac:dyDescent="0.35">
      <c r="A1384">
        <v>1390</v>
      </c>
      <c r="B1384" t="s">
        <v>31</v>
      </c>
      <c r="C1384" t="s">
        <v>142</v>
      </c>
      <c r="D1384" t="s">
        <v>671</v>
      </c>
      <c r="E1384" t="s">
        <v>3577</v>
      </c>
      <c r="F1384" t="s">
        <v>3635</v>
      </c>
      <c r="G1384" t="s">
        <v>3669</v>
      </c>
      <c r="H1384" t="s">
        <v>3670</v>
      </c>
      <c r="I1384" t="s">
        <v>3671</v>
      </c>
      <c r="J1384">
        <v>730</v>
      </c>
      <c r="K1384">
        <v>730</v>
      </c>
      <c r="L1384">
        <v>21</v>
      </c>
      <c r="M1384" t="s">
        <v>39</v>
      </c>
      <c r="N1384">
        <v>3.5</v>
      </c>
      <c r="O1384">
        <v>1</v>
      </c>
      <c r="Q1384">
        <v>29.35</v>
      </c>
      <c r="R1384" t="s">
        <v>39</v>
      </c>
      <c r="S1384">
        <v>487.5</v>
      </c>
      <c r="T1384" t="s">
        <v>39</v>
      </c>
      <c r="U1384">
        <v>20.399999999999999</v>
      </c>
      <c r="V1384" t="s">
        <v>3638</v>
      </c>
      <c r="W1384" t="s">
        <v>73</v>
      </c>
      <c r="X1384" t="s">
        <v>42</v>
      </c>
      <c r="Y1384" t="s">
        <v>43</v>
      </c>
      <c r="AE1384">
        <v>444445649</v>
      </c>
    </row>
    <row r="1385" spans="1:31" hidden="1" x14ac:dyDescent="0.35">
      <c r="A1385">
        <v>1391</v>
      </c>
      <c r="B1385" t="s">
        <v>31</v>
      </c>
      <c r="C1385" t="s">
        <v>142</v>
      </c>
      <c r="D1385" t="s">
        <v>671</v>
      </c>
      <c r="E1385" t="s">
        <v>3577</v>
      </c>
      <c r="F1385" t="s">
        <v>3635</v>
      </c>
      <c r="G1385" t="s">
        <v>3669</v>
      </c>
      <c r="H1385" t="s">
        <v>1553</v>
      </c>
      <c r="I1385" t="s">
        <v>3672</v>
      </c>
      <c r="J1385">
        <v>1095</v>
      </c>
      <c r="K1385">
        <v>1095</v>
      </c>
      <c r="L1385">
        <v>21</v>
      </c>
      <c r="M1385" t="s">
        <v>39</v>
      </c>
      <c r="N1385">
        <v>3</v>
      </c>
      <c r="O1385">
        <v>1</v>
      </c>
      <c r="Q1385">
        <v>166</v>
      </c>
      <c r="R1385" t="s">
        <v>39</v>
      </c>
      <c r="S1385">
        <v>431.2</v>
      </c>
      <c r="T1385" t="s">
        <v>39</v>
      </c>
      <c r="U1385">
        <v>26.8</v>
      </c>
      <c r="V1385" t="s">
        <v>3638</v>
      </c>
      <c r="W1385" t="s">
        <v>73</v>
      </c>
      <c r="X1385" t="s">
        <v>74</v>
      </c>
      <c r="Y1385" t="s">
        <v>944</v>
      </c>
      <c r="AE1385">
        <v>444445649729</v>
      </c>
    </row>
    <row r="1386" spans="1:31" hidden="1" x14ac:dyDescent="0.35">
      <c r="A1386">
        <v>1392</v>
      </c>
      <c r="B1386" t="s">
        <v>31</v>
      </c>
      <c r="C1386" t="s">
        <v>142</v>
      </c>
      <c r="D1386" t="s">
        <v>671</v>
      </c>
      <c r="E1386" t="s">
        <v>3577</v>
      </c>
      <c r="F1386" t="s">
        <v>3635</v>
      </c>
      <c r="G1386" t="s">
        <v>3669</v>
      </c>
      <c r="H1386" t="s">
        <v>3673</v>
      </c>
      <c r="I1386" t="s">
        <v>3674</v>
      </c>
      <c r="M1386" t="s">
        <v>39</v>
      </c>
      <c r="R1386" t="s">
        <v>39</v>
      </c>
      <c r="S1386">
        <v>584</v>
      </c>
      <c r="T1386" t="s">
        <v>39</v>
      </c>
      <c r="U1386">
        <v>18</v>
      </c>
      <c r="V1386" t="s">
        <v>3638</v>
      </c>
      <c r="W1386" t="s">
        <v>73</v>
      </c>
      <c r="X1386" t="s">
        <v>42</v>
      </c>
      <c r="Y1386" t="s">
        <v>43</v>
      </c>
      <c r="AE1386">
        <v>649820</v>
      </c>
    </row>
    <row r="1387" spans="1:31" hidden="1" x14ac:dyDescent="0.35">
      <c r="A1387">
        <v>1393</v>
      </c>
      <c r="B1387" t="s">
        <v>31</v>
      </c>
      <c r="C1387" t="s">
        <v>142</v>
      </c>
      <c r="D1387" t="s">
        <v>671</v>
      </c>
      <c r="E1387" t="s">
        <v>3577</v>
      </c>
      <c r="F1387" t="s">
        <v>3635</v>
      </c>
      <c r="G1387" t="s">
        <v>3675</v>
      </c>
      <c r="H1387" t="s">
        <v>3676</v>
      </c>
      <c r="I1387" t="s">
        <v>3677</v>
      </c>
      <c r="M1387" t="s">
        <v>39</v>
      </c>
      <c r="R1387" t="s">
        <v>39</v>
      </c>
      <c r="T1387" t="s">
        <v>39</v>
      </c>
      <c r="U1387">
        <v>30</v>
      </c>
      <c r="V1387" t="s">
        <v>3638</v>
      </c>
      <c r="W1387" t="s">
        <v>73</v>
      </c>
      <c r="X1387" t="s">
        <v>230</v>
      </c>
      <c r="Y1387" t="s">
        <v>43</v>
      </c>
      <c r="AE1387">
        <v>649</v>
      </c>
    </row>
    <row r="1388" spans="1:31" hidden="1" x14ac:dyDescent="0.35">
      <c r="A1388">
        <v>1394</v>
      </c>
      <c r="B1388" t="s">
        <v>31</v>
      </c>
      <c r="C1388" t="s">
        <v>142</v>
      </c>
      <c r="D1388" t="s">
        <v>671</v>
      </c>
      <c r="E1388" t="s">
        <v>3577</v>
      </c>
      <c r="F1388" t="s">
        <v>3635</v>
      </c>
      <c r="G1388" t="s">
        <v>3678</v>
      </c>
      <c r="H1388" t="s">
        <v>1002</v>
      </c>
      <c r="I1388" t="s">
        <v>3679</v>
      </c>
      <c r="M1388" t="s">
        <v>39</v>
      </c>
      <c r="R1388" t="s">
        <v>39</v>
      </c>
      <c r="S1388">
        <v>1500</v>
      </c>
      <c r="T1388" t="s">
        <v>39</v>
      </c>
      <c r="V1388" t="s">
        <v>39</v>
      </c>
      <c r="W1388" t="s">
        <v>60</v>
      </c>
      <c r="X1388" t="s">
        <v>48</v>
      </c>
      <c r="Y1388" t="s">
        <v>61</v>
      </c>
      <c r="AE1388">
        <v>649820</v>
      </c>
    </row>
    <row r="1389" spans="1:31" hidden="1" x14ac:dyDescent="0.35">
      <c r="A1389">
        <v>1395</v>
      </c>
      <c r="B1389" t="s">
        <v>31</v>
      </c>
      <c r="C1389" t="s">
        <v>142</v>
      </c>
      <c r="D1389" t="s">
        <v>671</v>
      </c>
      <c r="E1389" t="s">
        <v>3577</v>
      </c>
      <c r="F1389" t="s">
        <v>3635</v>
      </c>
      <c r="G1389" t="s">
        <v>3678</v>
      </c>
      <c r="H1389" t="s">
        <v>1763</v>
      </c>
      <c r="I1389" t="s">
        <v>3680</v>
      </c>
      <c r="M1389" t="s">
        <v>39</v>
      </c>
      <c r="R1389" t="s">
        <v>39</v>
      </c>
      <c r="S1389">
        <v>1726</v>
      </c>
      <c r="T1389" t="s">
        <v>39</v>
      </c>
      <c r="U1389">
        <v>22</v>
      </c>
      <c r="V1389" t="s">
        <v>3638</v>
      </c>
      <c r="W1389" t="s">
        <v>73</v>
      </c>
      <c r="X1389" t="s">
        <v>48</v>
      </c>
      <c r="Y1389" t="s">
        <v>43</v>
      </c>
      <c r="AE1389">
        <v>649820</v>
      </c>
    </row>
    <row r="1390" spans="1:31" hidden="1" x14ac:dyDescent="0.35">
      <c r="A1390">
        <v>1396</v>
      </c>
      <c r="B1390" t="s">
        <v>31</v>
      </c>
      <c r="C1390" t="s">
        <v>142</v>
      </c>
      <c r="D1390" t="s">
        <v>671</v>
      </c>
      <c r="E1390" t="s">
        <v>3577</v>
      </c>
      <c r="F1390" t="s">
        <v>3635</v>
      </c>
      <c r="G1390" t="s">
        <v>3678</v>
      </c>
      <c r="H1390" t="s">
        <v>3681</v>
      </c>
      <c r="I1390" t="s">
        <v>3682</v>
      </c>
      <c r="M1390" t="s">
        <v>39</v>
      </c>
      <c r="R1390" t="s">
        <v>39</v>
      </c>
      <c r="S1390">
        <v>1200</v>
      </c>
      <c r="T1390" t="s">
        <v>39</v>
      </c>
      <c r="U1390">
        <v>34.5</v>
      </c>
      <c r="V1390" t="s">
        <v>3638</v>
      </c>
      <c r="W1390" t="s">
        <v>73</v>
      </c>
      <c r="X1390" t="s">
        <v>42</v>
      </c>
      <c r="Y1390" t="s">
        <v>43</v>
      </c>
      <c r="AE1390">
        <v>6491308</v>
      </c>
    </row>
    <row r="1391" spans="1:31" hidden="1" x14ac:dyDescent="0.35">
      <c r="A1391">
        <v>1397</v>
      </c>
      <c r="B1391" t="s">
        <v>31</v>
      </c>
      <c r="C1391" t="s">
        <v>142</v>
      </c>
      <c r="D1391" t="s">
        <v>671</v>
      </c>
      <c r="E1391" t="s">
        <v>3577</v>
      </c>
      <c r="F1391" t="s">
        <v>3635</v>
      </c>
      <c r="G1391" t="s">
        <v>3683</v>
      </c>
      <c r="H1391" t="s">
        <v>3684</v>
      </c>
      <c r="I1391" t="s">
        <v>3685</v>
      </c>
      <c r="J1391">
        <v>1090</v>
      </c>
      <c r="M1391" t="s">
        <v>39</v>
      </c>
      <c r="R1391" t="s">
        <v>39</v>
      </c>
      <c r="S1391">
        <v>1530</v>
      </c>
      <c r="T1391" t="s">
        <v>39</v>
      </c>
      <c r="U1391">
        <v>37</v>
      </c>
      <c r="V1391" t="s">
        <v>3638</v>
      </c>
      <c r="W1391" t="s">
        <v>73</v>
      </c>
      <c r="X1391" t="s">
        <v>74</v>
      </c>
      <c r="Y1391" t="s">
        <v>43</v>
      </c>
      <c r="AE1391">
        <v>616491308</v>
      </c>
    </row>
    <row r="1392" spans="1:31" hidden="1" x14ac:dyDescent="0.35">
      <c r="A1392">
        <v>1398</v>
      </c>
      <c r="B1392" t="s">
        <v>31</v>
      </c>
      <c r="C1392" t="s">
        <v>142</v>
      </c>
      <c r="D1392" t="s">
        <v>671</v>
      </c>
      <c r="E1392" t="s">
        <v>3577</v>
      </c>
      <c r="F1392" t="s">
        <v>3635</v>
      </c>
      <c r="G1392" t="s">
        <v>3683</v>
      </c>
      <c r="H1392" t="s">
        <v>1383</v>
      </c>
      <c r="I1392" t="s">
        <v>3686</v>
      </c>
      <c r="J1392">
        <v>1090</v>
      </c>
      <c r="M1392" t="s">
        <v>39</v>
      </c>
      <c r="R1392" t="s">
        <v>39</v>
      </c>
      <c r="S1392">
        <v>1530</v>
      </c>
      <c r="T1392" t="s">
        <v>39</v>
      </c>
      <c r="U1392">
        <v>28.2</v>
      </c>
      <c r="V1392" t="s">
        <v>3638</v>
      </c>
      <c r="W1392" t="s">
        <v>73</v>
      </c>
      <c r="X1392" t="s">
        <v>42</v>
      </c>
      <c r="Y1392" t="s">
        <v>43</v>
      </c>
      <c r="AE1392">
        <v>6491308</v>
      </c>
    </row>
    <row r="1393" spans="1:31" hidden="1" x14ac:dyDescent="0.35">
      <c r="A1393">
        <v>1399</v>
      </c>
      <c r="B1393" t="s">
        <v>31</v>
      </c>
      <c r="C1393" t="s">
        <v>142</v>
      </c>
      <c r="D1393" t="s">
        <v>671</v>
      </c>
      <c r="E1393" t="s">
        <v>3577</v>
      </c>
      <c r="F1393" t="s">
        <v>3635</v>
      </c>
      <c r="G1393" t="s">
        <v>3683</v>
      </c>
      <c r="H1393" t="s">
        <v>3687</v>
      </c>
      <c r="I1393" t="s">
        <v>3688</v>
      </c>
      <c r="M1393" t="s">
        <v>39</v>
      </c>
      <c r="R1393" t="s">
        <v>39</v>
      </c>
      <c r="S1393">
        <v>1806</v>
      </c>
      <c r="T1393" t="s">
        <v>39</v>
      </c>
      <c r="U1393">
        <v>33.200000000000003</v>
      </c>
      <c r="V1393" t="s">
        <v>3638</v>
      </c>
      <c r="W1393" t="s">
        <v>73</v>
      </c>
      <c r="X1393" t="s">
        <v>48</v>
      </c>
      <c r="Y1393" t="s">
        <v>43</v>
      </c>
      <c r="AE1393">
        <v>649820</v>
      </c>
    </row>
    <row r="1394" spans="1:31" hidden="1" x14ac:dyDescent="0.35">
      <c r="A1394">
        <v>1400</v>
      </c>
      <c r="B1394" t="s">
        <v>31</v>
      </c>
      <c r="C1394" t="s">
        <v>142</v>
      </c>
      <c r="D1394" t="s">
        <v>671</v>
      </c>
      <c r="E1394" t="s">
        <v>3577</v>
      </c>
      <c r="F1394" t="s">
        <v>3635</v>
      </c>
      <c r="G1394" t="s">
        <v>3683</v>
      </c>
      <c r="H1394" t="s">
        <v>3689</v>
      </c>
      <c r="I1394" t="s">
        <v>3690</v>
      </c>
      <c r="M1394" t="s">
        <v>39</v>
      </c>
      <c r="R1394" t="s">
        <v>39</v>
      </c>
      <c r="S1394">
        <v>1351.5</v>
      </c>
      <c r="T1394" t="s">
        <v>39</v>
      </c>
      <c r="U1394">
        <v>39.4</v>
      </c>
      <c r="V1394" t="s">
        <v>3638</v>
      </c>
      <c r="W1394" t="s">
        <v>73</v>
      </c>
      <c r="X1394" t="s">
        <v>42</v>
      </c>
      <c r="Y1394" t="s">
        <v>43</v>
      </c>
      <c r="AE1394">
        <v>649820</v>
      </c>
    </row>
    <row r="1395" spans="1:31" hidden="1" x14ac:dyDescent="0.35">
      <c r="A1395">
        <v>1401</v>
      </c>
      <c r="B1395" t="s">
        <v>31</v>
      </c>
      <c r="C1395" t="s">
        <v>142</v>
      </c>
      <c r="D1395" t="s">
        <v>671</v>
      </c>
      <c r="E1395" t="s">
        <v>3691</v>
      </c>
      <c r="F1395" t="s">
        <v>3692</v>
      </c>
      <c r="G1395" t="s">
        <v>3693</v>
      </c>
      <c r="H1395" t="s">
        <v>3694</v>
      </c>
      <c r="I1395" t="s">
        <v>3695</v>
      </c>
      <c r="L1395">
        <v>44</v>
      </c>
      <c r="M1395" t="s">
        <v>39</v>
      </c>
      <c r="N1395">
        <v>1</v>
      </c>
      <c r="R1395" t="s">
        <v>39</v>
      </c>
      <c r="S1395">
        <v>750</v>
      </c>
      <c r="T1395" t="s">
        <v>39</v>
      </c>
      <c r="U1395">
        <v>17.600000000000001</v>
      </c>
      <c r="V1395" t="s">
        <v>678</v>
      </c>
      <c r="W1395" t="s">
        <v>41</v>
      </c>
      <c r="X1395" t="s">
        <v>42</v>
      </c>
      <c r="Y1395" t="s">
        <v>43</v>
      </c>
      <c r="AE1395">
        <v>427444820</v>
      </c>
    </row>
    <row r="1396" spans="1:31" hidden="1" x14ac:dyDescent="0.35">
      <c r="A1396">
        <v>1402</v>
      </c>
      <c r="B1396" t="s">
        <v>31</v>
      </c>
      <c r="C1396" t="s">
        <v>142</v>
      </c>
      <c r="D1396" t="s">
        <v>671</v>
      </c>
      <c r="E1396" t="s">
        <v>3691</v>
      </c>
      <c r="F1396" t="s">
        <v>3692</v>
      </c>
      <c r="G1396" t="s">
        <v>3693</v>
      </c>
      <c r="H1396" t="s">
        <v>3696</v>
      </c>
      <c r="I1396" t="s">
        <v>3697</v>
      </c>
      <c r="J1396">
        <v>274</v>
      </c>
      <c r="K1396">
        <v>274</v>
      </c>
      <c r="L1396">
        <v>45</v>
      </c>
      <c r="M1396" t="s">
        <v>39</v>
      </c>
      <c r="N1396">
        <v>1</v>
      </c>
      <c r="O1396">
        <v>1</v>
      </c>
      <c r="Q1396">
        <v>54</v>
      </c>
      <c r="R1396" t="s">
        <v>39</v>
      </c>
      <c r="S1396">
        <v>593.20000000000005</v>
      </c>
      <c r="T1396" t="s">
        <v>39</v>
      </c>
      <c r="U1396">
        <v>32.700000000000003</v>
      </c>
      <c r="V1396" t="s">
        <v>678</v>
      </c>
      <c r="W1396" t="s">
        <v>41</v>
      </c>
      <c r="X1396" t="s">
        <v>48</v>
      </c>
      <c r="Y1396" t="s">
        <v>43</v>
      </c>
      <c r="AE1396">
        <v>427444445</v>
      </c>
    </row>
    <row r="1397" spans="1:31" hidden="1" x14ac:dyDescent="0.35">
      <c r="A1397">
        <v>1403</v>
      </c>
      <c r="B1397" t="s">
        <v>31</v>
      </c>
      <c r="C1397" t="s">
        <v>142</v>
      </c>
      <c r="D1397" t="s">
        <v>671</v>
      </c>
      <c r="E1397" t="s">
        <v>3698</v>
      </c>
      <c r="F1397" t="s">
        <v>3699</v>
      </c>
      <c r="G1397" t="s">
        <v>3700</v>
      </c>
      <c r="H1397" t="s">
        <v>1197</v>
      </c>
      <c r="I1397" t="s">
        <v>3701</v>
      </c>
      <c r="J1397">
        <v>1090</v>
      </c>
      <c r="M1397" t="s">
        <v>39</v>
      </c>
      <c r="R1397" t="s">
        <v>39</v>
      </c>
      <c r="S1397">
        <v>1500</v>
      </c>
      <c r="T1397" t="s">
        <v>39</v>
      </c>
      <c r="U1397">
        <v>41</v>
      </c>
      <c r="V1397" t="s">
        <v>3702</v>
      </c>
      <c r="W1397" t="s">
        <v>41</v>
      </c>
      <c r="X1397" t="s">
        <v>42</v>
      </c>
      <c r="Y1397" t="s">
        <v>43</v>
      </c>
      <c r="AE1397">
        <v>8209911308</v>
      </c>
    </row>
    <row r="1398" spans="1:31" hidden="1" x14ac:dyDescent="0.35">
      <c r="A1398">
        <v>1404</v>
      </c>
      <c r="B1398" t="s">
        <v>31</v>
      </c>
      <c r="C1398" t="s">
        <v>142</v>
      </c>
      <c r="D1398" t="s">
        <v>671</v>
      </c>
      <c r="E1398" t="s">
        <v>3698</v>
      </c>
      <c r="F1398" t="s">
        <v>3699</v>
      </c>
      <c r="G1398" t="s">
        <v>3703</v>
      </c>
      <c r="H1398" t="s">
        <v>3704</v>
      </c>
      <c r="I1398" t="s">
        <v>3705</v>
      </c>
      <c r="J1398">
        <v>1825</v>
      </c>
      <c r="K1398">
        <v>2008</v>
      </c>
      <c r="M1398" t="s">
        <v>39</v>
      </c>
      <c r="R1398" t="s">
        <v>39</v>
      </c>
      <c r="S1398">
        <v>2277</v>
      </c>
      <c r="T1398" t="s">
        <v>39</v>
      </c>
      <c r="U1398">
        <v>36.700000000000003</v>
      </c>
      <c r="V1398" t="s">
        <v>3706</v>
      </c>
      <c r="W1398" t="s">
        <v>73</v>
      </c>
      <c r="X1398" t="s">
        <v>74</v>
      </c>
      <c r="Y1398" t="s">
        <v>43</v>
      </c>
      <c r="AE1398">
        <v>6008201308</v>
      </c>
    </row>
    <row r="1399" spans="1:31" hidden="1" x14ac:dyDescent="0.35">
      <c r="A1399">
        <v>1405</v>
      </c>
      <c r="B1399" t="s">
        <v>31</v>
      </c>
      <c r="C1399" t="s">
        <v>142</v>
      </c>
      <c r="D1399" t="s">
        <v>671</v>
      </c>
      <c r="E1399" t="s">
        <v>3698</v>
      </c>
      <c r="F1399" t="s">
        <v>3699</v>
      </c>
      <c r="G1399" t="s">
        <v>3703</v>
      </c>
      <c r="H1399" t="s">
        <v>3707</v>
      </c>
      <c r="I1399" t="s">
        <v>3708</v>
      </c>
      <c r="J1399">
        <v>1825</v>
      </c>
      <c r="K1399">
        <v>1825</v>
      </c>
      <c r="L1399">
        <v>30</v>
      </c>
      <c r="M1399" t="s">
        <v>39</v>
      </c>
      <c r="N1399">
        <v>1</v>
      </c>
      <c r="R1399" t="s">
        <v>39</v>
      </c>
      <c r="S1399">
        <v>2500</v>
      </c>
      <c r="T1399" t="s">
        <v>39</v>
      </c>
      <c r="U1399">
        <v>58.8</v>
      </c>
      <c r="V1399" t="s">
        <v>1642</v>
      </c>
      <c r="W1399" t="s">
        <v>73</v>
      </c>
      <c r="X1399" t="s">
        <v>74</v>
      </c>
      <c r="Y1399" t="s">
        <v>43</v>
      </c>
      <c r="AE1399">
        <v>161438729</v>
      </c>
    </row>
    <row r="1400" spans="1:31" hidden="1" x14ac:dyDescent="0.35">
      <c r="A1400">
        <v>1406</v>
      </c>
      <c r="B1400" t="s">
        <v>31</v>
      </c>
      <c r="C1400" t="s">
        <v>142</v>
      </c>
      <c r="D1400" t="s">
        <v>671</v>
      </c>
      <c r="E1400" t="s">
        <v>3698</v>
      </c>
      <c r="F1400" t="s">
        <v>3699</v>
      </c>
      <c r="G1400" t="s">
        <v>3703</v>
      </c>
      <c r="H1400" t="s">
        <v>567</v>
      </c>
      <c r="I1400" t="s">
        <v>3709</v>
      </c>
      <c r="J1400">
        <v>1825</v>
      </c>
      <c r="K1400">
        <v>1825</v>
      </c>
      <c r="M1400" t="s">
        <v>39</v>
      </c>
      <c r="R1400" t="s">
        <v>39</v>
      </c>
      <c r="S1400">
        <v>3065.8</v>
      </c>
      <c r="T1400" t="s">
        <v>39</v>
      </c>
      <c r="V1400" t="s">
        <v>39</v>
      </c>
      <c r="W1400" t="s">
        <v>60</v>
      </c>
      <c r="X1400" t="s">
        <v>42</v>
      </c>
      <c r="Y1400" t="s">
        <v>61</v>
      </c>
      <c r="AE1400">
        <v>4.2782011431308134E+17</v>
      </c>
    </row>
    <row r="1401" spans="1:31" hidden="1" x14ac:dyDescent="0.35">
      <c r="A1401">
        <v>1407</v>
      </c>
      <c r="B1401" t="s">
        <v>31</v>
      </c>
      <c r="C1401" t="s">
        <v>142</v>
      </c>
      <c r="D1401" t="s">
        <v>671</v>
      </c>
      <c r="E1401" t="s">
        <v>3710</v>
      </c>
      <c r="F1401" t="s">
        <v>3711</v>
      </c>
      <c r="G1401" t="s">
        <v>3712</v>
      </c>
      <c r="H1401" t="s">
        <v>254</v>
      </c>
      <c r="I1401" t="s">
        <v>3713</v>
      </c>
      <c r="J1401">
        <v>365</v>
      </c>
      <c r="K1401">
        <v>365</v>
      </c>
      <c r="L1401">
        <v>11</v>
      </c>
      <c r="M1401" t="s">
        <v>39</v>
      </c>
      <c r="N1401">
        <v>4</v>
      </c>
      <c r="O1401">
        <v>1</v>
      </c>
      <c r="Q1401">
        <v>5.48</v>
      </c>
      <c r="R1401" t="s">
        <v>39</v>
      </c>
      <c r="S1401">
        <v>120</v>
      </c>
      <c r="T1401" t="s">
        <v>39</v>
      </c>
      <c r="U1401">
        <v>12.5</v>
      </c>
      <c r="V1401" t="s">
        <v>1112</v>
      </c>
      <c r="W1401" t="s">
        <v>41</v>
      </c>
      <c r="X1401" t="s">
        <v>48</v>
      </c>
      <c r="Y1401" t="s">
        <v>43</v>
      </c>
      <c r="AE1401">
        <v>444445579</v>
      </c>
    </row>
    <row r="1402" spans="1:31" hidden="1" x14ac:dyDescent="0.35">
      <c r="A1402">
        <v>1408</v>
      </c>
      <c r="B1402" t="s">
        <v>31</v>
      </c>
      <c r="C1402" t="s">
        <v>142</v>
      </c>
      <c r="D1402" t="s">
        <v>671</v>
      </c>
      <c r="E1402" t="s">
        <v>3710</v>
      </c>
      <c r="F1402" t="s">
        <v>3711</v>
      </c>
      <c r="G1402" t="s">
        <v>3714</v>
      </c>
      <c r="H1402" t="s">
        <v>3715</v>
      </c>
      <c r="I1402" t="s">
        <v>3716</v>
      </c>
      <c r="M1402" t="s">
        <v>39</v>
      </c>
      <c r="R1402" t="s">
        <v>39</v>
      </c>
      <c r="S1402">
        <v>117</v>
      </c>
      <c r="T1402" t="s">
        <v>3717</v>
      </c>
      <c r="U1402">
        <v>15.9</v>
      </c>
      <c r="V1402" t="s">
        <v>685</v>
      </c>
      <c r="W1402" t="s">
        <v>41</v>
      </c>
      <c r="X1402" t="s">
        <v>42</v>
      </c>
      <c r="Y1402" t="s">
        <v>43</v>
      </c>
      <c r="AE1402">
        <v>450732820</v>
      </c>
    </row>
    <row r="1403" spans="1:31" hidden="1" x14ac:dyDescent="0.35">
      <c r="A1403">
        <v>1409</v>
      </c>
      <c r="B1403" t="s">
        <v>31</v>
      </c>
      <c r="C1403" t="s">
        <v>142</v>
      </c>
      <c r="D1403" t="s">
        <v>671</v>
      </c>
      <c r="E1403" t="s">
        <v>3710</v>
      </c>
      <c r="F1403" t="s">
        <v>3711</v>
      </c>
      <c r="G1403" t="s">
        <v>3714</v>
      </c>
      <c r="H1403" t="s">
        <v>2632</v>
      </c>
      <c r="I1403" t="s">
        <v>3718</v>
      </c>
      <c r="J1403">
        <v>365</v>
      </c>
      <c r="K1403">
        <v>365</v>
      </c>
      <c r="M1403" t="s">
        <v>39</v>
      </c>
      <c r="R1403" t="s">
        <v>39</v>
      </c>
      <c r="S1403">
        <v>75.099999999999994</v>
      </c>
      <c r="T1403" t="s">
        <v>2996</v>
      </c>
      <c r="U1403">
        <v>12.7</v>
      </c>
      <c r="V1403" t="s">
        <v>685</v>
      </c>
      <c r="W1403" t="s">
        <v>41</v>
      </c>
      <c r="X1403" t="s">
        <v>42</v>
      </c>
      <c r="Y1403" t="s">
        <v>43</v>
      </c>
      <c r="AE1403">
        <v>450729732820</v>
      </c>
    </row>
    <row r="1404" spans="1:31" hidden="1" x14ac:dyDescent="0.35">
      <c r="A1404">
        <v>1410</v>
      </c>
      <c r="B1404" t="s">
        <v>31</v>
      </c>
      <c r="C1404" t="s">
        <v>142</v>
      </c>
      <c r="D1404" t="s">
        <v>671</v>
      </c>
      <c r="E1404" t="s">
        <v>3710</v>
      </c>
      <c r="F1404" t="s">
        <v>3711</v>
      </c>
      <c r="G1404" t="s">
        <v>3714</v>
      </c>
      <c r="H1404" t="s">
        <v>3719</v>
      </c>
      <c r="I1404" t="s">
        <v>3720</v>
      </c>
      <c r="J1404">
        <v>365</v>
      </c>
      <c r="K1404">
        <v>365</v>
      </c>
      <c r="M1404" t="s">
        <v>39</v>
      </c>
      <c r="R1404" t="s">
        <v>39</v>
      </c>
      <c r="S1404">
        <v>59</v>
      </c>
      <c r="T1404" t="s">
        <v>39</v>
      </c>
      <c r="U1404">
        <v>9.3000000000000007</v>
      </c>
      <c r="V1404" t="s">
        <v>949</v>
      </c>
      <c r="W1404" t="s">
        <v>41</v>
      </c>
      <c r="X1404" t="s">
        <v>42</v>
      </c>
      <c r="Y1404" t="s">
        <v>43</v>
      </c>
      <c r="AE1404">
        <v>450729820</v>
      </c>
    </row>
    <row r="1405" spans="1:31" hidden="1" x14ac:dyDescent="0.35">
      <c r="A1405">
        <v>1411</v>
      </c>
      <c r="B1405" t="s">
        <v>31</v>
      </c>
      <c r="C1405" t="s">
        <v>142</v>
      </c>
      <c r="D1405" t="s">
        <v>671</v>
      </c>
      <c r="E1405" t="s">
        <v>3710</v>
      </c>
      <c r="F1405" t="s">
        <v>3711</v>
      </c>
      <c r="G1405" t="s">
        <v>3714</v>
      </c>
      <c r="H1405" t="s">
        <v>1197</v>
      </c>
      <c r="I1405" t="s">
        <v>3721</v>
      </c>
      <c r="J1405">
        <v>365</v>
      </c>
      <c r="K1405">
        <v>365</v>
      </c>
      <c r="M1405" t="s">
        <v>39</v>
      </c>
      <c r="R1405" t="s">
        <v>39</v>
      </c>
      <c r="S1405">
        <v>19.8</v>
      </c>
      <c r="T1405" t="s">
        <v>39</v>
      </c>
      <c r="U1405">
        <v>9.8000000000000007</v>
      </c>
      <c r="V1405" t="s">
        <v>685</v>
      </c>
      <c r="W1405" t="s">
        <v>41</v>
      </c>
      <c r="X1405" t="s">
        <v>42</v>
      </c>
      <c r="Y1405" t="s">
        <v>43</v>
      </c>
      <c r="AE1405">
        <v>450729820</v>
      </c>
    </row>
    <row r="1406" spans="1:31" hidden="1" x14ac:dyDescent="0.35">
      <c r="A1406">
        <v>1412</v>
      </c>
      <c r="B1406" t="s">
        <v>31</v>
      </c>
      <c r="C1406" t="s">
        <v>142</v>
      </c>
      <c r="D1406" t="s">
        <v>671</v>
      </c>
      <c r="E1406" t="s">
        <v>3710</v>
      </c>
      <c r="F1406" t="s">
        <v>3711</v>
      </c>
      <c r="G1406" t="s">
        <v>3714</v>
      </c>
      <c r="H1406" t="s">
        <v>3722</v>
      </c>
      <c r="I1406" t="s">
        <v>3723</v>
      </c>
      <c r="M1406" t="s">
        <v>39</v>
      </c>
      <c r="R1406" t="s">
        <v>39</v>
      </c>
      <c r="S1406">
        <v>76.8</v>
      </c>
      <c r="T1406" t="s">
        <v>39</v>
      </c>
      <c r="U1406">
        <v>10.9</v>
      </c>
      <c r="V1406" t="s">
        <v>949</v>
      </c>
      <c r="W1406" t="s">
        <v>41</v>
      </c>
      <c r="X1406" t="s">
        <v>42</v>
      </c>
      <c r="Y1406" t="s">
        <v>43</v>
      </c>
      <c r="AE1406">
        <v>450820</v>
      </c>
    </row>
    <row r="1407" spans="1:31" hidden="1" x14ac:dyDescent="0.35">
      <c r="A1407">
        <v>1413</v>
      </c>
      <c r="B1407" t="s">
        <v>31</v>
      </c>
      <c r="C1407" t="s">
        <v>142</v>
      </c>
      <c r="D1407" t="s">
        <v>671</v>
      </c>
      <c r="E1407" t="s">
        <v>3710</v>
      </c>
      <c r="F1407" t="s">
        <v>3711</v>
      </c>
      <c r="G1407" t="s">
        <v>3724</v>
      </c>
      <c r="H1407" t="s">
        <v>3725</v>
      </c>
      <c r="I1407" t="s">
        <v>3726</v>
      </c>
      <c r="J1407">
        <v>365</v>
      </c>
      <c r="K1407">
        <v>365</v>
      </c>
      <c r="M1407" t="s">
        <v>39</v>
      </c>
      <c r="R1407" t="s">
        <v>39</v>
      </c>
      <c r="S1407">
        <v>321</v>
      </c>
      <c r="T1407" t="s">
        <v>3727</v>
      </c>
      <c r="U1407">
        <v>14</v>
      </c>
      <c r="V1407" t="s">
        <v>685</v>
      </c>
      <c r="W1407" t="s">
        <v>41</v>
      </c>
      <c r="X1407" t="s">
        <v>42</v>
      </c>
      <c r="Y1407" t="s">
        <v>43</v>
      </c>
      <c r="AE1407">
        <v>450729732820</v>
      </c>
    </row>
    <row r="1408" spans="1:31" hidden="1" x14ac:dyDescent="0.35">
      <c r="A1408">
        <v>1414</v>
      </c>
      <c r="B1408" t="s">
        <v>31</v>
      </c>
      <c r="C1408" t="s">
        <v>142</v>
      </c>
      <c r="D1408" t="s">
        <v>671</v>
      </c>
      <c r="E1408" t="s">
        <v>3710</v>
      </c>
      <c r="F1408" t="s">
        <v>3711</v>
      </c>
      <c r="G1408" t="s">
        <v>3724</v>
      </c>
      <c r="H1408" t="s">
        <v>3728</v>
      </c>
      <c r="I1408" t="s">
        <v>3729</v>
      </c>
      <c r="J1408">
        <v>354</v>
      </c>
      <c r="K1408">
        <v>365</v>
      </c>
      <c r="L1408">
        <v>18</v>
      </c>
      <c r="M1408" t="s">
        <v>39</v>
      </c>
      <c r="N1408">
        <v>4</v>
      </c>
      <c r="O1408">
        <v>1</v>
      </c>
      <c r="R1408" t="s">
        <v>39</v>
      </c>
      <c r="S1408">
        <v>364</v>
      </c>
      <c r="T1408" t="s">
        <v>3730</v>
      </c>
      <c r="U1408">
        <v>13</v>
      </c>
      <c r="V1408" t="s">
        <v>678</v>
      </c>
      <c r="W1408" t="s">
        <v>41</v>
      </c>
      <c r="X1408" t="s">
        <v>230</v>
      </c>
      <c r="Y1408" t="s">
        <v>43</v>
      </c>
      <c r="AE1408">
        <v>427444445732</v>
      </c>
    </row>
    <row r="1409" spans="1:31" hidden="1" x14ac:dyDescent="0.35">
      <c r="A1409">
        <v>1415</v>
      </c>
      <c r="B1409" t="s">
        <v>31</v>
      </c>
      <c r="C1409" t="s">
        <v>142</v>
      </c>
      <c r="D1409" t="s">
        <v>671</v>
      </c>
      <c r="E1409" t="s">
        <v>3710</v>
      </c>
      <c r="F1409" t="s">
        <v>3711</v>
      </c>
      <c r="G1409" t="s">
        <v>3731</v>
      </c>
      <c r="H1409" t="s">
        <v>3732</v>
      </c>
      <c r="I1409" t="s">
        <v>3733</v>
      </c>
      <c r="J1409">
        <v>365</v>
      </c>
      <c r="K1409">
        <v>365</v>
      </c>
      <c r="M1409" t="s">
        <v>39</v>
      </c>
      <c r="R1409" t="s">
        <v>39</v>
      </c>
      <c r="S1409">
        <v>35</v>
      </c>
      <c r="T1409" t="s">
        <v>3734</v>
      </c>
      <c r="U1409">
        <v>10</v>
      </c>
      <c r="V1409" t="s">
        <v>1107</v>
      </c>
      <c r="W1409" t="s">
        <v>41</v>
      </c>
      <c r="X1409" t="s">
        <v>42</v>
      </c>
      <c r="Y1409" t="s">
        <v>43</v>
      </c>
      <c r="AE1409">
        <v>729732820</v>
      </c>
    </row>
    <row r="1410" spans="1:31" hidden="1" x14ac:dyDescent="0.35">
      <c r="A1410">
        <v>1416</v>
      </c>
      <c r="B1410" t="s">
        <v>31</v>
      </c>
      <c r="C1410" t="s">
        <v>142</v>
      </c>
      <c r="D1410" t="s">
        <v>671</v>
      </c>
      <c r="E1410" t="s">
        <v>3710</v>
      </c>
      <c r="F1410" t="s">
        <v>3711</v>
      </c>
      <c r="G1410" t="s">
        <v>3735</v>
      </c>
      <c r="H1410" t="s">
        <v>3736</v>
      </c>
      <c r="I1410" t="s">
        <v>3737</v>
      </c>
      <c r="J1410">
        <v>365</v>
      </c>
      <c r="K1410">
        <v>365</v>
      </c>
      <c r="L1410">
        <v>13</v>
      </c>
      <c r="M1410" t="s">
        <v>39</v>
      </c>
      <c r="N1410">
        <v>4.5</v>
      </c>
      <c r="O1410">
        <v>2</v>
      </c>
      <c r="R1410" t="s">
        <v>39</v>
      </c>
      <c r="S1410">
        <v>81.63</v>
      </c>
      <c r="T1410" t="s">
        <v>39</v>
      </c>
      <c r="V1410" t="s">
        <v>39</v>
      </c>
      <c r="W1410" t="s">
        <v>60</v>
      </c>
      <c r="X1410" t="s">
        <v>48</v>
      </c>
      <c r="Y1410" t="s">
        <v>61</v>
      </c>
      <c r="AE1410">
        <v>444445579</v>
      </c>
    </row>
    <row r="1411" spans="1:31" hidden="1" x14ac:dyDescent="0.35">
      <c r="A1411">
        <v>1417</v>
      </c>
      <c r="B1411" t="s">
        <v>31</v>
      </c>
      <c r="C1411" t="s">
        <v>142</v>
      </c>
      <c r="D1411" t="s">
        <v>671</v>
      </c>
      <c r="E1411" t="s">
        <v>3710</v>
      </c>
      <c r="F1411" t="s">
        <v>3711</v>
      </c>
      <c r="G1411" t="s">
        <v>3735</v>
      </c>
      <c r="H1411" t="s">
        <v>2609</v>
      </c>
      <c r="I1411" t="s">
        <v>3738</v>
      </c>
      <c r="J1411">
        <v>365</v>
      </c>
      <c r="K1411">
        <v>365</v>
      </c>
      <c r="L1411">
        <v>12</v>
      </c>
      <c r="M1411" t="s">
        <v>39</v>
      </c>
      <c r="N1411">
        <v>4</v>
      </c>
      <c r="O1411">
        <v>2</v>
      </c>
      <c r="Q1411">
        <v>8</v>
      </c>
      <c r="R1411" t="s">
        <v>39</v>
      </c>
      <c r="S1411">
        <v>72.5</v>
      </c>
      <c r="T1411" t="s">
        <v>39</v>
      </c>
      <c r="U1411">
        <v>20.7</v>
      </c>
      <c r="V1411" t="s">
        <v>39</v>
      </c>
      <c r="W1411" t="s">
        <v>60</v>
      </c>
      <c r="X1411" t="s">
        <v>42</v>
      </c>
      <c r="Y1411" t="s">
        <v>43</v>
      </c>
      <c r="AE1411">
        <v>444445</v>
      </c>
    </row>
    <row r="1412" spans="1:31" hidden="1" x14ac:dyDescent="0.35">
      <c r="A1412">
        <v>1418</v>
      </c>
      <c r="B1412" t="s">
        <v>31</v>
      </c>
      <c r="C1412" t="s">
        <v>142</v>
      </c>
      <c r="D1412" t="s">
        <v>671</v>
      </c>
      <c r="E1412" t="s">
        <v>3710</v>
      </c>
      <c r="F1412" t="s">
        <v>3711</v>
      </c>
      <c r="G1412" t="s">
        <v>3735</v>
      </c>
      <c r="H1412" t="s">
        <v>3739</v>
      </c>
      <c r="I1412" t="s">
        <v>3740</v>
      </c>
      <c r="J1412">
        <v>365</v>
      </c>
      <c r="K1412">
        <v>365</v>
      </c>
      <c r="L1412">
        <v>14</v>
      </c>
      <c r="M1412" t="s">
        <v>39</v>
      </c>
      <c r="N1412">
        <v>5</v>
      </c>
      <c r="O1412">
        <v>2</v>
      </c>
      <c r="R1412" t="s">
        <v>39</v>
      </c>
      <c r="S1412">
        <v>75</v>
      </c>
      <c r="T1412" t="s">
        <v>39</v>
      </c>
      <c r="U1412">
        <v>10</v>
      </c>
      <c r="V1412" t="s">
        <v>39</v>
      </c>
      <c r="W1412" t="s">
        <v>60</v>
      </c>
      <c r="X1412" t="s">
        <v>42</v>
      </c>
      <c r="Y1412" t="s">
        <v>43</v>
      </c>
      <c r="AE1412">
        <v>444445</v>
      </c>
    </row>
    <row r="1413" spans="1:31" hidden="1" x14ac:dyDescent="0.35">
      <c r="A1413">
        <v>1419</v>
      </c>
      <c r="B1413" t="s">
        <v>31</v>
      </c>
      <c r="C1413" t="s">
        <v>142</v>
      </c>
      <c r="D1413" t="s">
        <v>671</v>
      </c>
      <c r="E1413" t="s">
        <v>3710</v>
      </c>
      <c r="F1413" t="s">
        <v>3711</v>
      </c>
      <c r="G1413" t="s">
        <v>3735</v>
      </c>
      <c r="H1413" t="s">
        <v>3741</v>
      </c>
      <c r="I1413" t="s">
        <v>3742</v>
      </c>
      <c r="J1413">
        <v>694</v>
      </c>
      <c r="K1413">
        <v>766</v>
      </c>
      <c r="L1413">
        <v>14</v>
      </c>
      <c r="M1413" t="s">
        <v>39</v>
      </c>
      <c r="N1413">
        <v>4</v>
      </c>
      <c r="O1413">
        <v>2</v>
      </c>
      <c r="Q1413">
        <v>4.7</v>
      </c>
      <c r="R1413" t="s">
        <v>39</v>
      </c>
      <c r="S1413">
        <v>79.7</v>
      </c>
      <c r="T1413" t="s">
        <v>39</v>
      </c>
      <c r="U1413">
        <v>17.2</v>
      </c>
      <c r="V1413" t="s">
        <v>678</v>
      </c>
      <c r="W1413" t="s">
        <v>41</v>
      </c>
      <c r="X1413" t="s">
        <v>42</v>
      </c>
      <c r="Y1413" t="s">
        <v>43</v>
      </c>
      <c r="AB1413">
        <v>0.73699999999999999</v>
      </c>
      <c r="AC1413">
        <v>73</v>
      </c>
      <c r="AE1413">
        <v>427435444445820</v>
      </c>
    </row>
    <row r="1414" spans="1:31" hidden="1" x14ac:dyDescent="0.35">
      <c r="A1414">
        <v>1420</v>
      </c>
      <c r="B1414" t="s">
        <v>31</v>
      </c>
      <c r="C1414" t="s">
        <v>142</v>
      </c>
      <c r="D1414" t="s">
        <v>671</v>
      </c>
      <c r="E1414" t="s">
        <v>3710</v>
      </c>
      <c r="F1414" t="s">
        <v>3711</v>
      </c>
      <c r="G1414" t="s">
        <v>3735</v>
      </c>
      <c r="H1414" t="s">
        <v>2080</v>
      </c>
      <c r="I1414" t="s">
        <v>3743</v>
      </c>
      <c r="L1414">
        <v>14</v>
      </c>
      <c r="M1414" t="s">
        <v>39</v>
      </c>
      <c r="N1414">
        <v>4</v>
      </c>
      <c r="O1414">
        <v>2</v>
      </c>
      <c r="R1414" t="s">
        <v>39</v>
      </c>
      <c r="S1414">
        <v>65</v>
      </c>
      <c r="T1414" t="s">
        <v>39</v>
      </c>
      <c r="U1414">
        <v>11</v>
      </c>
      <c r="V1414" t="s">
        <v>678</v>
      </c>
      <c r="W1414" t="s">
        <v>41</v>
      </c>
      <c r="X1414" t="s">
        <v>42</v>
      </c>
      <c r="Y1414" t="s">
        <v>43</v>
      </c>
      <c r="AE1414">
        <v>427444445</v>
      </c>
    </row>
    <row r="1415" spans="1:31" hidden="1" x14ac:dyDescent="0.35">
      <c r="A1415">
        <v>1421</v>
      </c>
      <c r="B1415" t="s">
        <v>31</v>
      </c>
      <c r="C1415" t="s">
        <v>142</v>
      </c>
      <c r="D1415" t="s">
        <v>671</v>
      </c>
      <c r="E1415" t="s">
        <v>3710</v>
      </c>
      <c r="F1415" t="s">
        <v>3711</v>
      </c>
      <c r="G1415" t="s">
        <v>3744</v>
      </c>
      <c r="H1415" t="s">
        <v>3246</v>
      </c>
      <c r="I1415" t="s">
        <v>3745</v>
      </c>
      <c r="J1415">
        <v>240</v>
      </c>
      <c r="K1415">
        <v>240</v>
      </c>
      <c r="L1415">
        <v>11</v>
      </c>
      <c r="M1415" t="s">
        <v>39</v>
      </c>
      <c r="N1415">
        <v>3</v>
      </c>
      <c r="O1415">
        <v>1</v>
      </c>
      <c r="Q1415">
        <v>3.2</v>
      </c>
      <c r="R1415" t="s">
        <v>39</v>
      </c>
      <c r="S1415">
        <v>56</v>
      </c>
      <c r="T1415" t="s">
        <v>39</v>
      </c>
      <c r="U1415">
        <v>16.100000000000001</v>
      </c>
      <c r="V1415" t="s">
        <v>678</v>
      </c>
      <c r="W1415" t="s">
        <v>41</v>
      </c>
      <c r="X1415" t="s">
        <v>42</v>
      </c>
      <c r="Y1415" t="s">
        <v>43</v>
      </c>
      <c r="AE1415">
        <v>427437444445</v>
      </c>
    </row>
    <row r="1416" spans="1:31" hidden="1" x14ac:dyDescent="0.35">
      <c r="A1416">
        <v>1422</v>
      </c>
      <c r="B1416" t="s">
        <v>31</v>
      </c>
      <c r="C1416" t="s">
        <v>142</v>
      </c>
      <c r="D1416" t="s">
        <v>671</v>
      </c>
      <c r="E1416" t="s">
        <v>3710</v>
      </c>
      <c r="F1416" t="s">
        <v>3711</v>
      </c>
      <c r="G1416" t="s">
        <v>3744</v>
      </c>
      <c r="H1416" t="s">
        <v>1200</v>
      </c>
      <c r="I1416" t="s">
        <v>3746</v>
      </c>
      <c r="M1416" t="s">
        <v>39</v>
      </c>
      <c r="R1416" t="s">
        <v>39</v>
      </c>
      <c r="S1416">
        <v>37.4</v>
      </c>
      <c r="T1416" t="s">
        <v>39</v>
      </c>
      <c r="U1416">
        <v>7.8</v>
      </c>
      <c r="V1416" t="s">
        <v>984</v>
      </c>
      <c r="W1416" t="s">
        <v>41</v>
      </c>
      <c r="X1416" t="s">
        <v>42</v>
      </c>
      <c r="Y1416" t="s">
        <v>43</v>
      </c>
      <c r="AE1416">
        <v>427820</v>
      </c>
    </row>
    <row r="1417" spans="1:31" hidden="1" x14ac:dyDescent="0.35">
      <c r="A1417">
        <v>1423</v>
      </c>
      <c r="B1417" t="s">
        <v>31</v>
      </c>
      <c r="C1417" t="s">
        <v>142</v>
      </c>
      <c r="D1417" t="s">
        <v>671</v>
      </c>
      <c r="E1417" t="s">
        <v>3710</v>
      </c>
      <c r="F1417" t="s">
        <v>3711</v>
      </c>
      <c r="G1417" t="s">
        <v>3744</v>
      </c>
      <c r="H1417" t="s">
        <v>3747</v>
      </c>
      <c r="I1417" t="s">
        <v>3748</v>
      </c>
      <c r="J1417">
        <v>365</v>
      </c>
      <c r="K1417">
        <v>365</v>
      </c>
      <c r="L1417">
        <v>12</v>
      </c>
      <c r="M1417" t="s">
        <v>39</v>
      </c>
      <c r="N1417">
        <v>5</v>
      </c>
      <c r="O1417">
        <v>1</v>
      </c>
      <c r="Q1417">
        <v>1.67</v>
      </c>
      <c r="R1417" t="s">
        <v>39</v>
      </c>
      <c r="S1417">
        <v>25.6</v>
      </c>
      <c r="T1417" t="s">
        <v>39</v>
      </c>
      <c r="U1417">
        <v>11.9</v>
      </c>
      <c r="V1417" t="s">
        <v>678</v>
      </c>
      <c r="W1417" t="s">
        <v>41</v>
      </c>
      <c r="X1417" t="s">
        <v>42</v>
      </c>
      <c r="Y1417" t="s">
        <v>43</v>
      </c>
      <c r="AB1417">
        <v>0.38300000000000001</v>
      </c>
      <c r="AC1417">
        <v>21.7</v>
      </c>
      <c r="AE1417">
        <v>427435444445820</v>
      </c>
    </row>
    <row r="1418" spans="1:31" hidden="1" x14ac:dyDescent="0.35">
      <c r="A1418">
        <v>1424</v>
      </c>
      <c r="B1418" t="s">
        <v>31</v>
      </c>
      <c r="C1418" t="s">
        <v>142</v>
      </c>
      <c r="D1418" t="s">
        <v>671</v>
      </c>
      <c r="E1418" t="s">
        <v>3710</v>
      </c>
      <c r="F1418" t="s">
        <v>3711</v>
      </c>
      <c r="G1418" t="s">
        <v>3744</v>
      </c>
      <c r="H1418" t="s">
        <v>3749</v>
      </c>
      <c r="I1418" t="s">
        <v>3750</v>
      </c>
      <c r="J1418">
        <v>365</v>
      </c>
      <c r="K1418">
        <v>365</v>
      </c>
      <c r="L1418">
        <v>13</v>
      </c>
      <c r="M1418" t="s">
        <v>39</v>
      </c>
      <c r="N1418">
        <v>4</v>
      </c>
      <c r="O1418">
        <v>1</v>
      </c>
      <c r="R1418" t="s">
        <v>39</v>
      </c>
      <c r="S1418">
        <v>30.3</v>
      </c>
      <c r="T1418" t="s">
        <v>39</v>
      </c>
      <c r="V1418" t="s">
        <v>39</v>
      </c>
      <c r="W1418" t="s">
        <v>60</v>
      </c>
      <c r="X1418" t="s">
        <v>48</v>
      </c>
      <c r="Y1418" t="s">
        <v>61</v>
      </c>
      <c r="AE1418">
        <v>444445579</v>
      </c>
    </row>
    <row r="1419" spans="1:31" hidden="1" x14ac:dyDescent="0.35">
      <c r="A1419">
        <v>1425</v>
      </c>
      <c r="B1419" t="s">
        <v>31</v>
      </c>
      <c r="C1419" t="s">
        <v>142</v>
      </c>
      <c r="D1419" t="s">
        <v>671</v>
      </c>
      <c r="E1419" t="s">
        <v>3710</v>
      </c>
      <c r="F1419" t="s">
        <v>3711</v>
      </c>
      <c r="G1419" t="s">
        <v>3744</v>
      </c>
      <c r="H1419" t="s">
        <v>3751</v>
      </c>
      <c r="I1419" t="s">
        <v>3752</v>
      </c>
      <c r="M1419" t="s">
        <v>39</v>
      </c>
      <c r="R1419" t="s">
        <v>39</v>
      </c>
      <c r="S1419">
        <v>65.7</v>
      </c>
      <c r="T1419" t="s">
        <v>39</v>
      </c>
      <c r="U1419">
        <v>11.2</v>
      </c>
      <c r="V1419" t="s">
        <v>685</v>
      </c>
      <c r="W1419" t="s">
        <v>41</v>
      </c>
      <c r="X1419" t="s">
        <v>42</v>
      </c>
      <c r="Y1419" t="s">
        <v>43</v>
      </c>
      <c r="AE1419">
        <v>450820</v>
      </c>
    </row>
    <row r="1420" spans="1:31" hidden="1" x14ac:dyDescent="0.35">
      <c r="A1420">
        <v>1426</v>
      </c>
      <c r="B1420" t="s">
        <v>31</v>
      </c>
      <c r="C1420" t="s">
        <v>142</v>
      </c>
      <c r="D1420" t="s">
        <v>671</v>
      </c>
      <c r="E1420" t="s">
        <v>3710</v>
      </c>
      <c r="F1420" t="s">
        <v>3711</v>
      </c>
      <c r="G1420" t="s">
        <v>3744</v>
      </c>
      <c r="H1420" t="s">
        <v>3753</v>
      </c>
      <c r="I1420" t="s">
        <v>3754</v>
      </c>
      <c r="J1420">
        <v>365</v>
      </c>
      <c r="K1420">
        <v>365</v>
      </c>
      <c r="L1420">
        <v>14</v>
      </c>
      <c r="M1420" t="s">
        <v>39</v>
      </c>
      <c r="N1420">
        <v>4</v>
      </c>
      <c r="O1420">
        <v>1</v>
      </c>
      <c r="R1420" t="s">
        <v>39</v>
      </c>
      <c r="S1420">
        <v>62</v>
      </c>
      <c r="T1420" t="s">
        <v>39</v>
      </c>
      <c r="U1420">
        <v>15.9</v>
      </c>
      <c r="V1420" t="s">
        <v>678</v>
      </c>
      <c r="W1420" t="s">
        <v>41</v>
      </c>
      <c r="X1420" t="s">
        <v>42</v>
      </c>
      <c r="Y1420" t="s">
        <v>43</v>
      </c>
      <c r="AE1420">
        <v>427444445</v>
      </c>
    </row>
    <row r="1421" spans="1:31" hidden="1" x14ac:dyDescent="0.35">
      <c r="A1421">
        <v>1427</v>
      </c>
      <c r="B1421" t="s">
        <v>31</v>
      </c>
      <c r="C1421" t="s">
        <v>142</v>
      </c>
      <c r="D1421" t="s">
        <v>671</v>
      </c>
      <c r="E1421" t="s">
        <v>3710</v>
      </c>
      <c r="F1421" t="s">
        <v>3711</v>
      </c>
      <c r="G1421" t="s">
        <v>3755</v>
      </c>
      <c r="H1421" t="s">
        <v>1396</v>
      </c>
      <c r="I1421" t="s">
        <v>3756</v>
      </c>
      <c r="M1421" t="s">
        <v>39</v>
      </c>
      <c r="R1421" t="s">
        <v>39</v>
      </c>
      <c r="S1421">
        <v>137</v>
      </c>
      <c r="T1421" t="s">
        <v>3757</v>
      </c>
      <c r="V1421" t="s">
        <v>39</v>
      </c>
      <c r="W1421" t="s">
        <v>60</v>
      </c>
      <c r="X1421" t="s">
        <v>48</v>
      </c>
      <c r="Y1421" t="s">
        <v>61</v>
      </c>
      <c r="AE1421">
        <v>450732820</v>
      </c>
    </row>
    <row r="1422" spans="1:31" hidden="1" x14ac:dyDescent="0.35">
      <c r="A1422">
        <v>1428</v>
      </c>
      <c r="B1422" t="s">
        <v>31</v>
      </c>
      <c r="C1422" t="s">
        <v>142</v>
      </c>
      <c r="D1422" t="s">
        <v>671</v>
      </c>
      <c r="E1422" t="s">
        <v>3710</v>
      </c>
      <c r="F1422" t="s">
        <v>3711</v>
      </c>
      <c r="G1422" t="s">
        <v>3755</v>
      </c>
      <c r="H1422" t="s">
        <v>225</v>
      </c>
      <c r="I1422" t="s">
        <v>3758</v>
      </c>
      <c r="J1422">
        <v>365</v>
      </c>
      <c r="K1422">
        <v>365</v>
      </c>
      <c r="M1422" t="s">
        <v>39</v>
      </c>
      <c r="R1422" t="s">
        <v>39</v>
      </c>
      <c r="S1422">
        <v>176</v>
      </c>
      <c r="T1422" t="s">
        <v>39</v>
      </c>
      <c r="U1422">
        <v>15.2</v>
      </c>
      <c r="V1422" t="s">
        <v>685</v>
      </c>
      <c r="W1422" t="s">
        <v>41</v>
      </c>
      <c r="X1422" t="s">
        <v>42</v>
      </c>
      <c r="Y1422" t="s">
        <v>43</v>
      </c>
      <c r="AE1422">
        <v>450729820</v>
      </c>
    </row>
    <row r="1423" spans="1:31" hidden="1" x14ac:dyDescent="0.35">
      <c r="A1423">
        <v>1429</v>
      </c>
      <c r="B1423" t="s">
        <v>31</v>
      </c>
      <c r="C1423" t="s">
        <v>142</v>
      </c>
      <c r="D1423" t="s">
        <v>671</v>
      </c>
      <c r="E1423" t="s">
        <v>3710</v>
      </c>
      <c r="F1423" t="s">
        <v>3711</v>
      </c>
      <c r="G1423" t="s">
        <v>3759</v>
      </c>
      <c r="H1423" t="s">
        <v>3760</v>
      </c>
      <c r="I1423" t="s">
        <v>3761</v>
      </c>
      <c r="J1423">
        <v>365</v>
      </c>
      <c r="K1423">
        <v>365</v>
      </c>
      <c r="M1423" t="s">
        <v>39</v>
      </c>
      <c r="R1423" t="s">
        <v>39</v>
      </c>
      <c r="S1423">
        <v>48.5</v>
      </c>
      <c r="T1423" t="s">
        <v>39</v>
      </c>
      <c r="U1423">
        <v>4.9000000000000004</v>
      </c>
      <c r="V1423" t="s">
        <v>984</v>
      </c>
      <c r="W1423" t="s">
        <v>41</v>
      </c>
      <c r="X1423" t="s">
        <v>42</v>
      </c>
      <c r="Y1423" t="s">
        <v>43</v>
      </c>
      <c r="AE1423">
        <v>4278201308</v>
      </c>
    </row>
    <row r="1424" spans="1:31" hidden="1" x14ac:dyDescent="0.35">
      <c r="A1424">
        <v>1430</v>
      </c>
      <c r="B1424" t="s">
        <v>31</v>
      </c>
      <c r="C1424" t="s">
        <v>142</v>
      </c>
      <c r="D1424" t="s">
        <v>671</v>
      </c>
      <c r="E1424" t="s">
        <v>3710</v>
      </c>
      <c r="F1424" t="s">
        <v>3711</v>
      </c>
      <c r="G1424" t="s">
        <v>3759</v>
      </c>
      <c r="H1424" t="s">
        <v>567</v>
      </c>
      <c r="I1424" t="s">
        <v>3762</v>
      </c>
      <c r="J1424">
        <v>365</v>
      </c>
      <c r="K1424">
        <v>365</v>
      </c>
      <c r="M1424" t="s">
        <v>39</v>
      </c>
      <c r="R1424" t="s">
        <v>39</v>
      </c>
      <c r="S1424">
        <v>55</v>
      </c>
      <c r="T1424" t="s">
        <v>39</v>
      </c>
      <c r="U1424">
        <v>4.8</v>
      </c>
      <c r="V1424" t="s">
        <v>984</v>
      </c>
      <c r="W1424" t="s">
        <v>41</v>
      </c>
      <c r="X1424" t="s">
        <v>42</v>
      </c>
      <c r="Y1424" t="s">
        <v>43</v>
      </c>
      <c r="AE1424">
        <v>4278201308</v>
      </c>
    </row>
    <row r="1425" spans="1:31" hidden="1" x14ac:dyDescent="0.35">
      <c r="A1425">
        <v>1431</v>
      </c>
      <c r="B1425" t="s">
        <v>31</v>
      </c>
      <c r="C1425" t="s">
        <v>142</v>
      </c>
      <c r="D1425" t="s">
        <v>671</v>
      </c>
      <c r="E1425" t="s">
        <v>3710</v>
      </c>
      <c r="F1425" t="s">
        <v>3711</v>
      </c>
      <c r="G1425" t="s">
        <v>3759</v>
      </c>
      <c r="H1425" t="s">
        <v>207</v>
      </c>
      <c r="I1425" t="s">
        <v>3763</v>
      </c>
      <c r="J1425">
        <v>365</v>
      </c>
      <c r="K1425">
        <v>365</v>
      </c>
      <c r="L1425">
        <v>12</v>
      </c>
      <c r="M1425" t="s">
        <v>39</v>
      </c>
      <c r="N1425">
        <v>5</v>
      </c>
      <c r="O1425">
        <v>1</v>
      </c>
      <c r="Q1425">
        <v>2.5</v>
      </c>
      <c r="R1425" t="s">
        <v>39</v>
      </c>
      <c r="S1425">
        <v>45</v>
      </c>
      <c r="T1425" t="s">
        <v>39</v>
      </c>
      <c r="U1425">
        <v>7.8</v>
      </c>
      <c r="V1425" t="s">
        <v>678</v>
      </c>
      <c r="W1425" t="s">
        <v>41</v>
      </c>
      <c r="X1425" t="s">
        <v>42</v>
      </c>
      <c r="Y1425" t="s">
        <v>43</v>
      </c>
      <c r="AE1425">
        <v>427444445</v>
      </c>
    </row>
    <row r="1426" spans="1:31" hidden="1" x14ac:dyDescent="0.35">
      <c r="A1426">
        <v>1432</v>
      </c>
      <c r="B1426" t="s">
        <v>31</v>
      </c>
      <c r="C1426" t="s">
        <v>142</v>
      </c>
      <c r="D1426" t="s">
        <v>671</v>
      </c>
      <c r="E1426" t="s">
        <v>3710</v>
      </c>
      <c r="F1426" t="s">
        <v>3764</v>
      </c>
      <c r="G1426" t="s">
        <v>3765</v>
      </c>
      <c r="H1426" t="s">
        <v>3766</v>
      </c>
      <c r="I1426" t="s">
        <v>3767</v>
      </c>
      <c r="L1426">
        <v>16</v>
      </c>
      <c r="M1426" t="s">
        <v>39</v>
      </c>
      <c r="R1426" t="s">
        <v>39</v>
      </c>
      <c r="S1426">
        <v>540</v>
      </c>
      <c r="T1426" t="s">
        <v>39</v>
      </c>
      <c r="U1426">
        <v>16.2</v>
      </c>
      <c r="V1426" t="s">
        <v>1041</v>
      </c>
      <c r="W1426" t="s">
        <v>73</v>
      </c>
      <c r="X1426" t="s">
        <v>42</v>
      </c>
      <c r="Y1426" t="s">
        <v>43</v>
      </c>
      <c r="AE1426">
        <v>986</v>
      </c>
    </row>
    <row r="1427" spans="1:31" hidden="1" x14ac:dyDescent="0.35">
      <c r="A1427">
        <v>1433</v>
      </c>
      <c r="B1427" t="s">
        <v>31</v>
      </c>
      <c r="C1427" t="s">
        <v>142</v>
      </c>
      <c r="D1427" t="s">
        <v>671</v>
      </c>
      <c r="E1427" t="s">
        <v>3768</v>
      </c>
      <c r="F1427" t="s">
        <v>3769</v>
      </c>
      <c r="G1427" t="s">
        <v>3770</v>
      </c>
      <c r="H1427" t="s">
        <v>1419</v>
      </c>
      <c r="I1427" t="s">
        <v>3771</v>
      </c>
      <c r="J1427">
        <v>365</v>
      </c>
      <c r="K1427">
        <v>365</v>
      </c>
      <c r="L1427">
        <v>23</v>
      </c>
      <c r="M1427" t="s">
        <v>39</v>
      </c>
      <c r="N1427">
        <v>3</v>
      </c>
      <c r="Q1427">
        <v>30.7</v>
      </c>
      <c r="R1427" t="s">
        <v>39</v>
      </c>
      <c r="S1427">
        <v>1475.5</v>
      </c>
      <c r="T1427" t="s">
        <v>39</v>
      </c>
      <c r="U1427">
        <v>14</v>
      </c>
      <c r="V1427" t="s">
        <v>696</v>
      </c>
      <c r="W1427" t="s">
        <v>41</v>
      </c>
      <c r="X1427" t="s">
        <v>48</v>
      </c>
      <c r="Y1427" t="s">
        <v>43</v>
      </c>
      <c r="AE1427">
        <v>1444445977</v>
      </c>
    </row>
    <row r="1428" spans="1:31" hidden="1" x14ac:dyDescent="0.35">
      <c r="A1428">
        <v>1434</v>
      </c>
      <c r="B1428" t="s">
        <v>31</v>
      </c>
      <c r="C1428" t="s">
        <v>142</v>
      </c>
      <c r="D1428" t="s">
        <v>671</v>
      </c>
      <c r="E1428" t="s">
        <v>3768</v>
      </c>
      <c r="F1428" t="s">
        <v>3769</v>
      </c>
      <c r="G1428" t="s">
        <v>3772</v>
      </c>
      <c r="H1428" t="s">
        <v>3773</v>
      </c>
      <c r="I1428" t="s">
        <v>3774</v>
      </c>
      <c r="J1428">
        <v>365</v>
      </c>
      <c r="K1428">
        <v>365</v>
      </c>
      <c r="L1428">
        <v>24</v>
      </c>
      <c r="M1428" t="s">
        <v>39</v>
      </c>
      <c r="N1428">
        <v>6</v>
      </c>
      <c r="O1428">
        <v>1</v>
      </c>
      <c r="Q1428">
        <v>17</v>
      </c>
      <c r="R1428" t="s">
        <v>39</v>
      </c>
      <c r="S1428">
        <v>485</v>
      </c>
      <c r="T1428" t="s">
        <v>39</v>
      </c>
      <c r="V1428" t="s">
        <v>39</v>
      </c>
      <c r="W1428" t="s">
        <v>60</v>
      </c>
      <c r="X1428" t="s">
        <v>48</v>
      </c>
      <c r="Y1428" t="s">
        <v>61</v>
      </c>
      <c r="AE1428">
        <v>444445450972</v>
      </c>
    </row>
    <row r="1429" spans="1:31" hidden="1" x14ac:dyDescent="0.35">
      <c r="A1429">
        <v>1435</v>
      </c>
      <c r="B1429" t="s">
        <v>31</v>
      </c>
      <c r="C1429" t="s">
        <v>142</v>
      </c>
      <c r="D1429" t="s">
        <v>671</v>
      </c>
      <c r="E1429" t="s">
        <v>3768</v>
      </c>
      <c r="F1429" t="s">
        <v>3769</v>
      </c>
      <c r="G1429" t="s">
        <v>3772</v>
      </c>
      <c r="H1429" t="s">
        <v>637</v>
      </c>
      <c r="I1429" t="s">
        <v>3775</v>
      </c>
      <c r="J1429">
        <v>730</v>
      </c>
      <c r="K1429">
        <v>730</v>
      </c>
      <c r="M1429" t="s">
        <v>39</v>
      </c>
      <c r="R1429" t="s">
        <v>39</v>
      </c>
      <c r="S1429">
        <v>738.7</v>
      </c>
      <c r="T1429" t="s">
        <v>39</v>
      </c>
      <c r="U1429">
        <v>19.2</v>
      </c>
      <c r="V1429" t="s">
        <v>685</v>
      </c>
      <c r="W1429" t="s">
        <v>41</v>
      </c>
      <c r="X1429" t="s">
        <v>42</v>
      </c>
      <c r="Y1429" t="s">
        <v>43</v>
      </c>
      <c r="AE1429">
        <v>450729820</v>
      </c>
    </row>
    <row r="1430" spans="1:31" hidden="1" x14ac:dyDescent="0.35">
      <c r="A1430">
        <v>1436</v>
      </c>
      <c r="B1430" t="s">
        <v>31</v>
      </c>
      <c r="C1430" t="s">
        <v>142</v>
      </c>
      <c r="D1430" t="s">
        <v>671</v>
      </c>
      <c r="E1430" t="s">
        <v>3768</v>
      </c>
      <c r="F1430" t="s">
        <v>3769</v>
      </c>
      <c r="G1430" t="s">
        <v>3772</v>
      </c>
      <c r="H1430" t="s">
        <v>3776</v>
      </c>
      <c r="I1430" t="s">
        <v>3777</v>
      </c>
      <c r="J1430">
        <v>365</v>
      </c>
      <c r="K1430">
        <v>365</v>
      </c>
      <c r="L1430">
        <v>22</v>
      </c>
      <c r="M1430" t="s">
        <v>39</v>
      </c>
      <c r="N1430">
        <v>4.5</v>
      </c>
      <c r="O1430">
        <v>1</v>
      </c>
      <c r="R1430" t="s">
        <v>39</v>
      </c>
      <c r="S1430">
        <v>1100</v>
      </c>
      <c r="T1430" t="s">
        <v>39</v>
      </c>
      <c r="U1430">
        <v>11</v>
      </c>
      <c r="V1430" t="s">
        <v>678</v>
      </c>
      <c r="W1430" t="s">
        <v>41</v>
      </c>
      <c r="X1430" t="s">
        <v>48</v>
      </c>
      <c r="Y1430" t="s">
        <v>114</v>
      </c>
      <c r="AE1430">
        <v>427444445</v>
      </c>
    </row>
    <row r="1431" spans="1:31" hidden="1" x14ac:dyDescent="0.35">
      <c r="A1431">
        <v>1437</v>
      </c>
      <c r="B1431" t="s">
        <v>31</v>
      </c>
      <c r="C1431" t="s">
        <v>142</v>
      </c>
      <c r="D1431" t="s">
        <v>671</v>
      </c>
      <c r="E1431" t="s">
        <v>3768</v>
      </c>
      <c r="F1431" t="s">
        <v>3769</v>
      </c>
      <c r="G1431" t="s">
        <v>3772</v>
      </c>
      <c r="H1431" t="s">
        <v>3778</v>
      </c>
      <c r="I1431" t="s">
        <v>3779</v>
      </c>
      <c r="J1431">
        <v>730</v>
      </c>
      <c r="K1431">
        <v>730</v>
      </c>
      <c r="L1431">
        <v>21</v>
      </c>
      <c r="M1431" t="s">
        <v>39</v>
      </c>
      <c r="N1431">
        <v>3</v>
      </c>
      <c r="R1431" t="s">
        <v>39</v>
      </c>
      <c r="S1431">
        <v>392</v>
      </c>
      <c r="T1431" t="s">
        <v>39</v>
      </c>
      <c r="U1431">
        <v>13.1</v>
      </c>
      <c r="V1431" t="s">
        <v>685</v>
      </c>
      <c r="W1431" t="s">
        <v>41</v>
      </c>
      <c r="X1431" t="s">
        <v>48</v>
      </c>
      <c r="Y1431" t="s">
        <v>43</v>
      </c>
      <c r="AE1431">
        <v>444445450</v>
      </c>
    </row>
    <row r="1432" spans="1:31" hidden="1" x14ac:dyDescent="0.35">
      <c r="A1432">
        <v>1438</v>
      </c>
      <c r="B1432" t="s">
        <v>31</v>
      </c>
      <c r="C1432" t="s">
        <v>142</v>
      </c>
      <c r="D1432" t="s">
        <v>671</v>
      </c>
      <c r="E1432" t="s">
        <v>3768</v>
      </c>
      <c r="F1432" t="s">
        <v>3769</v>
      </c>
      <c r="G1432" t="s">
        <v>3780</v>
      </c>
      <c r="H1432" t="s">
        <v>3781</v>
      </c>
      <c r="I1432" t="s">
        <v>3782</v>
      </c>
      <c r="J1432">
        <v>365</v>
      </c>
      <c r="K1432">
        <v>365</v>
      </c>
      <c r="L1432">
        <v>23</v>
      </c>
      <c r="M1432" t="s">
        <v>39</v>
      </c>
      <c r="N1432">
        <v>6.23</v>
      </c>
      <c r="Q1432">
        <v>14.9</v>
      </c>
      <c r="R1432" t="s">
        <v>39</v>
      </c>
      <c r="S1432">
        <v>430</v>
      </c>
      <c r="T1432" t="s">
        <v>39</v>
      </c>
      <c r="V1432" t="s">
        <v>39</v>
      </c>
      <c r="W1432" t="s">
        <v>60</v>
      </c>
      <c r="X1432" t="s">
        <v>230</v>
      </c>
      <c r="Y1432" t="s">
        <v>61</v>
      </c>
      <c r="AE1432">
        <v>445</v>
      </c>
    </row>
    <row r="1433" spans="1:31" hidden="1" x14ac:dyDescent="0.35">
      <c r="A1433">
        <v>1439</v>
      </c>
      <c r="B1433" t="s">
        <v>31</v>
      </c>
      <c r="C1433" t="s">
        <v>142</v>
      </c>
      <c r="D1433" t="s">
        <v>671</v>
      </c>
      <c r="E1433" t="s">
        <v>3768</v>
      </c>
      <c r="F1433" t="s">
        <v>3769</v>
      </c>
      <c r="G1433" t="s">
        <v>3783</v>
      </c>
      <c r="H1433" t="s">
        <v>1192</v>
      </c>
      <c r="I1433" t="s">
        <v>3784</v>
      </c>
      <c r="J1433">
        <v>365</v>
      </c>
      <c r="K1433">
        <v>365</v>
      </c>
      <c r="M1433" t="s">
        <v>39</v>
      </c>
      <c r="R1433" t="s">
        <v>39</v>
      </c>
      <c r="S1433">
        <v>174</v>
      </c>
      <c r="T1433" t="s">
        <v>39</v>
      </c>
      <c r="U1433">
        <v>17.5</v>
      </c>
      <c r="V1433" t="s">
        <v>685</v>
      </c>
      <c r="W1433" t="s">
        <v>41</v>
      </c>
      <c r="X1433" t="s">
        <v>42</v>
      </c>
      <c r="Y1433" t="s">
        <v>43</v>
      </c>
      <c r="AE1433">
        <v>450729820</v>
      </c>
    </row>
    <row r="1434" spans="1:31" hidden="1" x14ac:dyDescent="0.35">
      <c r="A1434">
        <v>1440</v>
      </c>
      <c r="B1434" t="s">
        <v>31</v>
      </c>
      <c r="C1434" t="s">
        <v>142</v>
      </c>
      <c r="D1434" t="s">
        <v>671</v>
      </c>
      <c r="E1434" t="s">
        <v>3785</v>
      </c>
      <c r="F1434" t="s">
        <v>3786</v>
      </c>
      <c r="G1434" t="s">
        <v>3787</v>
      </c>
      <c r="H1434" t="s">
        <v>3788</v>
      </c>
      <c r="I1434" t="s">
        <v>3789</v>
      </c>
      <c r="J1434">
        <v>3671</v>
      </c>
      <c r="M1434" t="s">
        <v>39</v>
      </c>
      <c r="R1434" t="s">
        <v>39</v>
      </c>
      <c r="S1434">
        <v>7790</v>
      </c>
      <c r="T1434" t="s">
        <v>39</v>
      </c>
      <c r="U1434">
        <v>30.3</v>
      </c>
      <c r="V1434" t="s">
        <v>681</v>
      </c>
      <c r="W1434" t="s">
        <v>41</v>
      </c>
      <c r="X1434" t="s">
        <v>48</v>
      </c>
      <c r="Y1434" t="s">
        <v>43</v>
      </c>
      <c r="AE1434">
        <v>13051308</v>
      </c>
    </row>
    <row r="1435" spans="1:31" hidden="1" x14ac:dyDescent="0.35">
      <c r="A1435">
        <v>1441</v>
      </c>
      <c r="B1435" t="s">
        <v>31</v>
      </c>
      <c r="C1435" t="s">
        <v>142</v>
      </c>
      <c r="D1435" t="s">
        <v>671</v>
      </c>
      <c r="E1435" t="s">
        <v>3785</v>
      </c>
      <c r="F1435" t="s">
        <v>3786</v>
      </c>
      <c r="G1435" t="s">
        <v>3787</v>
      </c>
      <c r="H1435" t="s">
        <v>3790</v>
      </c>
      <c r="I1435" t="s">
        <v>3791</v>
      </c>
      <c r="J1435">
        <v>3652</v>
      </c>
      <c r="M1435" t="s">
        <v>39</v>
      </c>
      <c r="R1435" t="s">
        <v>39</v>
      </c>
      <c r="S1435">
        <v>9000</v>
      </c>
      <c r="T1435" t="s">
        <v>3792</v>
      </c>
      <c r="U1435">
        <v>58</v>
      </c>
      <c r="V1435" t="s">
        <v>696</v>
      </c>
      <c r="W1435" t="s">
        <v>41</v>
      </c>
      <c r="X1435" t="s">
        <v>42</v>
      </c>
      <c r="Y1435" t="s">
        <v>43</v>
      </c>
      <c r="AE1435">
        <v>1.4367328209521308E+16</v>
      </c>
    </row>
    <row r="1436" spans="1:31" hidden="1" x14ac:dyDescent="0.35">
      <c r="A1436">
        <v>1442</v>
      </c>
      <c r="B1436" t="s">
        <v>31</v>
      </c>
      <c r="C1436" t="s">
        <v>142</v>
      </c>
      <c r="D1436" t="s">
        <v>671</v>
      </c>
      <c r="E1436" t="s">
        <v>3785</v>
      </c>
      <c r="F1436" t="s">
        <v>3786</v>
      </c>
      <c r="G1436" t="s">
        <v>3787</v>
      </c>
      <c r="H1436" t="s">
        <v>3793</v>
      </c>
      <c r="I1436" t="s">
        <v>3794</v>
      </c>
      <c r="J1436">
        <v>3671</v>
      </c>
      <c r="M1436" t="s">
        <v>39</v>
      </c>
      <c r="R1436" t="s">
        <v>39</v>
      </c>
      <c r="S1436">
        <v>7046.7</v>
      </c>
      <c r="T1436" t="s">
        <v>3795</v>
      </c>
      <c r="U1436">
        <v>50</v>
      </c>
      <c r="V1436" t="s">
        <v>1915</v>
      </c>
      <c r="W1436" t="s">
        <v>41</v>
      </c>
      <c r="X1436" t="s">
        <v>42</v>
      </c>
      <c r="Y1436" t="s">
        <v>43</v>
      </c>
      <c r="AB1436">
        <v>20.364899999999999</v>
      </c>
      <c r="AC1436">
        <v>8130</v>
      </c>
      <c r="AE1436">
        <v>4.3573282095211433E+23</v>
      </c>
    </row>
    <row r="1437" spans="1:31" hidden="1" x14ac:dyDescent="0.35">
      <c r="A1437">
        <v>1443</v>
      </c>
      <c r="B1437" t="s">
        <v>31</v>
      </c>
      <c r="C1437" t="s">
        <v>142</v>
      </c>
      <c r="D1437" t="s">
        <v>671</v>
      </c>
      <c r="E1437" t="s">
        <v>3785</v>
      </c>
      <c r="F1437" t="s">
        <v>3786</v>
      </c>
      <c r="G1437" t="s">
        <v>3796</v>
      </c>
      <c r="H1437" t="s">
        <v>3797</v>
      </c>
      <c r="I1437" t="s">
        <v>3798</v>
      </c>
      <c r="M1437" t="s">
        <v>39</v>
      </c>
      <c r="R1437" t="s">
        <v>39</v>
      </c>
      <c r="S1437">
        <v>4411</v>
      </c>
      <c r="T1437" t="s">
        <v>39</v>
      </c>
      <c r="V1437" t="s">
        <v>39</v>
      </c>
      <c r="W1437" t="s">
        <v>60</v>
      </c>
      <c r="X1437" t="s">
        <v>48</v>
      </c>
      <c r="Y1437" t="s">
        <v>61</v>
      </c>
      <c r="AE1437">
        <v>427820</v>
      </c>
    </row>
    <row r="1438" spans="1:31" hidden="1" x14ac:dyDescent="0.35">
      <c r="A1438">
        <v>1444</v>
      </c>
      <c r="B1438" t="s">
        <v>31</v>
      </c>
      <c r="C1438" t="s">
        <v>142</v>
      </c>
      <c r="D1438" t="s">
        <v>671</v>
      </c>
      <c r="E1438" t="s">
        <v>3785</v>
      </c>
      <c r="F1438" t="s">
        <v>3786</v>
      </c>
      <c r="G1438" t="s">
        <v>3796</v>
      </c>
      <c r="H1438" t="s">
        <v>3799</v>
      </c>
      <c r="I1438" t="s">
        <v>3800</v>
      </c>
      <c r="J1438">
        <v>3141</v>
      </c>
      <c r="K1438">
        <v>3068</v>
      </c>
      <c r="L1438">
        <v>64</v>
      </c>
      <c r="M1438" t="s">
        <v>39</v>
      </c>
      <c r="N1438">
        <v>1</v>
      </c>
      <c r="O1438">
        <v>1</v>
      </c>
      <c r="Q1438">
        <v>167.2</v>
      </c>
      <c r="R1438" t="s">
        <v>39</v>
      </c>
      <c r="S1438">
        <v>3150</v>
      </c>
      <c r="T1438" t="s">
        <v>39</v>
      </c>
      <c r="U1438">
        <v>70</v>
      </c>
      <c r="V1438" t="s">
        <v>3801</v>
      </c>
      <c r="W1438" t="s">
        <v>41</v>
      </c>
      <c r="X1438" t="s">
        <v>74</v>
      </c>
      <c r="Y1438" t="s">
        <v>43</v>
      </c>
      <c r="AB1438">
        <v>7.4619999999999997</v>
      </c>
      <c r="AC1438">
        <v>2522</v>
      </c>
      <c r="AE1438">
        <v>435445718820</v>
      </c>
    </row>
    <row r="1439" spans="1:31" hidden="1" x14ac:dyDescent="0.35">
      <c r="A1439">
        <v>1445</v>
      </c>
      <c r="B1439" t="s">
        <v>31</v>
      </c>
      <c r="C1439" t="s">
        <v>142</v>
      </c>
      <c r="D1439" t="s">
        <v>671</v>
      </c>
      <c r="E1439" t="s">
        <v>3785</v>
      </c>
      <c r="F1439" t="s">
        <v>3786</v>
      </c>
      <c r="G1439" t="s">
        <v>3796</v>
      </c>
      <c r="H1439" t="s">
        <v>3802</v>
      </c>
      <c r="I1439" t="s">
        <v>3803</v>
      </c>
      <c r="J1439">
        <v>3032</v>
      </c>
      <c r="M1439" t="s">
        <v>39</v>
      </c>
      <c r="R1439" t="s">
        <v>39</v>
      </c>
      <c r="S1439">
        <v>3395</v>
      </c>
      <c r="T1439" t="s">
        <v>39</v>
      </c>
      <c r="U1439">
        <v>40</v>
      </c>
      <c r="V1439" t="s">
        <v>696</v>
      </c>
      <c r="W1439" t="s">
        <v>41</v>
      </c>
      <c r="X1439" t="s">
        <v>42</v>
      </c>
      <c r="Y1439" t="s">
        <v>43</v>
      </c>
      <c r="AE1439">
        <v>18201308</v>
      </c>
    </row>
    <row r="1440" spans="1:31" hidden="1" x14ac:dyDescent="0.35">
      <c r="A1440">
        <v>1446</v>
      </c>
      <c r="B1440" t="s">
        <v>31</v>
      </c>
      <c r="C1440" t="s">
        <v>142</v>
      </c>
      <c r="D1440" t="s">
        <v>671</v>
      </c>
      <c r="E1440" t="s">
        <v>3785</v>
      </c>
      <c r="F1440" t="s">
        <v>3786</v>
      </c>
      <c r="G1440" t="s">
        <v>3796</v>
      </c>
      <c r="H1440" t="s">
        <v>3804</v>
      </c>
      <c r="I1440" t="s">
        <v>3805</v>
      </c>
      <c r="J1440">
        <v>1825</v>
      </c>
      <c r="K1440">
        <v>1825</v>
      </c>
      <c r="L1440">
        <v>65</v>
      </c>
      <c r="M1440" t="s">
        <v>39</v>
      </c>
      <c r="N1440">
        <v>1</v>
      </c>
      <c r="O1440">
        <v>1</v>
      </c>
      <c r="Q1440">
        <v>182.5</v>
      </c>
      <c r="R1440" t="s">
        <v>39</v>
      </c>
      <c r="S1440">
        <v>2800</v>
      </c>
      <c r="T1440" t="s">
        <v>39</v>
      </c>
      <c r="U1440">
        <v>42.1</v>
      </c>
      <c r="V1440" t="s">
        <v>678</v>
      </c>
      <c r="W1440" t="s">
        <v>41</v>
      </c>
      <c r="X1440" t="s">
        <v>74</v>
      </c>
      <c r="Y1440" t="s">
        <v>43</v>
      </c>
      <c r="AE1440">
        <v>427445977</v>
      </c>
    </row>
    <row r="1441" spans="1:31" hidden="1" x14ac:dyDescent="0.35">
      <c r="A1441">
        <v>1447</v>
      </c>
      <c r="B1441" t="s">
        <v>31</v>
      </c>
      <c r="C1441" t="s">
        <v>142</v>
      </c>
      <c r="D1441" t="s">
        <v>671</v>
      </c>
      <c r="E1441" t="s">
        <v>3785</v>
      </c>
      <c r="F1441" t="s">
        <v>3786</v>
      </c>
      <c r="G1441" t="s">
        <v>3806</v>
      </c>
      <c r="H1441" t="s">
        <v>3807</v>
      </c>
      <c r="I1441" t="s">
        <v>3808</v>
      </c>
      <c r="J1441">
        <v>4383</v>
      </c>
      <c r="M1441" t="s">
        <v>39</v>
      </c>
      <c r="R1441" t="s">
        <v>39</v>
      </c>
      <c r="S1441">
        <v>2825</v>
      </c>
      <c r="T1441" t="s">
        <v>39</v>
      </c>
      <c r="U1441">
        <v>28.1</v>
      </c>
      <c r="V1441" t="s">
        <v>681</v>
      </c>
      <c r="W1441" t="s">
        <v>41</v>
      </c>
      <c r="X1441" t="s">
        <v>42</v>
      </c>
      <c r="Y1441" t="s">
        <v>43</v>
      </c>
      <c r="AE1441">
        <v>13051308</v>
      </c>
    </row>
    <row r="1442" spans="1:31" hidden="1" x14ac:dyDescent="0.35">
      <c r="A1442">
        <v>1448</v>
      </c>
      <c r="B1442" t="s">
        <v>31</v>
      </c>
      <c r="C1442" t="s">
        <v>142</v>
      </c>
      <c r="D1442" t="s">
        <v>671</v>
      </c>
      <c r="E1442" t="s">
        <v>3785</v>
      </c>
      <c r="F1442" t="s">
        <v>3786</v>
      </c>
      <c r="G1442" t="s">
        <v>3809</v>
      </c>
      <c r="H1442" t="s">
        <v>3810</v>
      </c>
      <c r="I1442" t="s">
        <v>3811</v>
      </c>
      <c r="J1442">
        <v>3324</v>
      </c>
      <c r="M1442" t="s">
        <v>39</v>
      </c>
      <c r="R1442" t="s">
        <v>39</v>
      </c>
      <c r="S1442">
        <v>2115</v>
      </c>
      <c r="T1442" t="s">
        <v>39</v>
      </c>
      <c r="U1442">
        <v>27.7</v>
      </c>
      <c r="V1442" t="s">
        <v>681</v>
      </c>
      <c r="W1442" t="s">
        <v>41</v>
      </c>
      <c r="X1442" t="s">
        <v>48</v>
      </c>
      <c r="Y1442" t="s">
        <v>43</v>
      </c>
      <c r="AE1442">
        <v>13051308</v>
      </c>
    </row>
    <row r="1443" spans="1:31" hidden="1" x14ac:dyDescent="0.35">
      <c r="A1443">
        <v>1449</v>
      </c>
      <c r="B1443" t="s">
        <v>31</v>
      </c>
      <c r="C1443" t="s">
        <v>142</v>
      </c>
      <c r="D1443" t="s">
        <v>671</v>
      </c>
      <c r="E1443" t="s">
        <v>3785</v>
      </c>
      <c r="F1443" t="s">
        <v>3786</v>
      </c>
      <c r="G1443" t="s">
        <v>3809</v>
      </c>
      <c r="H1443" t="s">
        <v>3812</v>
      </c>
      <c r="I1443" t="s">
        <v>3813</v>
      </c>
      <c r="M1443" t="s">
        <v>39</v>
      </c>
      <c r="R1443" t="s">
        <v>39</v>
      </c>
      <c r="S1443">
        <v>4012.5</v>
      </c>
      <c r="T1443" t="s">
        <v>39</v>
      </c>
      <c r="U1443">
        <v>30.9</v>
      </c>
      <c r="V1443" t="s">
        <v>681</v>
      </c>
      <c r="W1443" t="s">
        <v>41</v>
      </c>
      <c r="X1443" t="s">
        <v>42</v>
      </c>
      <c r="Y1443" t="s">
        <v>43</v>
      </c>
      <c r="AE1443">
        <v>13051308</v>
      </c>
    </row>
    <row r="1444" spans="1:31" hidden="1" x14ac:dyDescent="0.35">
      <c r="A1444">
        <v>1450</v>
      </c>
      <c r="B1444" t="s">
        <v>31</v>
      </c>
      <c r="C1444" t="s">
        <v>142</v>
      </c>
      <c r="D1444" t="s">
        <v>671</v>
      </c>
      <c r="E1444" t="s">
        <v>3785</v>
      </c>
      <c r="F1444" t="s">
        <v>3786</v>
      </c>
      <c r="G1444" t="s">
        <v>3809</v>
      </c>
      <c r="H1444" t="s">
        <v>3814</v>
      </c>
      <c r="I1444" t="s">
        <v>3815</v>
      </c>
      <c r="J1444">
        <v>3324</v>
      </c>
      <c r="M1444" t="s">
        <v>39</v>
      </c>
      <c r="R1444" t="s">
        <v>39</v>
      </c>
      <c r="S1444">
        <v>3890</v>
      </c>
      <c r="T1444" t="s">
        <v>1271</v>
      </c>
      <c r="U1444">
        <v>37</v>
      </c>
      <c r="V1444" t="s">
        <v>696</v>
      </c>
      <c r="W1444" t="s">
        <v>41</v>
      </c>
      <c r="X1444" t="s">
        <v>42</v>
      </c>
      <c r="Y1444" t="s">
        <v>43</v>
      </c>
      <c r="AE1444">
        <v>17329721308</v>
      </c>
    </row>
    <row r="1445" spans="1:31" hidden="1" x14ac:dyDescent="0.35">
      <c r="A1445">
        <v>1451</v>
      </c>
      <c r="B1445" t="s">
        <v>31</v>
      </c>
      <c r="C1445" t="s">
        <v>142</v>
      </c>
      <c r="D1445" t="s">
        <v>671</v>
      </c>
      <c r="E1445" t="s">
        <v>3785</v>
      </c>
      <c r="F1445" t="s">
        <v>3786</v>
      </c>
      <c r="G1445" t="s">
        <v>3809</v>
      </c>
      <c r="H1445" t="s">
        <v>3816</v>
      </c>
      <c r="I1445" t="s">
        <v>3817</v>
      </c>
      <c r="J1445">
        <v>4383</v>
      </c>
      <c r="M1445" t="s">
        <v>39</v>
      </c>
      <c r="R1445" t="s">
        <v>39</v>
      </c>
      <c r="S1445">
        <v>3753</v>
      </c>
      <c r="T1445" t="s">
        <v>1904</v>
      </c>
      <c r="U1445">
        <v>47.2</v>
      </c>
      <c r="V1445" t="s">
        <v>678</v>
      </c>
      <c r="W1445" t="s">
        <v>41</v>
      </c>
      <c r="X1445" t="s">
        <v>42</v>
      </c>
      <c r="Y1445" t="s">
        <v>43</v>
      </c>
      <c r="AB1445">
        <v>8.5312000000000001</v>
      </c>
      <c r="AC1445">
        <v>3753</v>
      </c>
      <c r="AE1445">
        <v>4.2743573211431312E+16</v>
      </c>
    </row>
    <row r="1446" spans="1:31" hidden="1" x14ac:dyDescent="0.35">
      <c r="A1446">
        <v>1452</v>
      </c>
      <c r="B1446" t="s">
        <v>31</v>
      </c>
      <c r="C1446" t="s">
        <v>142</v>
      </c>
      <c r="D1446" t="s">
        <v>671</v>
      </c>
      <c r="E1446" t="s">
        <v>3785</v>
      </c>
      <c r="F1446" t="s">
        <v>3786</v>
      </c>
      <c r="G1446" t="s">
        <v>3809</v>
      </c>
      <c r="H1446" t="s">
        <v>3818</v>
      </c>
      <c r="I1446" t="s">
        <v>3819</v>
      </c>
      <c r="J1446">
        <v>3872</v>
      </c>
      <c r="M1446" t="s">
        <v>39</v>
      </c>
      <c r="R1446" t="s">
        <v>39</v>
      </c>
      <c r="S1446">
        <v>3440</v>
      </c>
      <c r="T1446" t="s">
        <v>39</v>
      </c>
      <c r="U1446">
        <v>34.200000000000003</v>
      </c>
      <c r="V1446" t="s">
        <v>681</v>
      </c>
      <c r="W1446" t="s">
        <v>41</v>
      </c>
      <c r="X1446" t="s">
        <v>230</v>
      </c>
      <c r="Y1446" t="s">
        <v>43</v>
      </c>
      <c r="AE1446">
        <v>13051308</v>
      </c>
    </row>
    <row r="1447" spans="1:31" hidden="1" x14ac:dyDescent="0.35">
      <c r="A1447">
        <v>1453</v>
      </c>
      <c r="B1447" t="s">
        <v>31</v>
      </c>
      <c r="C1447" t="s">
        <v>142</v>
      </c>
      <c r="D1447" t="s">
        <v>671</v>
      </c>
      <c r="E1447" t="s">
        <v>3785</v>
      </c>
      <c r="F1447" t="s">
        <v>3786</v>
      </c>
      <c r="G1447" t="s">
        <v>3809</v>
      </c>
      <c r="H1447" t="s">
        <v>3820</v>
      </c>
      <c r="I1447" t="s">
        <v>3821</v>
      </c>
      <c r="J1447">
        <v>3872</v>
      </c>
      <c r="M1447" t="s">
        <v>39</v>
      </c>
      <c r="R1447" t="s">
        <v>39</v>
      </c>
      <c r="S1447">
        <v>3232</v>
      </c>
      <c r="T1447" t="s">
        <v>1904</v>
      </c>
      <c r="U1447">
        <v>43.7</v>
      </c>
      <c r="V1447" t="s">
        <v>678</v>
      </c>
      <c r="W1447" t="s">
        <v>41</v>
      </c>
      <c r="X1447" t="s">
        <v>42</v>
      </c>
      <c r="Y1447" t="s">
        <v>43</v>
      </c>
      <c r="AE1447">
        <v>4.2773282011241312E+16</v>
      </c>
    </row>
    <row r="1448" spans="1:31" hidden="1" x14ac:dyDescent="0.35">
      <c r="A1448">
        <v>1454</v>
      </c>
      <c r="B1448" t="s">
        <v>31</v>
      </c>
      <c r="C1448" t="s">
        <v>142</v>
      </c>
      <c r="D1448" t="s">
        <v>671</v>
      </c>
      <c r="E1448" t="s">
        <v>3785</v>
      </c>
      <c r="F1448" t="s">
        <v>3822</v>
      </c>
      <c r="G1448" t="s">
        <v>3823</v>
      </c>
      <c r="H1448" t="s">
        <v>3824</v>
      </c>
      <c r="I1448" t="s">
        <v>3825</v>
      </c>
      <c r="J1448">
        <v>1095</v>
      </c>
      <c r="K1448">
        <v>1095</v>
      </c>
      <c r="L1448">
        <v>35</v>
      </c>
      <c r="M1448" t="s">
        <v>39</v>
      </c>
      <c r="N1448">
        <v>1</v>
      </c>
      <c r="R1448" t="s">
        <v>39</v>
      </c>
      <c r="S1448">
        <v>25.2</v>
      </c>
      <c r="T1448" t="s">
        <v>39</v>
      </c>
      <c r="U1448">
        <v>33.799999999999997</v>
      </c>
      <c r="V1448" t="s">
        <v>907</v>
      </c>
      <c r="W1448" t="s">
        <v>41</v>
      </c>
      <c r="X1448" t="s">
        <v>42</v>
      </c>
      <c r="Y1448" t="s">
        <v>43</v>
      </c>
      <c r="AE1448">
        <v>444553729820</v>
      </c>
    </row>
    <row r="1449" spans="1:31" hidden="1" x14ac:dyDescent="0.35">
      <c r="A1449">
        <v>1455</v>
      </c>
      <c r="B1449" t="s">
        <v>31</v>
      </c>
      <c r="C1449" t="s">
        <v>142</v>
      </c>
      <c r="D1449" t="s">
        <v>671</v>
      </c>
      <c r="E1449" t="s">
        <v>3785</v>
      </c>
      <c r="F1449" t="s">
        <v>3822</v>
      </c>
      <c r="G1449" t="s">
        <v>3826</v>
      </c>
      <c r="H1449" t="s">
        <v>3827</v>
      </c>
      <c r="I1449" t="s">
        <v>3828</v>
      </c>
      <c r="J1449">
        <v>1826</v>
      </c>
      <c r="K1449">
        <v>1826</v>
      </c>
      <c r="L1449">
        <v>42</v>
      </c>
      <c r="M1449" t="s">
        <v>39</v>
      </c>
      <c r="N1449">
        <v>1</v>
      </c>
      <c r="O1449">
        <v>1</v>
      </c>
      <c r="Q1449">
        <v>7.5</v>
      </c>
      <c r="R1449" t="s">
        <v>39</v>
      </c>
      <c r="S1449">
        <v>42</v>
      </c>
      <c r="T1449" t="s">
        <v>3829</v>
      </c>
      <c r="U1449">
        <v>36</v>
      </c>
      <c r="V1449" t="s">
        <v>932</v>
      </c>
      <c r="W1449" t="s">
        <v>41</v>
      </c>
      <c r="X1449" t="s">
        <v>42</v>
      </c>
      <c r="Y1449" t="s">
        <v>43</v>
      </c>
      <c r="AE1449">
        <v>444445732972</v>
      </c>
    </row>
    <row r="1450" spans="1:31" hidden="1" x14ac:dyDescent="0.35">
      <c r="A1450">
        <v>1456</v>
      </c>
      <c r="B1450" t="s">
        <v>31</v>
      </c>
      <c r="C1450" t="s">
        <v>142</v>
      </c>
      <c r="D1450" t="s">
        <v>671</v>
      </c>
      <c r="E1450" t="s">
        <v>3785</v>
      </c>
      <c r="F1450" t="s">
        <v>3822</v>
      </c>
      <c r="G1450" t="s">
        <v>3826</v>
      </c>
      <c r="H1450" t="s">
        <v>3830</v>
      </c>
      <c r="I1450" t="s">
        <v>3831</v>
      </c>
      <c r="J1450">
        <v>1095</v>
      </c>
      <c r="K1450">
        <v>1095</v>
      </c>
      <c r="L1450">
        <v>52</v>
      </c>
      <c r="M1450" t="s">
        <v>39</v>
      </c>
      <c r="N1450">
        <v>1</v>
      </c>
      <c r="O1450">
        <v>1</v>
      </c>
      <c r="R1450" t="s">
        <v>39</v>
      </c>
      <c r="S1450">
        <v>45.2</v>
      </c>
      <c r="T1450" t="s">
        <v>1338</v>
      </c>
      <c r="U1450">
        <v>18</v>
      </c>
      <c r="V1450" t="s">
        <v>678</v>
      </c>
      <c r="W1450" t="s">
        <v>41</v>
      </c>
      <c r="X1450" t="s">
        <v>48</v>
      </c>
      <c r="Y1450" t="s">
        <v>114</v>
      </c>
      <c r="AE1450">
        <v>427444445732</v>
      </c>
    </row>
    <row r="1451" spans="1:31" hidden="1" x14ac:dyDescent="0.35">
      <c r="A1451">
        <v>1457</v>
      </c>
      <c r="B1451" t="s">
        <v>31</v>
      </c>
      <c r="C1451" t="s">
        <v>142</v>
      </c>
      <c r="D1451" t="s">
        <v>671</v>
      </c>
      <c r="E1451" t="s">
        <v>3785</v>
      </c>
      <c r="F1451" t="s">
        <v>3822</v>
      </c>
      <c r="G1451" t="s">
        <v>3826</v>
      </c>
      <c r="H1451" t="s">
        <v>3832</v>
      </c>
      <c r="I1451" t="s">
        <v>3833</v>
      </c>
      <c r="M1451" t="s">
        <v>39</v>
      </c>
      <c r="R1451" t="s">
        <v>39</v>
      </c>
      <c r="S1451">
        <v>36.9</v>
      </c>
      <c r="T1451" t="s">
        <v>39</v>
      </c>
      <c r="U1451">
        <v>31</v>
      </c>
      <c r="V1451" t="s">
        <v>1369</v>
      </c>
      <c r="W1451" t="s">
        <v>41</v>
      </c>
      <c r="X1451" t="s">
        <v>48</v>
      </c>
      <c r="Y1451" t="s">
        <v>43</v>
      </c>
      <c r="AE1451">
        <v>820977</v>
      </c>
    </row>
    <row r="1452" spans="1:31" hidden="1" x14ac:dyDescent="0.35">
      <c r="A1452">
        <v>1458</v>
      </c>
      <c r="B1452" t="s">
        <v>31</v>
      </c>
      <c r="C1452" t="s">
        <v>142</v>
      </c>
      <c r="D1452" t="s">
        <v>671</v>
      </c>
      <c r="E1452" t="s">
        <v>3785</v>
      </c>
      <c r="F1452" t="s">
        <v>3822</v>
      </c>
      <c r="G1452" t="s">
        <v>3826</v>
      </c>
      <c r="H1452" t="s">
        <v>3834</v>
      </c>
      <c r="I1452" t="s">
        <v>3835</v>
      </c>
      <c r="J1452">
        <v>1826</v>
      </c>
      <c r="K1452">
        <v>1826</v>
      </c>
      <c r="L1452">
        <v>41</v>
      </c>
      <c r="M1452" t="s">
        <v>39</v>
      </c>
      <c r="N1452">
        <v>1</v>
      </c>
      <c r="O1452">
        <v>1</v>
      </c>
      <c r="Q1452">
        <v>4.2</v>
      </c>
      <c r="R1452" t="s">
        <v>39</v>
      </c>
      <c r="S1452">
        <v>44.6</v>
      </c>
      <c r="T1452" t="s">
        <v>1956</v>
      </c>
      <c r="U1452">
        <v>36</v>
      </c>
      <c r="V1452" t="s">
        <v>696</v>
      </c>
      <c r="W1452" t="s">
        <v>41</v>
      </c>
      <c r="X1452" t="s">
        <v>42</v>
      </c>
      <c r="Y1452" t="s">
        <v>43</v>
      </c>
      <c r="AE1452">
        <v>1.4324444457327519E+22</v>
      </c>
    </row>
    <row r="1453" spans="1:31" hidden="1" x14ac:dyDescent="0.35">
      <c r="A1453">
        <v>1459</v>
      </c>
      <c r="B1453" t="s">
        <v>31</v>
      </c>
      <c r="C1453" t="s">
        <v>142</v>
      </c>
      <c r="D1453" t="s">
        <v>671</v>
      </c>
      <c r="E1453" t="s">
        <v>3785</v>
      </c>
      <c r="F1453" t="s">
        <v>3822</v>
      </c>
      <c r="G1453" t="s">
        <v>3826</v>
      </c>
      <c r="H1453" t="s">
        <v>3836</v>
      </c>
      <c r="I1453" t="s">
        <v>3837</v>
      </c>
      <c r="J1453">
        <v>1825</v>
      </c>
      <c r="K1453">
        <v>1825</v>
      </c>
      <c r="L1453">
        <v>45</v>
      </c>
      <c r="M1453" t="s">
        <v>39</v>
      </c>
      <c r="R1453" t="s">
        <v>39</v>
      </c>
      <c r="S1453">
        <v>87</v>
      </c>
      <c r="T1453" t="s">
        <v>39</v>
      </c>
      <c r="V1453" t="s">
        <v>39</v>
      </c>
      <c r="W1453" t="s">
        <v>60</v>
      </c>
      <c r="X1453" t="s">
        <v>48</v>
      </c>
      <c r="Y1453" t="s">
        <v>61</v>
      </c>
      <c r="AE1453">
        <v>445576977</v>
      </c>
    </row>
    <row r="1454" spans="1:31" hidden="1" x14ac:dyDescent="0.35">
      <c r="A1454">
        <v>1460</v>
      </c>
      <c r="B1454" t="s">
        <v>31</v>
      </c>
      <c r="C1454" t="s">
        <v>142</v>
      </c>
      <c r="D1454" t="s">
        <v>671</v>
      </c>
      <c r="E1454" t="s">
        <v>3785</v>
      </c>
      <c r="F1454" t="s">
        <v>3822</v>
      </c>
      <c r="G1454" t="s">
        <v>3838</v>
      </c>
      <c r="H1454" t="s">
        <v>234</v>
      </c>
      <c r="I1454" t="s">
        <v>3839</v>
      </c>
      <c r="M1454" t="s">
        <v>39</v>
      </c>
      <c r="R1454" t="s">
        <v>39</v>
      </c>
      <c r="S1454">
        <v>47.2</v>
      </c>
      <c r="T1454" t="s">
        <v>39</v>
      </c>
      <c r="U1454">
        <v>19.8</v>
      </c>
      <c r="V1454" t="s">
        <v>681</v>
      </c>
      <c r="W1454" t="s">
        <v>41</v>
      </c>
      <c r="X1454" t="s">
        <v>42</v>
      </c>
      <c r="Y1454" t="s">
        <v>43</v>
      </c>
      <c r="AE1454">
        <v>13051308</v>
      </c>
    </row>
    <row r="1455" spans="1:31" hidden="1" x14ac:dyDescent="0.35">
      <c r="A1455">
        <v>1461</v>
      </c>
      <c r="B1455" t="s">
        <v>31</v>
      </c>
      <c r="C1455" t="s">
        <v>142</v>
      </c>
      <c r="D1455" t="s">
        <v>671</v>
      </c>
      <c r="E1455" t="s">
        <v>3785</v>
      </c>
      <c r="F1455" t="s">
        <v>3840</v>
      </c>
      <c r="G1455" t="s">
        <v>3841</v>
      </c>
      <c r="H1455" t="s">
        <v>3842</v>
      </c>
      <c r="I1455" t="s">
        <v>3843</v>
      </c>
      <c r="J1455">
        <v>1461</v>
      </c>
      <c r="K1455">
        <v>1461</v>
      </c>
      <c r="L1455">
        <v>44</v>
      </c>
      <c r="M1455" t="s">
        <v>39</v>
      </c>
      <c r="N1455">
        <v>1</v>
      </c>
      <c r="O1455">
        <v>1</v>
      </c>
      <c r="Q1455">
        <v>16.899999999999999</v>
      </c>
      <c r="R1455" t="s">
        <v>39</v>
      </c>
      <c r="S1455">
        <v>99</v>
      </c>
      <c r="T1455" t="s">
        <v>39</v>
      </c>
      <c r="U1455">
        <v>22.9</v>
      </c>
      <c r="V1455" t="s">
        <v>1008</v>
      </c>
      <c r="W1455" t="s">
        <v>41</v>
      </c>
      <c r="X1455" t="s">
        <v>48</v>
      </c>
      <c r="Y1455" t="s">
        <v>43</v>
      </c>
      <c r="AB1455">
        <v>0.51397499999999996</v>
      </c>
      <c r="AC1455">
        <v>87</v>
      </c>
      <c r="AE1455">
        <v>425445818820</v>
      </c>
    </row>
    <row r="1456" spans="1:31" hidden="1" x14ac:dyDescent="0.35">
      <c r="A1456">
        <v>1462</v>
      </c>
      <c r="B1456" t="s">
        <v>31</v>
      </c>
      <c r="C1456" t="s">
        <v>142</v>
      </c>
      <c r="D1456" t="s">
        <v>671</v>
      </c>
      <c r="E1456" t="s">
        <v>3785</v>
      </c>
      <c r="F1456" t="s">
        <v>3840</v>
      </c>
      <c r="G1456" t="s">
        <v>3844</v>
      </c>
      <c r="H1456" t="s">
        <v>3845</v>
      </c>
      <c r="I1456" t="s">
        <v>3846</v>
      </c>
      <c r="J1456">
        <v>1095</v>
      </c>
      <c r="K1456">
        <v>1095</v>
      </c>
      <c r="M1456" t="s">
        <v>39</v>
      </c>
      <c r="R1456" t="s">
        <v>39</v>
      </c>
      <c r="S1456">
        <v>535</v>
      </c>
      <c r="T1456" t="s">
        <v>39</v>
      </c>
      <c r="U1456">
        <v>24.8</v>
      </c>
      <c r="V1456" t="s">
        <v>685</v>
      </c>
      <c r="W1456" t="s">
        <v>41</v>
      </c>
      <c r="X1456" t="s">
        <v>42</v>
      </c>
      <c r="Y1456" t="s">
        <v>43</v>
      </c>
      <c r="AE1456">
        <v>450729820</v>
      </c>
    </row>
    <row r="1457" spans="1:31" hidden="1" x14ac:dyDescent="0.35">
      <c r="A1457">
        <v>1463</v>
      </c>
      <c r="B1457" t="s">
        <v>31</v>
      </c>
      <c r="C1457" t="s">
        <v>142</v>
      </c>
      <c r="D1457" t="s">
        <v>671</v>
      </c>
      <c r="E1457" t="s">
        <v>3785</v>
      </c>
      <c r="F1457" t="s">
        <v>3840</v>
      </c>
      <c r="G1457" t="s">
        <v>3847</v>
      </c>
      <c r="H1457" t="s">
        <v>3848</v>
      </c>
      <c r="I1457" t="s">
        <v>3849</v>
      </c>
      <c r="J1457">
        <v>2192</v>
      </c>
      <c r="M1457" t="s">
        <v>39</v>
      </c>
      <c r="R1457" t="s">
        <v>39</v>
      </c>
      <c r="S1457">
        <v>408.6</v>
      </c>
      <c r="T1457" t="s">
        <v>1029</v>
      </c>
      <c r="U1457">
        <v>28.5</v>
      </c>
      <c r="V1457" t="s">
        <v>681</v>
      </c>
      <c r="W1457" t="s">
        <v>41</v>
      </c>
      <c r="X1457" t="s">
        <v>42</v>
      </c>
      <c r="Y1457" t="s">
        <v>43</v>
      </c>
      <c r="AE1457">
        <v>4.2744473213051312E+16</v>
      </c>
    </row>
    <row r="1458" spans="1:31" hidden="1" x14ac:dyDescent="0.35">
      <c r="A1458">
        <v>1464</v>
      </c>
      <c r="B1458" t="s">
        <v>31</v>
      </c>
      <c r="C1458" t="s">
        <v>142</v>
      </c>
      <c r="D1458" t="s">
        <v>671</v>
      </c>
      <c r="E1458" t="s">
        <v>3785</v>
      </c>
      <c r="F1458" t="s">
        <v>3840</v>
      </c>
      <c r="G1458" t="s">
        <v>3850</v>
      </c>
      <c r="H1458" t="s">
        <v>3851</v>
      </c>
      <c r="I1458" t="s">
        <v>3852</v>
      </c>
      <c r="J1458">
        <v>2200</v>
      </c>
      <c r="K1458">
        <v>2200</v>
      </c>
      <c r="L1458">
        <v>55</v>
      </c>
      <c r="M1458" t="s">
        <v>39</v>
      </c>
      <c r="N1458">
        <v>1</v>
      </c>
      <c r="O1458">
        <v>1</v>
      </c>
      <c r="Q1458">
        <v>65</v>
      </c>
      <c r="R1458" t="s">
        <v>39</v>
      </c>
      <c r="S1458">
        <v>908</v>
      </c>
      <c r="T1458" t="s">
        <v>3853</v>
      </c>
      <c r="U1458">
        <v>51</v>
      </c>
      <c r="V1458" t="s">
        <v>3854</v>
      </c>
      <c r="W1458" t="s">
        <v>41</v>
      </c>
      <c r="X1458" t="s">
        <v>42</v>
      </c>
      <c r="Y1458" t="s">
        <v>43</v>
      </c>
      <c r="AE1458">
        <v>2234444457321143</v>
      </c>
    </row>
    <row r="1459" spans="1:31" hidden="1" x14ac:dyDescent="0.35">
      <c r="A1459">
        <v>1465</v>
      </c>
      <c r="B1459" t="s">
        <v>31</v>
      </c>
      <c r="C1459" t="s">
        <v>142</v>
      </c>
      <c r="D1459" t="s">
        <v>671</v>
      </c>
      <c r="E1459" t="s">
        <v>3785</v>
      </c>
      <c r="F1459" t="s">
        <v>3840</v>
      </c>
      <c r="G1459" t="s">
        <v>3850</v>
      </c>
      <c r="H1459" t="s">
        <v>3855</v>
      </c>
      <c r="I1459" t="s">
        <v>3856</v>
      </c>
      <c r="J1459">
        <v>3726</v>
      </c>
      <c r="M1459" t="s">
        <v>39</v>
      </c>
      <c r="R1459" t="s">
        <v>39</v>
      </c>
      <c r="S1459">
        <v>795</v>
      </c>
      <c r="T1459" t="s">
        <v>39</v>
      </c>
      <c r="U1459">
        <v>45</v>
      </c>
      <c r="V1459" t="s">
        <v>3857</v>
      </c>
      <c r="W1459" t="s">
        <v>41</v>
      </c>
      <c r="X1459" t="s">
        <v>42</v>
      </c>
      <c r="Y1459" t="s">
        <v>43</v>
      </c>
      <c r="AE1459">
        <v>82091911501308</v>
      </c>
    </row>
    <row r="1460" spans="1:31" hidden="1" x14ac:dyDescent="0.35">
      <c r="A1460">
        <v>1466</v>
      </c>
      <c r="B1460" t="s">
        <v>31</v>
      </c>
      <c r="C1460" t="s">
        <v>142</v>
      </c>
      <c r="D1460" t="s">
        <v>671</v>
      </c>
      <c r="E1460" t="s">
        <v>3785</v>
      </c>
      <c r="F1460" t="s">
        <v>3840</v>
      </c>
      <c r="G1460" t="s">
        <v>3858</v>
      </c>
      <c r="H1460" t="s">
        <v>3859</v>
      </c>
      <c r="I1460" t="s">
        <v>3860</v>
      </c>
      <c r="J1460">
        <v>2445</v>
      </c>
      <c r="M1460" t="s">
        <v>39</v>
      </c>
      <c r="R1460" t="s">
        <v>39</v>
      </c>
      <c r="S1460">
        <v>3697.5</v>
      </c>
      <c r="T1460" t="s">
        <v>39</v>
      </c>
      <c r="U1460">
        <v>47</v>
      </c>
      <c r="V1460" t="s">
        <v>3861</v>
      </c>
      <c r="W1460" t="s">
        <v>41</v>
      </c>
      <c r="X1460" t="s">
        <v>48</v>
      </c>
      <c r="Y1460" t="s">
        <v>43</v>
      </c>
      <c r="AE1460">
        <v>42782011571308</v>
      </c>
    </row>
    <row r="1461" spans="1:31" hidden="1" x14ac:dyDescent="0.35">
      <c r="A1461">
        <v>1467</v>
      </c>
      <c r="B1461" t="s">
        <v>31</v>
      </c>
      <c r="C1461" t="s">
        <v>142</v>
      </c>
      <c r="D1461" t="s">
        <v>671</v>
      </c>
      <c r="E1461" t="s">
        <v>3785</v>
      </c>
      <c r="F1461" t="s">
        <v>3840</v>
      </c>
      <c r="G1461" t="s">
        <v>3858</v>
      </c>
      <c r="H1461" t="s">
        <v>3284</v>
      </c>
      <c r="I1461" t="s">
        <v>3862</v>
      </c>
      <c r="J1461">
        <v>2922</v>
      </c>
      <c r="M1461" t="s">
        <v>39</v>
      </c>
      <c r="R1461" t="s">
        <v>39</v>
      </c>
      <c r="S1461">
        <v>4313</v>
      </c>
      <c r="T1461" t="s">
        <v>39</v>
      </c>
      <c r="U1461">
        <v>35.4</v>
      </c>
      <c r="V1461" t="s">
        <v>681</v>
      </c>
      <c r="W1461" t="s">
        <v>41</v>
      </c>
      <c r="X1461" t="s">
        <v>42</v>
      </c>
      <c r="Y1461" t="s">
        <v>43</v>
      </c>
      <c r="AE1461">
        <v>13051308</v>
      </c>
    </row>
    <row r="1462" spans="1:31" hidden="1" x14ac:dyDescent="0.35">
      <c r="A1462">
        <v>1468</v>
      </c>
      <c r="B1462" t="s">
        <v>31</v>
      </c>
      <c r="C1462" t="s">
        <v>142</v>
      </c>
      <c r="D1462" t="s">
        <v>671</v>
      </c>
      <c r="E1462" t="s">
        <v>3785</v>
      </c>
      <c r="F1462" t="s">
        <v>3840</v>
      </c>
      <c r="G1462" t="s">
        <v>3863</v>
      </c>
      <c r="H1462" t="s">
        <v>1730</v>
      </c>
      <c r="I1462" t="s">
        <v>3864</v>
      </c>
      <c r="J1462">
        <v>1461</v>
      </c>
      <c r="M1462" t="s">
        <v>39</v>
      </c>
      <c r="R1462" t="s">
        <v>39</v>
      </c>
      <c r="S1462">
        <v>138.05000000000001</v>
      </c>
      <c r="T1462" t="s">
        <v>39</v>
      </c>
      <c r="U1462">
        <v>16.5</v>
      </c>
      <c r="V1462" t="s">
        <v>681</v>
      </c>
      <c r="W1462" t="s">
        <v>41</v>
      </c>
      <c r="X1462" t="s">
        <v>48</v>
      </c>
      <c r="Y1462" t="s">
        <v>43</v>
      </c>
      <c r="AE1462">
        <v>13051308</v>
      </c>
    </row>
    <row r="1463" spans="1:31" hidden="1" x14ac:dyDescent="0.35">
      <c r="A1463">
        <v>1469</v>
      </c>
      <c r="B1463" t="s">
        <v>31</v>
      </c>
      <c r="C1463" t="s">
        <v>142</v>
      </c>
      <c r="D1463" t="s">
        <v>671</v>
      </c>
      <c r="E1463" t="s">
        <v>3785</v>
      </c>
      <c r="F1463" t="s">
        <v>3840</v>
      </c>
      <c r="G1463" t="s">
        <v>3865</v>
      </c>
      <c r="H1463" t="s">
        <v>3866</v>
      </c>
      <c r="I1463" t="s">
        <v>3867</v>
      </c>
      <c r="J1463">
        <v>3945</v>
      </c>
      <c r="M1463" t="s">
        <v>39</v>
      </c>
      <c r="R1463" t="s">
        <v>39</v>
      </c>
      <c r="S1463">
        <v>268</v>
      </c>
      <c r="T1463" t="s">
        <v>3868</v>
      </c>
      <c r="U1463">
        <v>46</v>
      </c>
      <c r="V1463" t="s">
        <v>3857</v>
      </c>
      <c r="W1463" t="s">
        <v>41</v>
      </c>
      <c r="X1463" t="s">
        <v>42</v>
      </c>
      <c r="Y1463" t="s">
        <v>43</v>
      </c>
      <c r="AE1463">
        <v>7.3282091911431312E+16</v>
      </c>
    </row>
    <row r="1464" spans="1:31" hidden="1" x14ac:dyDescent="0.35">
      <c r="A1464">
        <v>1470</v>
      </c>
      <c r="B1464" t="s">
        <v>31</v>
      </c>
      <c r="C1464" t="s">
        <v>142</v>
      </c>
      <c r="D1464" t="s">
        <v>671</v>
      </c>
      <c r="E1464" t="s">
        <v>3785</v>
      </c>
      <c r="F1464" t="s">
        <v>3840</v>
      </c>
      <c r="G1464" t="s">
        <v>3869</v>
      </c>
      <c r="H1464" t="s">
        <v>3870</v>
      </c>
      <c r="I1464" t="s">
        <v>3871</v>
      </c>
      <c r="J1464">
        <v>2557</v>
      </c>
      <c r="M1464" t="s">
        <v>39</v>
      </c>
      <c r="R1464" t="s">
        <v>39</v>
      </c>
      <c r="S1464">
        <v>702.5</v>
      </c>
      <c r="T1464" t="s">
        <v>39</v>
      </c>
      <c r="U1464">
        <v>17</v>
      </c>
      <c r="V1464" t="s">
        <v>696</v>
      </c>
      <c r="W1464" t="s">
        <v>41</v>
      </c>
      <c r="X1464" t="s">
        <v>42</v>
      </c>
      <c r="Y1464" t="s">
        <v>43</v>
      </c>
      <c r="AE1464">
        <v>18201308</v>
      </c>
    </row>
    <row r="1465" spans="1:31" hidden="1" x14ac:dyDescent="0.35">
      <c r="A1465">
        <v>1471</v>
      </c>
      <c r="B1465" t="s">
        <v>31</v>
      </c>
      <c r="C1465" t="s">
        <v>142</v>
      </c>
      <c r="D1465" t="s">
        <v>671</v>
      </c>
      <c r="E1465" t="s">
        <v>3785</v>
      </c>
      <c r="F1465" t="s">
        <v>3840</v>
      </c>
      <c r="G1465" t="s">
        <v>3872</v>
      </c>
      <c r="H1465" t="s">
        <v>1366</v>
      </c>
      <c r="I1465" t="s">
        <v>3873</v>
      </c>
      <c r="M1465" t="s">
        <v>39</v>
      </c>
      <c r="R1465" t="s">
        <v>39</v>
      </c>
      <c r="S1465">
        <v>259</v>
      </c>
      <c r="T1465" t="s">
        <v>39</v>
      </c>
      <c r="U1465">
        <v>11.3</v>
      </c>
      <c r="V1465" t="s">
        <v>867</v>
      </c>
      <c r="W1465" t="s">
        <v>41</v>
      </c>
      <c r="X1465" t="s">
        <v>42</v>
      </c>
      <c r="Y1465" t="s">
        <v>43</v>
      </c>
      <c r="AE1465">
        <v>576820</v>
      </c>
    </row>
    <row r="1466" spans="1:31" hidden="1" x14ac:dyDescent="0.35">
      <c r="A1466">
        <v>1472</v>
      </c>
      <c r="B1466" t="s">
        <v>31</v>
      </c>
      <c r="C1466" t="s">
        <v>142</v>
      </c>
      <c r="D1466" t="s">
        <v>671</v>
      </c>
      <c r="E1466" t="s">
        <v>3785</v>
      </c>
      <c r="F1466" t="s">
        <v>3840</v>
      </c>
      <c r="G1466" t="s">
        <v>3872</v>
      </c>
      <c r="H1466" t="s">
        <v>3874</v>
      </c>
      <c r="I1466" t="s">
        <v>3875</v>
      </c>
      <c r="M1466" t="s">
        <v>39</v>
      </c>
      <c r="R1466" t="s">
        <v>39</v>
      </c>
      <c r="S1466">
        <v>383.75</v>
      </c>
      <c r="T1466" t="s">
        <v>39</v>
      </c>
      <c r="U1466">
        <v>21.8</v>
      </c>
      <c r="V1466" t="s">
        <v>681</v>
      </c>
      <c r="W1466" t="s">
        <v>41</v>
      </c>
      <c r="X1466" t="s">
        <v>230</v>
      </c>
      <c r="Y1466" t="s">
        <v>43</v>
      </c>
      <c r="AE1466">
        <v>13051308</v>
      </c>
    </row>
    <row r="1467" spans="1:31" hidden="1" x14ac:dyDescent="0.35">
      <c r="A1467">
        <v>1473</v>
      </c>
      <c r="B1467" t="s">
        <v>31</v>
      </c>
      <c r="C1467" t="s">
        <v>142</v>
      </c>
      <c r="D1467" t="s">
        <v>671</v>
      </c>
      <c r="E1467" t="s">
        <v>3785</v>
      </c>
      <c r="F1467" t="s">
        <v>3840</v>
      </c>
      <c r="G1467" t="s">
        <v>3872</v>
      </c>
      <c r="H1467" t="s">
        <v>2887</v>
      </c>
      <c r="I1467" t="s">
        <v>3876</v>
      </c>
      <c r="L1467">
        <v>49</v>
      </c>
      <c r="M1467" t="s">
        <v>39</v>
      </c>
      <c r="N1467">
        <v>1</v>
      </c>
      <c r="O1467">
        <v>1</v>
      </c>
      <c r="Q1467">
        <v>7.7</v>
      </c>
      <c r="R1467" t="s">
        <v>39</v>
      </c>
      <c r="S1467">
        <v>168.6</v>
      </c>
      <c r="T1467" t="s">
        <v>955</v>
      </c>
      <c r="U1467">
        <v>30.8</v>
      </c>
      <c r="V1467" t="s">
        <v>678</v>
      </c>
      <c r="W1467" t="s">
        <v>41</v>
      </c>
      <c r="X1467" t="s">
        <v>42</v>
      </c>
      <c r="Y1467" t="s">
        <v>43</v>
      </c>
      <c r="AE1467">
        <v>427445732</v>
      </c>
    </row>
    <row r="1468" spans="1:31" hidden="1" x14ac:dyDescent="0.35">
      <c r="A1468">
        <v>1474</v>
      </c>
      <c r="B1468" t="s">
        <v>31</v>
      </c>
      <c r="C1468" t="s">
        <v>142</v>
      </c>
      <c r="D1468" t="s">
        <v>671</v>
      </c>
      <c r="E1468" t="s">
        <v>3785</v>
      </c>
      <c r="F1468" t="s">
        <v>3840</v>
      </c>
      <c r="G1468" t="s">
        <v>3872</v>
      </c>
      <c r="H1468" t="s">
        <v>2499</v>
      </c>
      <c r="I1468" t="s">
        <v>3877</v>
      </c>
      <c r="M1468" t="s">
        <v>39</v>
      </c>
      <c r="R1468" t="s">
        <v>39</v>
      </c>
      <c r="S1468">
        <v>147.5</v>
      </c>
      <c r="T1468" t="s">
        <v>39</v>
      </c>
      <c r="U1468">
        <v>32.700000000000003</v>
      </c>
      <c r="V1468" t="s">
        <v>681</v>
      </c>
      <c r="W1468" t="s">
        <v>41</v>
      </c>
      <c r="X1468" t="s">
        <v>74</v>
      </c>
      <c r="Y1468" t="s">
        <v>43</v>
      </c>
      <c r="AE1468">
        <v>18201305</v>
      </c>
    </row>
    <row r="1469" spans="1:31" hidden="1" x14ac:dyDescent="0.35">
      <c r="A1469">
        <v>1475</v>
      </c>
      <c r="B1469" t="s">
        <v>31</v>
      </c>
      <c r="C1469" t="s">
        <v>142</v>
      </c>
      <c r="D1469" t="s">
        <v>671</v>
      </c>
      <c r="E1469" t="s">
        <v>3785</v>
      </c>
      <c r="F1469" t="s">
        <v>3840</v>
      </c>
      <c r="G1469" t="s">
        <v>3872</v>
      </c>
      <c r="H1469" t="s">
        <v>3878</v>
      </c>
      <c r="I1469" t="s">
        <v>3879</v>
      </c>
      <c r="M1469" t="s">
        <v>39</v>
      </c>
      <c r="R1469" t="s">
        <v>39</v>
      </c>
      <c r="S1469">
        <v>578.5</v>
      </c>
      <c r="T1469" t="s">
        <v>39</v>
      </c>
      <c r="U1469">
        <v>14.9</v>
      </c>
      <c r="V1469" t="s">
        <v>681</v>
      </c>
      <c r="W1469" t="s">
        <v>41</v>
      </c>
      <c r="X1469" t="s">
        <v>48</v>
      </c>
      <c r="Y1469" t="s">
        <v>43</v>
      </c>
      <c r="AE1469">
        <v>13051308</v>
      </c>
    </row>
    <row r="1470" spans="1:31" hidden="1" x14ac:dyDescent="0.35">
      <c r="A1470">
        <v>1476</v>
      </c>
      <c r="B1470" t="s">
        <v>31</v>
      </c>
      <c r="C1470" t="s">
        <v>142</v>
      </c>
      <c r="D1470" t="s">
        <v>671</v>
      </c>
      <c r="E1470" t="s">
        <v>3785</v>
      </c>
      <c r="F1470" t="s">
        <v>3840</v>
      </c>
      <c r="G1470" t="s">
        <v>3872</v>
      </c>
      <c r="H1470" t="s">
        <v>3880</v>
      </c>
      <c r="I1470" t="s">
        <v>3881</v>
      </c>
      <c r="L1470">
        <v>55</v>
      </c>
      <c r="M1470" t="s">
        <v>39</v>
      </c>
      <c r="N1470">
        <v>1</v>
      </c>
      <c r="O1470">
        <v>1</v>
      </c>
      <c r="R1470" t="s">
        <v>39</v>
      </c>
      <c r="S1470">
        <v>425</v>
      </c>
      <c r="T1470" t="s">
        <v>3882</v>
      </c>
      <c r="V1470" t="s">
        <v>39</v>
      </c>
      <c r="W1470" t="s">
        <v>60</v>
      </c>
      <c r="X1470" t="s">
        <v>48</v>
      </c>
      <c r="Y1470" t="s">
        <v>61</v>
      </c>
      <c r="AE1470">
        <v>445576732</v>
      </c>
    </row>
    <row r="1471" spans="1:31" hidden="1" x14ac:dyDescent="0.35">
      <c r="A1471">
        <v>1477</v>
      </c>
      <c r="B1471" t="s">
        <v>31</v>
      </c>
      <c r="C1471" t="s">
        <v>142</v>
      </c>
      <c r="D1471" t="s">
        <v>671</v>
      </c>
      <c r="E1471" t="s">
        <v>3785</v>
      </c>
      <c r="F1471" t="s">
        <v>3840</v>
      </c>
      <c r="G1471" t="s">
        <v>3872</v>
      </c>
      <c r="H1471" t="s">
        <v>2840</v>
      </c>
      <c r="I1471" t="s">
        <v>3883</v>
      </c>
      <c r="M1471" t="s">
        <v>39</v>
      </c>
      <c r="R1471" t="s">
        <v>39</v>
      </c>
      <c r="S1471">
        <v>434</v>
      </c>
      <c r="T1471" t="s">
        <v>39</v>
      </c>
      <c r="U1471">
        <v>13.1</v>
      </c>
      <c r="V1471" t="s">
        <v>984</v>
      </c>
      <c r="W1471" t="s">
        <v>41</v>
      </c>
      <c r="X1471" t="s">
        <v>42</v>
      </c>
      <c r="Y1471" t="s">
        <v>43</v>
      </c>
      <c r="AE1471">
        <v>427820</v>
      </c>
    </row>
    <row r="1472" spans="1:31" hidden="1" x14ac:dyDescent="0.35">
      <c r="A1472">
        <v>1478</v>
      </c>
      <c r="B1472" t="s">
        <v>31</v>
      </c>
      <c r="C1472" t="s">
        <v>142</v>
      </c>
      <c r="D1472" t="s">
        <v>671</v>
      </c>
      <c r="E1472" t="s">
        <v>3785</v>
      </c>
      <c r="F1472" t="s">
        <v>3840</v>
      </c>
      <c r="G1472" t="s">
        <v>3872</v>
      </c>
      <c r="H1472" t="s">
        <v>3884</v>
      </c>
      <c r="I1472" t="s">
        <v>3885</v>
      </c>
      <c r="M1472" t="s">
        <v>39</v>
      </c>
      <c r="R1472" t="s">
        <v>39</v>
      </c>
      <c r="S1472">
        <v>471</v>
      </c>
      <c r="T1472" t="s">
        <v>39</v>
      </c>
      <c r="U1472">
        <v>16.600000000000001</v>
      </c>
      <c r="V1472" t="s">
        <v>681</v>
      </c>
      <c r="W1472" t="s">
        <v>41</v>
      </c>
      <c r="X1472" t="s">
        <v>230</v>
      </c>
      <c r="Y1472" t="s">
        <v>43</v>
      </c>
      <c r="AE1472">
        <v>13051308</v>
      </c>
    </row>
    <row r="1473" spans="1:31" hidden="1" x14ac:dyDescent="0.35">
      <c r="A1473">
        <v>1479</v>
      </c>
      <c r="B1473" t="s">
        <v>31</v>
      </c>
      <c r="C1473" t="s">
        <v>142</v>
      </c>
      <c r="D1473" t="s">
        <v>671</v>
      </c>
      <c r="E1473" t="s">
        <v>3785</v>
      </c>
      <c r="F1473" t="s">
        <v>3840</v>
      </c>
      <c r="G1473" t="s">
        <v>3886</v>
      </c>
      <c r="H1473" t="s">
        <v>3887</v>
      </c>
      <c r="I1473" t="s">
        <v>3888</v>
      </c>
      <c r="M1473" t="s">
        <v>39</v>
      </c>
      <c r="R1473" t="s">
        <v>39</v>
      </c>
      <c r="S1473">
        <v>690</v>
      </c>
      <c r="T1473" t="s">
        <v>39</v>
      </c>
      <c r="U1473">
        <v>30.2</v>
      </c>
      <c r="V1473" t="s">
        <v>932</v>
      </c>
      <c r="W1473" t="s">
        <v>41</v>
      </c>
      <c r="X1473" t="s">
        <v>42</v>
      </c>
      <c r="Y1473" t="s">
        <v>43</v>
      </c>
      <c r="AE1473">
        <v>972</v>
      </c>
    </row>
    <row r="1474" spans="1:31" hidden="1" x14ac:dyDescent="0.35">
      <c r="A1474">
        <v>1480</v>
      </c>
      <c r="B1474" t="s">
        <v>31</v>
      </c>
      <c r="C1474" t="s">
        <v>142</v>
      </c>
      <c r="D1474" t="s">
        <v>671</v>
      </c>
      <c r="E1474" t="s">
        <v>3785</v>
      </c>
      <c r="F1474" t="s">
        <v>3840</v>
      </c>
      <c r="G1474" t="s">
        <v>3886</v>
      </c>
      <c r="H1474" t="s">
        <v>1556</v>
      </c>
      <c r="I1474" t="s">
        <v>3889</v>
      </c>
      <c r="J1474">
        <v>2734</v>
      </c>
      <c r="M1474" t="s">
        <v>39</v>
      </c>
      <c r="R1474" t="s">
        <v>39</v>
      </c>
      <c r="S1474">
        <v>740</v>
      </c>
      <c r="T1474" t="s">
        <v>39</v>
      </c>
      <c r="U1474">
        <v>34</v>
      </c>
      <c r="V1474" t="s">
        <v>1915</v>
      </c>
      <c r="W1474" t="s">
        <v>60</v>
      </c>
      <c r="X1474" t="s">
        <v>42</v>
      </c>
      <c r="Y1474" t="s">
        <v>43</v>
      </c>
      <c r="AE1474">
        <v>9521308</v>
      </c>
    </row>
    <row r="1475" spans="1:31" hidden="1" x14ac:dyDescent="0.35">
      <c r="A1475">
        <v>1481</v>
      </c>
      <c r="B1475" t="s">
        <v>31</v>
      </c>
      <c r="C1475" t="s">
        <v>142</v>
      </c>
      <c r="D1475" t="s">
        <v>671</v>
      </c>
      <c r="E1475" t="s">
        <v>3785</v>
      </c>
      <c r="F1475" t="s">
        <v>3840</v>
      </c>
      <c r="G1475" t="s">
        <v>3886</v>
      </c>
      <c r="H1475" t="s">
        <v>3890</v>
      </c>
      <c r="I1475" t="s">
        <v>3891</v>
      </c>
      <c r="L1475">
        <v>51</v>
      </c>
      <c r="M1475" t="s">
        <v>39</v>
      </c>
      <c r="N1475">
        <v>1</v>
      </c>
      <c r="R1475" t="s">
        <v>39</v>
      </c>
      <c r="S1475">
        <v>130</v>
      </c>
      <c r="T1475" t="s">
        <v>39</v>
      </c>
      <c r="V1475" t="s">
        <v>39</v>
      </c>
      <c r="W1475" t="s">
        <v>60</v>
      </c>
      <c r="X1475" t="s">
        <v>48</v>
      </c>
      <c r="Y1475" t="s">
        <v>61</v>
      </c>
      <c r="AE1475">
        <v>1444</v>
      </c>
    </row>
    <row r="1476" spans="1:31" hidden="1" x14ac:dyDescent="0.35">
      <c r="A1476">
        <v>1482</v>
      </c>
      <c r="B1476" t="s">
        <v>31</v>
      </c>
      <c r="C1476" t="s">
        <v>142</v>
      </c>
      <c r="D1476" t="s">
        <v>671</v>
      </c>
      <c r="E1476" t="s">
        <v>3785</v>
      </c>
      <c r="F1476" t="s">
        <v>3840</v>
      </c>
      <c r="G1476" t="s">
        <v>3886</v>
      </c>
      <c r="H1476" t="s">
        <v>3892</v>
      </c>
      <c r="I1476" t="s">
        <v>3893</v>
      </c>
      <c r="J1476">
        <v>2205</v>
      </c>
      <c r="K1476">
        <v>1643</v>
      </c>
      <c r="M1476" t="s">
        <v>39</v>
      </c>
      <c r="R1476" t="s">
        <v>39</v>
      </c>
      <c r="S1476">
        <v>497</v>
      </c>
      <c r="T1476" t="s">
        <v>39</v>
      </c>
      <c r="V1476" t="s">
        <v>39</v>
      </c>
      <c r="W1476" t="s">
        <v>60</v>
      </c>
      <c r="X1476" t="s">
        <v>48</v>
      </c>
      <c r="Y1476" t="s">
        <v>61</v>
      </c>
      <c r="AE1476">
        <v>4508201308</v>
      </c>
    </row>
    <row r="1477" spans="1:31" hidden="1" x14ac:dyDescent="0.35">
      <c r="A1477">
        <v>1483</v>
      </c>
      <c r="B1477" t="s">
        <v>31</v>
      </c>
      <c r="C1477" t="s">
        <v>142</v>
      </c>
      <c r="D1477" t="s">
        <v>671</v>
      </c>
      <c r="E1477" t="s">
        <v>3785</v>
      </c>
      <c r="F1477" t="s">
        <v>3840</v>
      </c>
      <c r="G1477" t="s">
        <v>3886</v>
      </c>
      <c r="H1477" t="s">
        <v>3894</v>
      </c>
      <c r="I1477" t="s">
        <v>3895</v>
      </c>
      <c r="J1477">
        <v>1461</v>
      </c>
      <c r="K1477">
        <v>1461</v>
      </c>
      <c r="L1477">
        <v>51</v>
      </c>
      <c r="M1477" t="s">
        <v>39</v>
      </c>
      <c r="N1477">
        <v>1</v>
      </c>
      <c r="O1477">
        <v>1</v>
      </c>
      <c r="Q1477">
        <v>36.700000000000003</v>
      </c>
      <c r="R1477" t="s">
        <v>39</v>
      </c>
      <c r="S1477">
        <v>356</v>
      </c>
      <c r="T1477" t="s">
        <v>39</v>
      </c>
      <c r="V1477" t="s">
        <v>39</v>
      </c>
      <c r="W1477" t="s">
        <v>60</v>
      </c>
      <c r="X1477" t="s">
        <v>48</v>
      </c>
      <c r="Y1477" t="s">
        <v>61</v>
      </c>
      <c r="AB1477">
        <v>1.4880800000000001</v>
      </c>
      <c r="AC1477">
        <v>307.60000000000002</v>
      </c>
      <c r="AE1477">
        <v>425427445576820</v>
      </c>
    </row>
    <row r="1478" spans="1:31" hidden="1" x14ac:dyDescent="0.35">
      <c r="A1478">
        <v>1484</v>
      </c>
      <c r="B1478" t="s">
        <v>31</v>
      </c>
      <c r="C1478" t="s">
        <v>142</v>
      </c>
      <c r="D1478" t="s">
        <v>671</v>
      </c>
      <c r="E1478" t="s">
        <v>3785</v>
      </c>
      <c r="F1478" t="s">
        <v>3840</v>
      </c>
      <c r="G1478" t="s">
        <v>3886</v>
      </c>
      <c r="H1478" t="s">
        <v>1422</v>
      </c>
      <c r="I1478" t="s">
        <v>3896</v>
      </c>
      <c r="J1478">
        <v>1461</v>
      </c>
      <c r="K1478">
        <v>1461</v>
      </c>
      <c r="L1478">
        <v>53</v>
      </c>
      <c r="M1478" t="s">
        <v>39</v>
      </c>
      <c r="N1478">
        <v>1</v>
      </c>
      <c r="O1478">
        <v>1</v>
      </c>
      <c r="Q1478">
        <v>39</v>
      </c>
      <c r="R1478" t="s">
        <v>39</v>
      </c>
      <c r="S1478">
        <v>337.8</v>
      </c>
      <c r="T1478" t="s">
        <v>3897</v>
      </c>
      <c r="U1478">
        <v>29</v>
      </c>
      <c r="V1478" t="s">
        <v>678</v>
      </c>
      <c r="W1478" t="s">
        <v>41</v>
      </c>
      <c r="X1478" t="s">
        <v>42</v>
      </c>
      <c r="Y1478" t="s">
        <v>43</v>
      </c>
      <c r="AE1478">
        <v>427445732</v>
      </c>
    </row>
    <row r="1479" spans="1:31" hidden="1" x14ac:dyDescent="0.35">
      <c r="A1479">
        <v>1485</v>
      </c>
      <c r="B1479" t="s">
        <v>31</v>
      </c>
      <c r="C1479" t="s">
        <v>142</v>
      </c>
      <c r="D1479" t="s">
        <v>671</v>
      </c>
      <c r="E1479" t="s">
        <v>3785</v>
      </c>
      <c r="F1479" t="s">
        <v>3840</v>
      </c>
      <c r="G1479" t="s">
        <v>3886</v>
      </c>
      <c r="H1479" t="s">
        <v>3898</v>
      </c>
      <c r="I1479" t="s">
        <v>3899</v>
      </c>
      <c r="J1479">
        <v>1825</v>
      </c>
      <c r="K1479">
        <v>1643</v>
      </c>
      <c r="L1479">
        <v>51</v>
      </c>
      <c r="M1479" t="s">
        <v>39</v>
      </c>
      <c r="N1479">
        <v>1</v>
      </c>
      <c r="O1479">
        <v>1</v>
      </c>
      <c r="Q1479">
        <v>45</v>
      </c>
      <c r="R1479" t="s">
        <v>39</v>
      </c>
      <c r="S1479">
        <v>434</v>
      </c>
      <c r="T1479" t="s">
        <v>39</v>
      </c>
      <c r="U1479">
        <v>50.9</v>
      </c>
      <c r="V1479" t="s">
        <v>685</v>
      </c>
      <c r="W1479" t="s">
        <v>41</v>
      </c>
      <c r="X1479" t="s">
        <v>42</v>
      </c>
      <c r="Y1479" t="s">
        <v>43</v>
      </c>
      <c r="AE1479">
        <v>444445450729</v>
      </c>
    </row>
    <row r="1480" spans="1:31" hidden="1" x14ac:dyDescent="0.35">
      <c r="A1480">
        <v>1486</v>
      </c>
      <c r="B1480" t="s">
        <v>31</v>
      </c>
      <c r="C1480" t="s">
        <v>142</v>
      </c>
      <c r="D1480" t="s">
        <v>671</v>
      </c>
      <c r="E1480" t="s">
        <v>3785</v>
      </c>
      <c r="F1480" t="s">
        <v>3840</v>
      </c>
      <c r="G1480" t="s">
        <v>3886</v>
      </c>
      <c r="H1480" t="s">
        <v>1348</v>
      </c>
      <c r="I1480" t="s">
        <v>3900</v>
      </c>
      <c r="J1480">
        <v>2192</v>
      </c>
      <c r="L1480">
        <v>53</v>
      </c>
      <c r="M1480" t="s">
        <v>39</v>
      </c>
      <c r="N1480">
        <v>1</v>
      </c>
      <c r="R1480" t="s">
        <v>39</v>
      </c>
      <c r="S1480">
        <v>499.4</v>
      </c>
      <c r="T1480" t="s">
        <v>39</v>
      </c>
      <c r="U1480">
        <v>39.9</v>
      </c>
      <c r="V1480" t="s">
        <v>932</v>
      </c>
      <c r="W1480" t="s">
        <v>41</v>
      </c>
      <c r="X1480" t="s">
        <v>42</v>
      </c>
      <c r="Y1480" t="s">
        <v>43</v>
      </c>
      <c r="AE1480">
        <v>44497211431308</v>
      </c>
    </row>
    <row r="1481" spans="1:31" hidden="1" x14ac:dyDescent="0.35">
      <c r="A1481">
        <v>1487</v>
      </c>
      <c r="B1481" t="s">
        <v>31</v>
      </c>
      <c r="C1481" t="s">
        <v>142</v>
      </c>
      <c r="D1481" t="s">
        <v>671</v>
      </c>
      <c r="E1481" t="s">
        <v>3785</v>
      </c>
      <c r="F1481" t="s">
        <v>3840</v>
      </c>
      <c r="G1481" t="s">
        <v>3901</v>
      </c>
      <c r="H1481" t="s">
        <v>3902</v>
      </c>
      <c r="I1481" t="s">
        <v>3903</v>
      </c>
      <c r="M1481" t="s">
        <v>39</v>
      </c>
      <c r="R1481" t="s">
        <v>39</v>
      </c>
      <c r="S1481">
        <v>687.5</v>
      </c>
      <c r="T1481" t="s">
        <v>39</v>
      </c>
      <c r="U1481">
        <v>15</v>
      </c>
      <c r="V1481" t="s">
        <v>681</v>
      </c>
      <c r="W1481" t="s">
        <v>41</v>
      </c>
      <c r="X1481" t="s">
        <v>42</v>
      </c>
      <c r="Y1481" t="s">
        <v>43</v>
      </c>
      <c r="AE1481">
        <v>13051308</v>
      </c>
    </row>
    <row r="1482" spans="1:31" hidden="1" x14ac:dyDescent="0.35">
      <c r="A1482">
        <v>1489</v>
      </c>
      <c r="B1482" t="s">
        <v>31</v>
      </c>
      <c r="C1482" t="s">
        <v>142</v>
      </c>
      <c r="D1482" t="s">
        <v>671</v>
      </c>
      <c r="E1482" t="s">
        <v>3904</v>
      </c>
      <c r="F1482" t="s">
        <v>3905</v>
      </c>
      <c r="G1482" t="s">
        <v>3906</v>
      </c>
      <c r="H1482" t="s">
        <v>498</v>
      </c>
      <c r="I1482" t="s">
        <v>3907</v>
      </c>
      <c r="M1482" t="s">
        <v>39</v>
      </c>
      <c r="R1482" t="s">
        <v>39</v>
      </c>
      <c r="S1482">
        <v>48.3</v>
      </c>
      <c r="T1482" t="s">
        <v>39</v>
      </c>
      <c r="U1482">
        <v>12.6</v>
      </c>
      <c r="V1482" t="s">
        <v>3908</v>
      </c>
      <c r="W1482" t="s">
        <v>73</v>
      </c>
      <c r="X1482" t="s">
        <v>74</v>
      </c>
      <c r="Y1482" t="s">
        <v>114</v>
      </c>
      <c r="AE1482">
        <v>600669820979</v>
      </c>
    </row>
    <row r="1483" spans="1:31" hidden="1" x14ac:dyDescent="0.35">
      <c r="A1483">
        <v>1490</v>
      </c>
      <c r="B1483" t="s">
        <v>31</v>
      </c>
      <c r="C1483" t="s">
        <v>142</v>
      </c>
      <c r="D1483" t="s">
        <v>671</v>
      </c>
      <c r="E1483" t="s">
        <v>3904</v>
      </c>
      <c r="F1483" t="s">
        <v>3905</v>
      </c>
      <c r="G1483" t="s">
        <v>3906</v>
      </c>
      <c r="H1483" t="s">
        <v>3909</v>
      </c>
      <c r="I1483" t="s">
        <v>3910</v>
      </c>
      <c r="M1483" t="s">
        <v>39</v>
      </c>
      <c r="R1483" t="s">
        <v>39</v>
      </c>
      <c r="S1483">
        <v>37.299999999999997</v>
      </c>
      <c r="T1483" t="s">
        <v>39</v>
      </c>
      <c r="U1483">
        <v>19.2</v>
      </c>
      <c r="V1483" t="s">
        <v>3908</v>
      </c>
      <c r="W1483" t="s">
        <v>73</v>
      </c>
      <c r="X1483" t="s">
        <v>42</v>
      </c>
      <c r="Y1483" t="s">
        <v>43</v>
      </c>
      <c r="AE1483">
        <v>669820</v>
      </c>
    </row>
    <row r="1484" spans="1:31" hidden="1" x14ac:dyDescent="0.35">
      <c r="A1484">
        <v>1491</v>
      </c>
      <c r="B1484" t="s">
        <v>31</v>
      </c>
      <c r="C1484" t="s">
        <v>142</v>
      </c>
      <c r="D1484" t="s">
        <v>671</v>
      </c>
      <c r="E1484" t="s">
        <v>3904</v>
      </c>
      <c r="F1484" t="s">
        <v>3905</v>
      </c>
      <c r="G1484" t="s">
        <v>3906</v>
      </c>
      <c r="H1484" t="s">
        <v>3911</v>
      </c>
      <c r="I1484" t="s">
        <v>3912</v>
      </c>
      <c r="J1484">
        <v>363</v>
      </c>
      <c r="M1484" t="s">
        <v>39</v>
      </c>
      <c r="R1484" t="s">
        <v>39</v>
      </c>
      <c r="S1484">
        <v>43</v>
      </c>
      <c r="T1484" t="s">
        <v>39</v>
      </c>
      <c r="U1484">
        <v>18</v>
      </c>
      <c r="V1484" t="s">
        <v>700</v>
      </c>
      <c r="W1484" t="s">
        <v>73</v>
      </c>
      <c r="X1484" t="s">
        <v>48</v>
      </c>
      <c r="Y1484" t="s">
        <v>43</v>
      </c>
      <c r="AE1484">
        <v>5756691308</v>
      </c>
    </row>
    <row r="1485" spans="1:31" hidden="1" x14ac:dyDescent="0.35">
      <c r="A1485">
        <v>1492</v>
      </c>
      <c r="B1485" t="s">
        <v>31</v>
      </c>
      <c r="C1485" t="s">
        <v>142</v>
      </c>
      <c r="D1485" t="s">
        <v>671</v>
      </c>
      <c r="E1485" t="s">
        <v>3904</v>
      </c>
      <c r="F1485" t="s">
        <v>3905</v>
      </c>
      <c r="G1485" t="s">
        <v>3906</v>
      </c>
      <c r="H1485" t="s">
        <v>3913</v>
      </c>
      <c r="I1485" t="s">
        <v>3914</v>
      </c>
      <c r="J1485">
        <v>150</v>
      </c>
      <c r="K1485">
        <v>150</v>
      </c>
      <c r="L1485">
        <v>23</v>
      </c>
      <c r="M1485" t="s">
        <v>39</v>
      </c>
      <c r="N1485">
        <v>5</v>
      </c>
      <c r="R1485" t="s">
        <v>39</v>
      </c>
      <c r="S1485">
        <v>54.8</v>
      </c>
      <c r="T1485" t="s">
        <v>39</v>
      </c>
      <c r="V1485" t="s">
        <v>39</v>
      </c>
      <c r="W1485" t="s">
        <v>60</v>
      </c>
      <c r="X1485" t="s">
        <v>42</v>
      </c>
      <c r="Y1485" t="s">
        <v>61</v>
      </c>
      <c r="AE1485">
        <v>979988989</v>
      </c>
    </row>
    <row r="1486" spans="1:31" hidden="1" x14ac:dyDescent="0.35">
      <c r="A1486">
        <v>1493</v>
      </c>
      <c r="B1486" t="s">
        <v>31</v>
      </c>
      <c r="C1486" t="s">
        <v>142</v>
      </c>
      <c r="D1486" t="s">
        <v>671</v>
      </c>
      <c r="E1486" t="s">
        <v>3904</v>
      </c>
      <c r="F1486" t="s">
        <v>3905</v>
      </c>
      <c r="G1486" t="s">
        <v>3906</v>
      </c>
      <c r="H1486" t="s">
        <v>3915</v>
      </c>
      <c r="I1486" t="s">
        <v>3916</v>
      </c>
      <c r="J1486">
        <v>363</v>
      </c>
      <c r="M1486" t="s">
        <v>39</v>
      </c>
      <c r="R1486" t="s">
        <v>39</v>
      </c>
      <c r="S1486">
        <v>57.5</v>
      </c>
      <c r="T1486" t="s">
        <v>39</v>
      </c>
      <c r="U1486">
        <v>14.6</v>
      </c>
      <c r="V1486" t="s">
        <v>3908</v>
      </c>
      <c r="W1486" t="s">
        <v>73</v>
      </c>
      <c r="X1486" t="s">
        <v>230</v>
      </c>
      <c r="Y1486" t="s">
        <v>43</v>
      </c>
      <c r="AE1486">
        <v>6698209791308</v>
      </c>
    </row>
    <row r="1487" spans="1:31" hidden="1" x14ac:dyDescent="0.35">
      <c r="A1487">
        <v>1494</v>
      </c>
      <c r="B1487" t="s">
        <v>31</v>
      </c>
      <c r="C1487" t="s">
        <v>142</v>
      </c>
      <c r="D1487" t="s">
        <v>671</v>
      </c>
      <c r="E1487" t="s">
        <v>3904</v>
      </c>
      <c r="F1487" t="s">
        <v>3905</v>
      </c>
      <c r="G1487" t="s">
        <v>3917</v>
      </c>
      <c r="H1487" t="s">
        <v>3918</v>
      </c>
      <c r="I1487" t="s">
        <v>3919</v>
      </c>
      <c r="J1487">
        <v>363</v>
      </c>
      <c r="M1487" t="s">
        <v>39</v>
      </c>
      <c r="R1487" t="s">
        <v>39</v>
      </c>
      <c r="S1487">
        <v>232.5</v>
      </c>
      <c r="T1487" t="s">
        <v>39</v>
      </c>
      <c r="U1487">
        <v>26.6</v>
      </c>
      <c r="V1487" t="s">
        <v>3908</v>
      </c>
      <c r="W1487" t="s">
        <v>73</v>
      </c>
      <c r="X1487" t="s">
        <v>42</v>
      </c>
      <c r="Y1487" t="s">
        <v>43</v>
      </c>
      <c r="AE1487">
        <v>6698209791308</v>
      </c>
    </row>
    <row r="1488" spans="1:31" hidden="1" x14ac:dyDescent="0.35">
      <c r="A1488">
        <v>1495</v>
      </c>
      <c r="B1488" t="s">
        <v>31</v>
      </c>
      <c r="C1488" t="s">
        <v>142</v>
      </c>
      <c r="D1488" t="s">
        <v>671</v>
      </c>
      <c r="E1488" t="s">
        <v>3904</v>
      </c>
      <c r="F1488" t="s">
        <v>3905</v>
      </c>
      <c r="G1488" t="s">
        <v>3920</v>
      </c>
      <c r="H1488" t="s">
        <v>3921</v>
      </c>
      <c r="I1488" t="s">
        <v>3922</v>
      </c>
      <c r="M1488" t="s">
        <v>39</v>
      </c>
      <c r="R1488" t="s">
        <v>39</v>
      </c>
      <c r="S1488">
        <v>451</v>
      </c>
      <c r="T1488" t="s">
        <v>3923</v>
      </c>
      <c r="U1488">
        <v>49</v>
      </c>
      <c r="V1488" t="s">
        <v>3908</v>
      </c>
      <c r="W1488" t="s">
        <v>73</v>
      </c>
      <c r="X1488" t="s">
        <v>74</v>
      </c>
      <c r="Y1488" t="s">
        <v>43</v>
      </c>
      <c r="AE1488">
        <v>669732820</v>
      </c>
    </row>
    <row r="1489" spans="1:31" hidden="1" x14ac:dyDescent="0.35">
      <c r="A1489">
        <v>1496</v>
      </c>
      <c r="B1489" t="s">
        <v>31</v>
      </c>
      <c r="C1489" t="s">
        <v>142</v>
      </c>
      <c r="D1489" t="s">
        <v>671</v>
      </c>
      <c r="E1489" t="s">
        <v>3904</v>
      </c>
      <c r="F1489" t="s">
        <v>3905</v>
      </c>
      <c r="G1489" t="s">
        <v>3920</v>
      </c>
      <c r="H1489" t="s">
        <v>939</v>
      </c>
      <c r="I1489" t="s">
        <v>3924</v>
      </c>
      <c r="M1489" t="s">
        <v>39</v>
      </c>
      <c r="R1489" t="s">
        <v>39</v>
      </c>
      <c r="S1489">
        <v>215</v>
      </c>
      <c r="T1489" t="s">
        <v>39</v>
      </c>
      <c r="U1489">
        <v>25.3</v>
      </c>
      <c r="V1489" t="s">
        <v>3908</v>
      </c>
      <c r="W1489" t="s">
        <v>73</v>
      </c>
      <c r="X1489" t="s">
        <v>42</v>
      </c>
      <c r="Y1489" t="s">
        <v>43</v>
      </c>
      <c r="AE1489">
        <v>669</v>
      </c>
    </row>
    <row r="1490" spans="1:31" hidden="1" x14ac:dyDescent="0.35">
      <c r="A1490">
        <v>1497</v>
      </c>
      <c r="B1490" t="s">
        <v>31</v>
      </c>
      <c r="C1490" t="s">
        <v>142</v>
      </c>
      <c r="D1490" t="s">
        <v>671</v>
      </c>
      <c r="E1490" t="s">
        <v>3904</v>
      </c>
      <c r="F1490" t="s">
        <v>3905</v>
      </c>
      <c r="G1490" t="s">
        <v>3920</v>
      </c>
      <c r="H1490" t="s">
        <v>3925</v>
      </c>
      <c r="I1490" t="s">
        <v>3926</v>
      </c>
      <c r="M1490" t="s">
        <v>39</v>
      </c>
      <c r="R1490" t="s">
        <v>39</v>
      </c>
      <c r="S1490">
        <v>370</v>
      </c>
      <c r="T1490" t="s">
        <v>39</v>
      </c>
      <c r="U1490">
        <v>30</v>
      </c>
      <c r="V1490" t="s">
        <v>700</v>
      </c>
      <c r="W1490" t="s">
        <v>73</v>
      </c>
      <c r="X1490" t="s">
        <v>42</v>
      </c>
      <c r="Y1490" t="s">
        <v>43</v>
      </c>
      <c r="AE1490">
        <v>575669820</v>
      </c>
    </row>
    <row r="1491" spans="1:31" hidden="1" x14ac:dyDescent="0.35">
      <c r="A1491">
        <v>1498</v>
      </c>
      <c r="B1491" t="s">
        <v>31</v>
      </c>
      <c r="C1491" t="s">
        <v>142</v>
      </c>
      <c r="D1491" t="s">
        <v>671</v>
      </c>
      <c r="E1491" t="s">
        <v>3904</v>
      </c>
      <c r="F1491" t="s">
        <v>3905</v>
      </c>
      <c r="G1491" t="s">
        <v>3920</v>
      </c>
      <c r="H1491" t="s">
        <v>3927</v>
      </c>
      <c r="I1491" t="s">
        <v>3928</v>
      </c>
      <c r="M1491" t="s">
        <v>39</v>
      </c>
      <c r="R1491" t="s">
        <v>39</v>
      </c>
      <c r="S1491">
        <v>432.16</v>
      </c>
      <c r="T1491" t="s">
        <v>39</v>
      </c>
      <c r="U1491">
        <v>49</v>
      </c>
      <c r="V1491" t="s">
        <v>700</v>
      </c>
      <c r="W1491" t="s">
        <v>73</v>
      </c>
      <c r="X1491" t="s">
        <v>42</v>
      </c>
      <c r="Y1491" t="s">
        <v>43</v>
      </c>
      <c r="AE1491">
        <v>5759791308</v>
      </c>
    </row>
    <row r="1492" spans="1:31" hidden="1" x14ac:dyDescent="0.35">
      <c r="A1492">
        <v>1499</v>
      </c>
      <c r="B1492" t="s">
        <v>31</v>
      </c>
      <c r="C1492" t="s">
        <v>142</v>
      </c>
      <c r="D1492" t="s">
        <v>671</v>
      </c>
      <c r="E1492" t="s">
        <v>3904</v>
      </c>
      <c r="F1492" t="s">
        <v>3905</v>
      </c>
      <c r="G1492" t="s">
        <v>3920</v>
      </c>
      <c r="H1492" t="s">
        <v>1027</v>
      </c>
      <c r="I1492" t="s">
        <v>3929</v>
      </c>
      <c r="M1492" t="s">
        <v>39</v>
      </c>
      <c r="R1492" t="s">
        <v>39</v>
      </c>
      <c r="S1492">
        <v>416</v>
      </c>
      <c r="T1492" t="s">
        <v>39</v>
      </c>
      <c r="U1492">
        <v>27</v>
      </c>
      <c r="V1492" t="s">
        <v>3908</v>
      </c>
      <c r="W1492" t="s">
        <v>73</v>
      </c>
      <c r="X1492" t="s">
        <v>42</v>
      </c>
      <c r="Y1492" t="s">
        <v>43</v>
      </c>
      <c r="AE1492">
        <v>669820</v>
      </c>
    </row>
    <row r="1493" spans="1:31" hidden="1" x14ac:dyDescent="0.35">
      <c r="A1493">
        <v>1500</v>
      </c>
      <c r="B1493" t="s">
        <v>31</v>
      </c>
      <c r="C1493" t="s">
        <v>142</v>
      </c>
      <c r="D1493" t="s">
        <v>671</v>
      </c>
      <c r="E1493" t="s">
        <v>3904</v>
      </c>
      <c r="F1493" t="s">
        <v>3905</v>
      </c>
      <c r="G1493" t="s">
        <v>3920</v>
      </c>
      <c r="H1493" t="s">
        <v>3930</v>
      </c>
      <c r="I1493" t="s">
        <v>3931</v>
      </c>
      <c r="M1493" t="s">
        <v>39</v>
      </c>
      <c r="R1493" t="s">
        <v>39</v>
      </c>
      <c r="S1493">
        <v>270</v>
      </c>
      <c r="T1493" t="s">
        <v>39</v>
      </c>
      <c r="V1493" t="s">
        <v>39</v>
      </c>
      <c r="W1493" t="s">
        <v>60</v>
      </c>
      <c r="X1493" t="s">
        <v>42</v>
      </c>
      <c r="Y1493" t="s">
        <v>61</v>
      </c>
      <c r="AE1493">
        <v>820979</v>
      </c>
    </row>
    <row r="1494" spans="1:31" hidden="1" x14ac:dyDescent="0.35">
      <c r="A1494">
        <v>1501</v>
      </c>
      <c r="B1494" t="s">
        <v>31</v>
      </c>
      <c r="C1494" t="s">
        <v>142</v>
      </c>
      <c r="D1494" t="s">
        <v>671</v>
      </c>
      <c r="E1494" t="s">
        <v>3904</v>
      </c>
      <c r="F1494" t="s">
        <v>3905</v>
      </c>
      <c r="G1494" t="s">
        <v>3920</v>
      </c>
      <c r="H1494" t="s">
        <v>3932</v>
      </c>
      <c r="I1494" t="s">
        <v>3933</v>
      </c>
      <c r="M1494" t="s">
        <v>39</v>
      </c>
      <c r="R1494" t="s">
        <v>39</v>
      </c>
      <c r="S1494">
        <v>626</v>
      </c>
      <c r="T1494" t="s">
        <v>39</v>
      </c>
      <c r="V1494" t="s">
        <v>39</v>
      </c>
      <c r="W1494" t="s">
        <v>60</v>
      </c>
      <c r="X1494" t="s">
        <v>42</v>
      </c>
      <c r="Y1494" t="s">
        <v>61</v>
      </c>
      <c r="AE1494">
        <v>820979</v>
      </c>
    </row>
    <row r="1495" spans="1:31" hidden="1" x14ac:dyDescent="0.35">
      <c r="A1495">
        <v>1502</v>
      </c>
      <c r="B1495" t="s">
        <v>31</v>
      </c>
      <c r="C1495" t="s">
        <v>142</v>
      </c>
      <c r="D1495" t="s">
        <v>671</v>
      </c>
      <c r="E1495" t="s">
        <v>3904</v>
      </c>
      <c r="F1495" t="s">
        <v>3905</v>
      </c>
      <c r="G1495" t="s">
        <v>3920</v>
      </c>
      <c r="H1495" t="s">
        <v>3934</v>
      </c>
      <c r="I1495" t="s">
        <v>3935</v>
      </c>
      <c r="M1495" t="s">
        <v>39</v>
      </c>
      <c r="R1495" t="s">
        <v>39</v>
      </c>
      <c r="S1495">
        <v>430</v>
      </c>
      <c r="T1495" t="s">
        <v>39</v>
      </c>
      <c r="U1495">
        <v>24.5</v>
      </c>
      <c r="V1495" t="s">
        <v>3908</v>
      </c>
      <c r="W1495" t="s">
        <v>73</v>
      </c>
      <c r="X1495" t="s">
        <v>42</v>
      </c>
      <c r="Y1495" t="s">
        <v>43</v>
      </c>
      <c r="AE1495">
        <v>669820</v>
      </c>
    </row>
    <row r="1496" spans="1:31" hidden="1" x14ac:dyDescent="0.35">
      <c r="A1496">
        <v>1503</v>
      </c>
      <c r="B1496" t="s">
        <v>31</v>
      </c>
      <c r="C1496" t="s">
        <v>142</v>
      </c>
      <c r="D1496" t="s">
        <v>671</v>
      </c>
      <c r="E1496" t="s">
        <v>3904</v>
      </c>
      <c r="F1496" t="s">
        <v>3905</v>
      </c>
      <c r="G1496" t="s">
        <v>3920</v>
      </c>
      <c r="H1496" t="s">
        <v>3936</v>
      </c>
      <c r="I1496" t="s">
        <v>3937</v>
      </c>
      <c r="M1496" t="s">
        <v>39</v>
      </c>
      <c r="R1496" t="s">
        <v>39</v>
      </c>
      <c r="S1496">
        <v>302</v>
      </c>
      <c r="T1496" t="s">
        <v>3938</v>
      </c>
      <c r="U1496">
        <v>25.8</v>
      </c>
      <c r="V1496" t="s">
        <v>3908</v>
      </c>
      <c r="W1496" t="s">
        <v>73</v>
      </c>
      <c r="X1496" t="s">
        <v>42</v>
      </c>
      <c r="Y1496" t="s">
        <v>43</v>
      </c>
      <c r="AE1496">
        <v>669732820</v>
      </c>
    </row>
    <row r="1497" spans="1:31" hidden="1" x14ac:dyDescent="0.35">
      <c r="A1497">
        <v>1504</v>
      </c>
      <c r="B1497" t="s">
        <v>31</v>
      </c>
      <c r="C1497" t="s">
        <v>142</v>
      </c>
      <c r="D1497" t="s">
        <v>671</v>
      </c>
      <c r="E1497" t="s">
        <v>3904</v>
      </c>
      <c r="F1497" t="s">
        <v>3905</v>
      </c>
      <c r="G1497" t="s">
        <v>3920</v>
      </c>
      <c r="H1497" t="s">
        <v>3939</v>
      </c>
      <c r="I1497" t="s">
        <v>3940</v>
      </c>
      <c r="M1497" t="s">
        <v>39</v>
      </c>
      <c r="R1497" t="s">
        <v>39</v>
      </c>
      <c r="S1497">
        <v>646</v>
      </c>
      <c r="T1497" t="s">
        <v>39</v>
      </c>
      <c r="U1497">
        <v>28</v>
      </c>
      <c r="V1497" t="s">
        <v>3908</v>
      </c>
      <c r="W1497" t="s">
        <v>73</v>
      </c>
      <c r="X1497" t="s">
        <v>48</v>
      </c>
      <c r="Y1497" t="s">
        <v>43</v>
      </c>
      <c r="AE1497">
        <v>669820</v>
      </c>
    </row>
    <row r="1498" spans="1:31" hidden="1" x14ac:dyDescent="0.35">
      <c r="A1498">
        <v>1505</v>
      </c>
      <c r="B1498" t="s">
        <v>31</v>
      </c>
      <c r="C1498" t="s">
        <v>142</v>
      </c>
      <c r="D1498" t="s">
        <v>671</v>
      </c>
      <c r="E1498" t="s">
        <v>3904</v>
      </c>
      <c r="F1498" t="s">
        <v>3905</v>
      </c>
      <c r="G1498" t="s">
        <v>3920</v>
      </c>
      <c r="H1498" t="s">
        <v>1667</v>
      </c>
      <c r="I1498" t="s">
        <v>3941</v>
      </c>
      <c r="M1498" t="s">
        <v>39</v>
      </c>
      <c r="R1498" t="s">
        <v>39</v>
      </c>
      <c r="S1498">
        <v>235.5</v>
      </c>
      <c r="T1498" t="s">
        <v>39</v>
      </c>
      <c r="V1498" t="s">
        <v>39</v>
      </c>
      <c r="W1498" t="s">
        <v>60</v>
      </c>
      <c r="X1498" t="s">
        <v>42</v>
      </c>
      <c r="Y1498" t="s">
        <v>61</v>
      </c>
      <c r="AE1498">
        <v>820979</v>
      </c>
    </row>
    <row r="1499" spans="1:31" hidden="1" x14ac:dyDescent="0.35">
      <c r="A1499">
        <v>1506</v>
      </c>
      <c r="B1499" t="s">
        <v>31</v>
      </c>
      <c r="C1499" t="s">
        <v>142</v>
      </c>
      <c r="D1499" t="s">
        <v>671</v>
      </c>
      <c r="E1499" t="s">
        <v>3904</v>
      </c>
      <c r="F1499" t="s">
        <v>3905</v>
      </c>
      <c r="G1499" t="s">
        <v>3920</v>
      </c>
      <c r="H1499" t="s">
        <v>3942</v>
      </c>
      <c r="I1499" t="s">
        <v>3943</v>
      </c>
      <c r="M1499" t="s">
        <v>39</v>
      </c>
      <c r="R1499" t="s">
        <v>39</v>
      </c>
      <c r="S1499">
        <v>430</v>
      </c>
      <c r="T1499" t="s">
        <v>746</v>
      </c>
      <c r="U1499">
        <v>56</v>
      </c>
      <c r="V1499" t="s">
        <v>3908</v>
      </c>
      <c r="W1499" t="s">
        <v>73</v>
      </c>
      <c r="X1499" t="s">
        <v>42</v>
      </c>
      <c r="Y1499" t="s">
        <v>43</v>
      </c>
      <c r="AE1499">
        <v>669732</v>
      </c>
    </row>
    <row r="1500" spans="1:31" hidden="1" x14ac:dyDescent="0.35">
      <c r="A1500">
        <v>1507</v>
      </c>
      <c r="B1500" t="s">
        <v>31</v>
      </c>
      <c r="C1500" t="s">
        <v>142</v>
      </c>
      <c r="D1500" t="s">
        <v>671</v>
      </c>
      <c r="E1500" t="s">
        <v>3904</v>
      </c>
      <c r="F1500" t="s">
        <v>3905</v>
      </c>
      <c r="G1500" t="s">
        <v>3920</v>
      </c>
      <c r="H1500" t="s">
        <v>3944</v>
      </c>
      <c r="I1500" t="s">
        <v>3945</v>
      </c>
      <c r="M1500" t="s">
        <v>39</v>
      </c>
      <c r="R1500" t="s">
        <v>39</v>
      </c>
      <c r="S1500">
        <v>517</v>
      </c>
      <c r="T1500" t="s">
        <v>39</v>
      </c>
      <c r="V1500" t="s">
        <v>39</v>
      </c>
      <c r="W1500" t="s">
        <v>60</v>
      </c>
      <c r="X1500" t="s">
        <v>42</v>
      </c>
      <c r="Y1500" t="s">
        <v>61</v>
      </c>
      <c r="AE1500">
        <v>820979</v>
      </c>
    </row>
    <row r="1501" spans="1:31" hidden="1" x14ac:dyDescent="0.35">
      <c r="A1501">
        <v>1508</v>
      </c>
      <c r="B1501" t="s">
        <v>31</v>
      </c>
      <c r="C1501" t="s">
        <v>142</v>
      </c>
      <c r="D1501" t="s">
        <v>671</v>
      </c>
      <c r="E1501" t="s">
        <v>3904</v>
      </c>
      <c r="F1501" t="s">
        <v>3905</v>
      </c>
      <c r="G1501" t="s">
        <v>3920</v>
      </c>
      <c r="H1501" t="s">
        <v>3946</v>
      </c>
      <c r="I1501" t="s">
        <v>3947</v>
      </c>
      <c r="M1501" t="s">
        <v>39</v>
      </c>
      <c r="R1501" t="s">
        <v>39</v>
      </c>
      <c r="S1501">
        <v>511.5</v>
      </c>
      <c r="T1501" t="s">
        <v>39</v>
      </c>
      <c r="U1501">
        <v>44</v>
      </c>
      <c r="V1501" t="s">
        <v>3908</v>
      </c>
      <c r="W1501" t="s">
        <v>73</v>
      </c>
      <c r="X1501" t="s">
        <v>42</v>
      </c>
      <c r="Y1501" t="s">
        <v>43</v>
      </c>
      <c r="AE1501">
        <v>6691308</v>
      </c>
    </row>
    <row r="1502" spans="1:31" hidden="1" x14ac:dyDescent="0.35">
      <c r="A1502">
        <v>1509</v>
      </c>
      <c r="B1502" t="s">
        <v>31</v>
      </c>
      <c r="C1502" t="s">
        <v>142</v>
      </c>
      <c r="D1502" t="s">
        <v>671</v>
      </c>
      <c r="E1502" t="s">
        <v>3904</v>
      </c>
      <c r="F1502" t="s">
        <v>3905</v>
      </c>
      <c r="G1502" t="s">
        <v>3920</v>
      </c>
      <c r="H1502" t="s">
        <v>295</v>
      </c>
      <c r="I1502" t="s">
        <v>3948</v>
      </c>
      <c r="M1502" t="s">
        <v>39</v>
      </c>
      <c r="R1502" t="s">
        <v>39</v>
      </c>
      <c r="S1502">
        <v>676</v>
      </c>
      <c r="T1502" t="s">
        <v>39</v>
      </c>
      <c r="V1502" t="s">
        <v>39</v>
      </c>
      <c r="W1502" t="s">
        <v>60</v>
      </c>
      <c r="X1502" t="s">
        <v>42</v>
      </c>
      <c r="Y1502" t="s">
        <v>61</v>
      </c>
      <c r="AE1502">
        <v>820979</v>
      </c>
    </row>
    <row r="1503" spans="1:31" hidden="1" x14ac:dyDescent="0.35">
      <c r="A1503">
        <v>1510</v>
      </c>
      <c r="B1503" t="s">
        <v>31</v>
      </c>
      <c r="C1503" t="s">
        <v>142</v>
      </c>
      <c r="D1503" t="s">
        <v>671</v>
      </c>
      <c r="E1503" t="s">
        <v>3904</v>
      </c>
      <c r="F1503" t="s">
        <v>3905</v>
      </c>
      <c r="G1503" t="s">
        <v>3920</v>
      </c>
      <c r="H1503" t="s">
        <v>3949</v>
      </c>
      <c r="I1503" t="s">
        <v>3950</v>
      </c>
      <c r="M1503" t="s">
        <v>39</v>
      </c>
      <c r="R1503" t="s">
        <v>39</v>
      </c>
      <c r="S1503">
        <v>316</v>
      </c>
      <c r="T1503" t="s">
        <v>39</v>
      </c>
      <c r="V1503" t="s">
        <v>39</v>
      </c>
      <c r="W1503" t="s">
        <v>60</v>
      </c>
      <c r="X1503" t="s">
        <v>42</v>
      </c>
      <c r="Y1503" t="s">
        <v>61</v>
      </c>
      <c r="AE1503">
        <v>820979</v>
      </c>
    </row>
    <row r="1504" spans="1:31" hidden="1" x14ac:dyDescent="0.35">
      <c r="A1504">
        <v>1511</v>
      </c>
      <c r="B1504" t="s">
        <v>31</v>
      </c>
      <c r="C1504" t="s">
        <v>142</v>
      </c>
      <c r="D1504" t="s">
        <v>671</v>
      </c>
      <c r="E1504" t="s">
        <v>3904</v>
      </c>
      <c r="F1504" t="s">
        <v>3905</v>
      </c>
      <c r="G1504" t="s">
        <v>3920</v>
      </c>
      <c r="H1504" t="s">
        <v>3221</v>
      </c>
      <c r="I1504" t="s">
        <v>3951</v>
      </c>
      <c r="M1504" t="s">
        <v>39</v>
      </c>
      <c r="R1504" t="s">
        <v>39</v>
      </c>
      <c r="S1504">
        <v>281</v>
      </c>
      <c r="T1504" t="s">
        <v>39</v>
      </c>
      <c r="V1504" t="s">
        <v>39</v>
      </c>
      <c r="W1504" t="s">
        <v>60</v>
      </c>
      <c r="X1504" t="s">
        <v>48</v>
      </c>
      <c r="Y1504" t="s">
        <v>61</v>
      </c>
      <c r="AE1504">
        <v>6699791308</v>
      </c>
    </row>
    <row r="1505" spans="1:31" hidden="1" x14ac:dyDescent="0.35">
      <c r="A1505">
        <v>1512</v>
      </c>
      <c r="B1505" t="s">
        <v>31</v>
      </c>
      <c r="C1505" t="s">
        <v>142</v>
      </c>
      <c r="D1505" t="s">
        <v>671</v>
      </c>
      <c r="E1505" t="s">
        <v>3904</v>
      </c>
      <c r="F1505" t="s">
        <v>3905</v>
      </c>
      <c r="G1505" t="s">
        <v>3952</v>
      </c>
      <c r="H1505" t="s">
        <v>3953</v>
      </c>
      <c r="I1505" t="s">
        <v>3954</v>
      </c>
      <c r="M1505" t="s">
        <v>39</v>
      </c>
      <c r="R1505" t="s">
        <v>39</v>
      </c>
      <c r="T1505" t="s">
        <v>39</v>
      </c>
      <c r="V1505" t="s">
        <v>39</v>
      </c>
      <c r="W1505" t="s">
        <v>60</v>
      </c>
      <c r="X1505" t="s">
        <v>48</v>
      </c>
      <c r="Y1505" t="s">
        <v>61</v>
      </c>
      <c r="AE1505">
        <v>669</v>
      </c>
    </row>
    <row r="1506" spans="1:31" hidden="1" x14ac:dyDescent="0.35">
      <c r="A1506">
        <v>1513</v>
      </c>
      <c r="B1506" t="s">
        <v>31</v>
      </c>
      <c r="C1506" t="s">
        <v>142</v>
      </c>
      <c r="D1506" t="s">
        <v>671</v>
      </c>
      <c r="E1506" t="s">
        <v>3904</v>
      </c>
      <c r="F1506" t="s">
        <v>3905</v>
      </c>
      <c r="G1506" t="s">
        <v>3952</v>
      </c>
      <c r="H1506" t="s">
        <v>3955</v>
      </c>
      <c r="I1506" t="s">
        <v>3956</v>
      </c>
      <c r="M1506" t="s">
        <v>39</v>
      </c>
      <c r="R1506" t="s">
        <v>39</v>
      </c>
      <c r="S1506">
        <v>1330</v>
      </c>
      <c r="T1506" t="s">
        <v>39</v>
      </c>
      <c r="U1506">
        <v>38.799999999999997</v>
      </c>
      <c r="V1506" t="s">
        <v>3908</v>
      </c>
      <c r="W1506" t="s">
        <v>73</v>
      </c>
      <c r="X1506" t="s">
        <v>230</v>
      </c>
      <c r="Y1506" t="s">
        <v>43</v>
      </c>
      <c r="AE1506">
        <v>669979</v>
      </c>
    </row>
    <row r="1507" spans="1:31" hidden="1" x14ac:dyDescent="0.35">
      <c r="A1507">
        <v>1514</v>
      </c>
      <c r="B1507" t="s">
        <v>31</v>
      </c>
      <c r="C1507" t="s">
        <v>142</v>
      </c>
      <c r="D1507" t="s">
        <v>671</v>
      </c>
      <c r="E1507" t="s">
        <v>3904</v>
      </c>
      <c r="F1507" t="s">
        <v>3905</v>
      </c>
      <c r="G1507" t="s">
        <v>3952</v>
      </c>
      <c r="H1507" t="s">
        <v>3957</v>
      </c>
      <c r="I1507" t="s">
        <v>3958</v>
      </c>
      <c r="M1507" t="s">
        <v>39</v>
      </c>
      <c r="R1507" t="s">
        <v>39</v>
      </c>
      <c r="S1507">
        <v>940</v>
      </c>
      <c r="T1507" t="s">
        <v>39</v>
      </c>
      <c r="U1507">
        <v>38.299999999999997</v>
      </c>
      <c r="V1507" t="s">
        <v>3908</v>
      </c>
      <c r="W1507" t="s">
        <v>73</v>
      </c>
      <c r="X1507" t="s">
        <v>48</v>
      </c>
      <c r="Y1507" t="s">
        <v>43</v>
      </c>
      <c r="AE1507">
        <v>669820</v>
      </c>
    </row>
    <row r="1508" spans="1:31" hidden="1" x14ac:dyDescent="0.35">
      <c r="A1508">
        <v>1515</v>
      </c>
      <c r="B1508" t="s">
        <v>31</v>
      </c>
      <c r="C1508" t="s">
        <v>142</v>
      </c>
      <c r="D1508" t="s">
        <v>671</v>
      </c>
      <c r="E1508" t="s">
        <v>3904</v>
      </c>
      <c r="F1508" t="s">
        <v>3905</v>
      </c>
      <c r="G1508" t="s">
        <v>3959</v>
      </c>
      <c r="H1508" t="s">
        <v>3960</v>
      </c>
      <c r="I1508" t="s">
        <v>3961</v>
      </c>
      <c r="J1508">
        <v>727</v>
      </c>
      <c r="M1508" t="s">
        <v>39</v>
      </c>
      <c r="R1508" t="s">
        <v>39</v>
      </c>
      <c r="S1508">
        <v>136</v>
      </c>
      <c r="T1508" t="s">
        <v>39</v>
      </c>
      <c r="U1508">
        <v>24.4</v>
      </c>
      <c r="V1508" t="s">
        <v>3908</v>
      </c>
      <c r="W1508" t="s">
        <v>73</v>
      </c>
      <c r="X1508" t="s">
        <v>42</v>
      </c>
      <c r="Y1508" t="s">
        <v>43</v>
      </c>
      <c r="AE1508">
        <v>6698209791308</v>
      </c>
    </row>
    <row r="1509" spans="1:31" hidden="1" x14ac:dyDescent="0.35">
      <c r="A1509">
        <v>1516</v>
      </c>
      <c r="B1509" t="s">
        <v>31</v>
      </c>
      <c r="C1509" t="s">
        <v>142</v>
      </c>
      <c r="D1509" t="s">
        <v>671</v>
      </c>
      <c r="E1509" t="s">
        <v>3904</v>
      </c>
      <c r="F1509" t="s">
        <v>3905</v>
      </c>
      <c r="G1509" t="s">
        <v>3962</v>
      </c>
      <c r="H1509" t="s">
        <v>3963</v>
      </c>
      <c r="I1509" t="s">
        <v>3964</v>
      </c>
      <c r="M1509" t="s">
        <v>39</v>
      </c>
      <c r="R1509" t="s">
        <v>39</v>
      </c>
      <c r="S1509">
        <v>1300</v>
      </c>
      <c r="T1509" t="s">
        <v>1338</v>
      </c>
      <c r="U1509">
        <v>29</v>
      </c>
      <c r="V1509" t="s">
        <v>3908</v>
      </c>
      <c r="W1509" t="s">
        <v>73</v>
      </c>
      <c r="X1509" t="s">
        <v>48</v>
      </c>
      <c r="Y1509" t="s">
        <v>43</v>
      </c>
      <c r="AE1509">
        <v>669732820</v>
      </c>
    </row>
    <row r="1510" spans="1:31" hidden="1" x14ac:dyDescent="0.35">
      <c r="A1510">
        <v>1517</v>
      </c>
      <c r="B1510" t="s">
        <v>31</v>
      </c>
      <c r="C1510" t="s">
        <v>142</v>
      </c>
      <c r="D1510" t="s">
        <v>671</v>
      </c>
      <c r="E1510" t="s">
        <v>3904</v>
      </c>
      <c r="F1510" t="s">
        <v>3905</v>
      </c>
      <c r="G1510" t="s">
        <v>3962</v>
      </c>
      <c r="H1510" t="s">
        <v>3965</v>
      </c>
      <c r="I1510" t="s">
        <v>3966</v>
      </c>
      <c r="M1510" t="s">
        <v>39</v>
      </c>
      <c r="R1510" t="s">
        <v>39</v>
      </c>
      <c r="S1510">
        <v>1030</v>
      </c>
      <c r="T1510" t="s">
        <v>705</v>
      </c>
      <c r="U1510">
        <v>43</v>
      </c>
      <c r="V1510" t="s">
        <v>700</v>
      </c>
      <c r="W1510" t="s">
        <v>73</v>
      </c>
      <c r="X1510" t="s">
        <v>74</v>
      </c>
      <c r="Y1510" t="s">
        <v>43</v>
      </c>
      <c r="AE1510">
        <v>575669732979</v>
      </c>
    </row>
    <row r="1511" spans="1:31" hidden="1" x14ac:dyDescent="0.35">
      <c r="A1511">
        <v>1518</v>
      </c>
      <c r="B1511" t="s">
        <v>31</v>
      </c>
      <c r="C1511" t="s">
        <v>142</v>
      </c>
      <c r="D1511" t="s">
        <v>671</v>
      </c>
      <c r="E1511" t="s">
        <v>3904</v>
      </c>
      <c r="F1511" t="s">
        <v>3905</v>
      </c>
      <c r="G1511" t="s">
        <v>3962</v>
      </c>
      <c r="H1511" t="s">
        <v>3967</v>
      </c>
      <c r="I1511" t="s">
        <v>3968</v>
      </c>
      <c r="L1511">
        <v>28</v>
      </c>
      <c r="M1511" t="s">
        <v>39</v>
      </c>
      <c r="N1511">
        <v>2.5</v>
      </c>
      <c r="R1511" t="s">
        <v>39</v>
      </c>
      <c r="S1511">
        <v>1220</v>
      </c>
      <c r="T1511" t="s">
        <v>3632</v>
      </c>
      <c r="U1511">
        <v>50.1</v>
      </c>
      <c r="V1511" t="s">
        <v>3908</v>
      </c>
      <c r="W1511" t="s">
        <v>73</v>
      </c>
      <c r="X1511" t="s">
        <v>48</v>
      </c>
      <c r="Y1511" t="s">
        <v>43</v>
      </c>
      <c r="AE1511">
        <v>669732979</v>
      </c>
    </row>
    <row r="1512" spans="1:31" hidden="1" x14ac:dyDescent="0.35">
      <c r="A1512">
        <v>1519</v>
      </c>
      <c r="B1512" t="s">
        <v>31</v>
      </c>
      <c r="C1512" t="s">
        <v>142</v>
      </c>
      <c r="D1512" t="s">
        <v>671</v>
      </c>
      <c r="E1512" t="s">
        <v>3904</v>
      </c>
      <c r="F1512" t="s">
        <v>3905</v>
      </c>
      <c r="G1512" t="s">
        <v>3962</v>
      </c>
      <c r="H1512" t="s">
        <v>3969</v>
      </c>
      <c r="I1512" t="s">
        <v>3970</v>
      </c>
      <c r="M1512" t="s">
        <v>39</v>
      </c>
      <c r="R1512" t="s">
        <v>39</v>
      </c>
      <c r="S1512">
        <v>784</v>
      </c>
      <c r="T1512" t="s">
        <v>39</v>
      </c>
      <c r="U1512">
        <v>22</v>
      </c>
      <c r="V1512" t="s">
        <v>3908</v>
      </c>
      <c r="W1512" t="s">
        <v>73</v>
      </c>
      <c r="X1512" t="s">
        <v>42</v>
      </c>
      <c r="Y1512" t="s">
        <v>43</v>
      </c>
      <c r="AE1512">
        <v>669820979</v>
      </c>
    </row>
    <row r="1513" spans="1:31" hidden="1" x14ac:dyDescent="0.35">
      <c r="A1513">
        <v>1520</v>
      </c>
      <c r="B1513" t="s">
        <v>31</v>
      </c>
      <c r="C1513" t="s">
        <v>142</v>
      </c>
      <c r="D1513" t="s">
        <v>671</v>
      </c>
      <c r="E1513" t="s">
        <v>3904</v>
      </c>
      <c r="F1513" t="s">
        <v>3905</v>
      </c>
      <c r="G1513" t="s">
        <v>3962</v>
      </c>
      <c r="H1513" t="s">
        <v>3971</v>
      </c>
      <c r="I1513" t="s">
        <v>3972</v>
      </c>
      <c r="M1513" t="s">
        <v>39</v>
      </c>
      <c r="R1513" t="s">
        <v>39</v>
      </c>
      <c r="S1513">
        <v>1040</v>
      </c>
      <c r="T1513" t="s">
        <v>924</v>
      </c>
      <c r="U1513">
        <v>33</v>
      </c>
      <c r="V1513" t="s">
        <v>3908</v>
      </c>
      <c r="W1513" t="s">
        <v>73</v>
      </c>
      <c r="X1513" t="s">
        <v>74</v>
      </c>
      <c r="Y1513" t="s">
        <v>43</v>
      </c>
      <c r="AE1513">
        <v>575669732979986</v>
      </c>
    </row>
    <row r="1514" spans="1:31" hidden="1" x14ac:dyDescent="0.35">
      <c r="A1514">
        <v>1521</v>
      </c>
      <c r="B1514" t="s">
        <v>31</v>
      </c>
      <c r="C1514" t="s">
        <v>142</v>
      </c>
      <c r="D1514" t="s">
        <v>671</v>
      </c>
      <c r="E1514" t="s">
        <v>3904</v>
      </c>
      <c r="F1514" t="s">
        <v>3905</v>
      </c>
      <c r="G1514" t="s">
        <v>3962</v>
      </c>
      <c r="H1514" t="s">
        <v>3973</v>
      </c>
      <c r="I1514" t="s">
        <v>3974</v>
      </c>
      <c r="M1514" t="s">
        <v>39</v>
      </c>
      <c r="R1514" t="s">
        <v>39</v>
      </c>
      <c r="S1514">
        <v>1134</v>
      </c>
      <c r="T1514" t="s">
        <v>924</v>
      </c>
      <c r="U1514">
        <v>46</v>
      </c>
      <c r="V1514" t="s">
        <v>3908</v>
      </c>
      <c r="W1514" t="s">
        <v>73</v>
      </c>
      <c r="X1514" t="s">
        <v>74</v>
      </c>
      <c r="Y1514" t="s">
        <v>43</v>
      </c>
      <c r="AE1514">
        <v>669732820979</v>
      </c>
    </row>
    <row r="1515" spans="1:31" hidden="1" x14ac:dyDescent="0.35">
      <c r="A1515">
        <v>1522</v>
      </c>
      <c r="B1515" t="s">
        <v>31</v>
      </c>
      <c r="C1515" t="s">
        <v>142</v>
      </c>
      <c r="D1515" t="s">
        <v>671</v>
      </c>
      <c r="E1515" t="s">
        <v>3904</v>
      </c>
      <c r="F1515" t="s">
        <v>3905</v>
      </c>
      <c r="G1515" t="s">
        <v>3962</v>
      </c>
      <c r="H1515" t="s">
        <v>3975</v>
      </c>
      <c r="I1515" t="s">
        <v>3976</v>
      </c>
      <c r="M1515" t="s">
        <v>39</v>
      </c>
      <c r="R1515" t="s">
        <v>39</v>
      </c>
      <c r="S1515">
        <v>470</v>
      </c>
      <c r="T1515" t="s">
        <v>1416</v>
      </c>
      <c r="U1515">
        <v>23</v>
      </c>
      <c r="V1515" t="s">
        <v>3908</v>
      </c>
      <c r="W1515" t="s">
        <v>73</v>
      </c>
      <c r="X1515" t="s">
        <v>42</v>
      </c>
      <c r="Y1515" t="s">
        <v>43</v>
      </c>
      <c r="AE1515">
        <v>669732979</v>
      </c>
    </row>
    <row r="1516" spans="1:31" hidden="1" x14ac:dyDescent="0.35">
      <c r="A1516">
        <v>1523</v>
      </c>
      <c r="B1516" t="s">
        <v>31</v>
      </c>
      <c r="C1516" t="s">
        <v>142</v>
      </c>
      <c r="D1516" t="s">
        <v>671</v>
      </c>
      <c r="E1516" t="s">
        <v>3904</v>
      </c>
      <c r="F1516" t="s">
        <v>3905</v>
      </c>
      <c r="G1516" t="s">
        <v>3962</v>
      </c>
      <c r="H1516" t="s">
        <v>3977</v>
      </c>
      <c r="I1516" t="s">
        <v>3978</v>
      </c>
      <c r="M1516" t="s">
        <v>39</v>
      </c>
      <c r="R1516" t="s">
        <v>39</v>
      </c>
      <c r="S1516">
        <v>343</v>
      </c>
      <c r="T1516" t="s">
        <v>39</v>
      </c>
      <c r="U1516">
        <v>28.5</v>
      </c>
      <c r="V1516" t="s">
        <v>3908</v>
      </c>
      <c r="W1516" t="s">
        <v>73</v>
      </c>
      <c r="X1516" t="s">
        <v>48</v>
      </c>
      <c r="Y1516" t="s">
        <v>43</v>
      </c>
      <c r="AE1516">
        <v>669820</v>
      </c>
    </row>
    <row r="1517" spans="1:31" hidden="1" x14ac:dyDescent="0.35">
      <c r="A1517">
        <v>1524</v>
      </c>
      <c r="B1517" t="s">
        <v>31</v>
      </c>
      <c r="C1517" t="s">
        <v>142</v>
      </c>
      <c r="D1517" t="s">
        <v>671</v>
      </c>
      <c r="E1517" t="s">
        <v>3904</v>
      </c>
      <c r="F1517" t="s">
        <v>3905</v>
      </c>
      <c r="G1517" t="s">
        <v>3979</v>
      </c>
      <c r="H1517" t="s">
        <v>3980</v>
      </c>
      <c r="I1517" t="s">
        <v>3981</v>
      </c>
      <c r="M1517" t="s">
        <v>39</v>
      </c>
      <c r="R1517" t="s">
        <v>39</v>
      </c>
      <c r="S1517">
        <v>171</v>
      </c>
      <c r="T1517" t="s">
        <v>39</v>
      </c>
      <c r="U1517">
        <v>31</v>
      </c>
      <c r="V1517" t="s">
        <v>3908</v>
      </c>
      <c r="W1517" t="s">
        <v>73</v>
      </c>
      <c r="X1517" t="s">
        <v>42</v>
      </c>
      <c r="Y1517" t="s">
        <v>43</v>
      </c>
      <c r="AE1517">
        <v>669820</v>
      </c>
    </row>
    <row r="1518" spans="1:31" hidden="1" x14ac:dyDescent="0.35">
      <c r="A1518">
        <v>1525</v>
      </c>
      <c r="B1518" t="s">
        <v>31</v>
      </c>
      <c r="C1518" t="s">
        <v>142</v>
      </c>
      <c r="D1518" t="s">
        <v>671</v>
      </c>
      <c r="E1518" t="s">
        <v>3904</v>
      </c>
      <c r="F1518" t="s">
        <v>3905</v>
      </c>
      <c r="G1518" t="s">
        <v>3979</v>
      </c>
      <c r="H1518" t="s">
        <v>3982</v>
      </c>
      <c r="I1518" t="s">
        <v>3983</v>
      </c>
      <c r="M1518" t="s">
        <v>39</v>
      </c>
      <c r="R1518" t="s">
        <v>39</v>
      </c>
      <c r="S1518">
        <v>130</v>
      </c>
      <c r="T1518" t="s">
        <v>39</v>
      </c>
      <c r="U1518">
        <v>20.9</v>
      </c>
      <c r="V1518" t="s">
        <v>3908</v>
      </c>
      <c r="W1518" t="s">
        <v>73</v>
      </c>
      <c r="X1518" t="s">
        <v>48</v>
      </c>
      <c r="Y1518" t="s">
        <v>43</v>
      </c>
      <c r="AE1518">
        <v>669820</v>
      </c>
    </row>
    <row r="1519" spans="1:31" hidden="1" x14ac:dyDescent="0.35">
      <c r="A1519">
        <v>1526</v>
      </c>
      <c r="B1519" t="s">
        <v>31</v>
      </c>
      <c r="C1519" t="s">
        <v>142</v>
      </c>
      <c r="D1519" t="s">
        <v>671</v>
      </c>
      <c r="E1519" t="s">
        <v>3904</v>
      </c>
      <c r="F1519" t="s">
        <v>3905</v>
      </c>
      <c r="G1519" t="s">
        <v>3979</v>
      </c>
      <c r="H1519" t="s">
        <v>3984</v>
      </c>
      <c r="I1519" t="s">
        <v>3985</v>
      </c>
      <c r="M1519" t="s">
        <v>39</v>
      </c>
      <c r="R1519" t="s">
        <v>39</v>
      </c>
      <c r="S1519">
        <v>85</v>
      </c>
      <c r="T1519" t="s">
        <v>39</v>
      </c>
      <c r="U1519">
        <v>16.2</v>
      </c>
      <c r="V1519" t="s">
        <v>3908</v>
      </c>
      <c r="W1519" t="s">
        <v>73</v>
      </c>
      <c r="X1519" t="s">
        <v>48</v>
      </c>
      <c r="Y1519" t="s">
        <v>43</v>
      </c>
      <c r="AE1519">
        <v>669820979</v>
      </c>
    </row>
    <row r="1520" spans="1:31" hidden="1" x14ac:dyDescent="0.35">
      <c r="A1520">
        <v>1527</v>
      </c>
      <c r="B1520" t="s">
        <v>31</v>
      </c>
      <c r="C1520" t="s">
        <v>142</v>
      </c>
      <c r="D1520" t="s">
        <v>671</v>
      </c>
      <c r="E1520" t="s">
        <v>3904</v>
      </c>
      <c r="F1520" t="s">
        <v>3905</v>
      </c>
      <c r="G1520" t="s">
        <v>3979</v>
      </c>
      <c r="H1520" t="s">
        <v>3986</v>
      </c>
      <c r="I1520" t="s">
        <v>3987</v>
      </c>
      <c r="M1520" t="s">
        <v>39</v>
      </c>
      <c r="R1520" t="s">
        <v>39</v>
      </c>
      <c r="S1520">
        <v>146</v>
      </c>
      <c r="T1520" t="s">
        <v>39</v>
      </c>
      <c r="V1520" t="s">
        <v>39</v>
      </c>
      <c r="W1520" t="s">
        <v>60</v>
      </c>
      <c r="X1520" t="s">
        <v>42</v>
      </c>
      <c r="Y1520" t="s">
        <v>61</v>
      </c>
      <c r="AE1520">
        <v>820979</v>
      </c>
    </row>
    <row r="1521" spans="1:31" hidden="1" x14ac:dyDescent="0.35">
      <c r="A1521">
        <v>1528</v>
      </c>
      <c r="B1521" t="s">
        <v>31</v>
      </c>
      <c r="C1521" t="s">
        <v>142</v>
      </c>
      <c r="D1521" t="s">
        <v>671</v>
      </c>
      <c r="E1521" t="s">
        <v>3904</v>
      </c>
      <c r="F1521" t="s">
        <v>3905</v>
      </c>
      <c r="G1521" t="s">
        <v>3979</v>
      </c>
      <c r="H1521" t="s">
        <v>3988</v>
      </c>
      <c r="I1521" t="s">
        <v>3989</v>
      </c>
      <c r="M1521" t="s">
        <v>39</v>
      </c>
      <c r="R1521" t="s">
        <v>39</v>
      </c>
      <c r="S1521">
        <v>151</v>
      </c>
      <c r="T1521" t="s">
        <v>39</v>
      </c>
      <c r="U1521">
        <v>26.2</v>
      </c>
      <c r="V1521" t="s">
        <v>3908</v>
      </c>
      <c r="W1521" t="s">
        <v>73</v>
      </c>
      <c r="X1521" t="s">
        <v>48</v>
      </c>
      <c r="Y1521" t="s">
        <v>43</v>
      </c>
      <c r="AE1521">
        <v>669820</v>
      </c>
    </row>
    <row r="1522" spans="1:31" hidden="1" x14ac:dyDescent="0.35">
      <c r="A1522">
        <v>1529</v>
      </c>
      <c r="B1522" t="s">
        <v>31</v>
      </c>
      <c r="C1522" t="s">
        <v>142</v>
      </c>
      <c r="D1522" t="s">
        <v>671</v>
      </c>
      <c r="E1522" t="s">
        <v>3904</v>
      </c>
      <c r="F1522" t="s">
        <v>3905</v>
      </c>
      <c r="G1522" t="s">
        <v>3979</v>
      </c>
      <c r="H1522" t="s">
        <v>3990</v>
      </c>
      <c r="I1522" t="s">
        <v>3991</v>
      </c>
      <c r="M1522" t="s">
        <v>39</v>
      </c>
      <c r="R1522" t="s">
        <v>39</v>
      </c>
      <c r="S1522">
        <v>138</v>
      </c>
      <c r="T1522" t="s">
        <v>39</v>
      </c>
      <c r="U1522">
        <v>21.8</v>
      </c>
      <c r="V1522" t="s">
        <v>3908</v>
      </c>
      <c r="W1522" t="s">
        <v>73</v>
      </c>
      <c r="X1522" t="s">
        <v>42</v>
      </c>
      <c r="Y1522" t="s">
        <v>43</v>
      </c>
      <c r="AE1522">
        <v>669820</v>
      </c>
    </row>
    <row r="1523" spans="1:31" hidden="1" x14ac:dyDescent="0.35">
      <c r="A1523">
        <v>1530</v>
      </c>
      <c r="B1523" t="s">
        <v>31</v>
      </c>
      <c r="C1523" t="s">
        <v>142</v>
      </c>
      <c r="D1523" t="s">
        <v>671</v>
      </c>
      <c r="E1523" t="s">
        <v>3904</v>
      </c>
      <c r="F1523" t="s">
        <v>3905</v>
      </c>
      <c r="G1523" t="s">
        <v>3992</v>
      </c>
      <c r="H1523" t="s">
        <v>3993</v>
      </c>
      <c r="I1523" t="s">
        <v>3994</v>
      </c>
      <c r="J1523">
        <v>363</v>
      </c>
      <c r="M1523" t="s">
        <v>39</v>
      </c>
      <c r="R1523" t="s">
        <v>39</v>
      </c>
      <c r="S1523">
        <v>150</v>
      </c>
      <c r="T1523" t="s">
        <v>39</v>
      </c>
      <c r="U1523">
        <v>17.899999999999999</v>
      </c>
      <c r="V1523" t="s">
        <v>3908</v>
      </c>
      <c r="W1523" t="s">
        <v>73</v>
      </c>
      <c r="X1523" t="s">
        <v>48</v>
      </c>
      <c r="Y1523" t="s">
        <v>43</v>
      </c>
      <c r="AB1523">
        <v>0.71799999999999997</v>
      </c>
      <c r="AC1523">
        <v>137</v>
      </c>
      <c r="AE1523">
        <v>4356699791308</v>
      </c>
    </row>
    <row r="1524" spans="1:31" hidden="1" x14ac:dyDescent="0.35">
      <c r="A1524">
        <v>1531</v>
      </c>
      <c r="B1524" t="s">
        <v>31</v>
      </c>
      <c r="C1524" t="s">
        <v>142</v>
      </c>
      <c r="D1524" t="s">
        <v>671</v>
      </c>
      <c r="E1524" t="s">
        <v>3904</v>
      </c>
      <c r="F1524" t="s">
        <v>3905</v>
      </c>
      <c r="G1524" t="s">
        <v>3995</v>
      </c>
      <c r="H1524" t="s">
        <v>3996</v>
      </c>
      <c r="I1524" t="s">
        <v>3997</v>
      </c>
      <c r="M1524" t="s">
        <v>39</v>
      </c>
      <c r="R1524" t="s">
        <v>39</v>
      </c>
      <c r="S1524">
        <v>43.1</v>
      </c>
      <c r="T1524" t="s">
        <v>39</v>
      </c>
      <c r="U1524">
        <v>9.1999999999999993</v>
      </c>
      <c r="V1524" t="s">
        <v>3908</v>
      </c>
      <c r="W1524" t="s">
        <v>73</v>
      </c>
      <c r="X1524" t="s">
        <v>48</v>
      </c>
      <c r="Y1524" t="s">
        <v>43</v>
      </c>
      <c r="AE1524">
        <v>669820</v>
      </c>
    </row>
    <row r="1525" spans="1:31" hidden="1" x14ac:dyDescent="0.35">
      <c r="A1525">
        <v>1532</v>
      </c>
      <c r="B1525" t="s">
        <v>31</v>
      </c>
      <c r="C1525" t="s">
        <v>142</v>
      </c>
      <c r="D1525" t="s">
        <v>671</v>
      </c>
      <c r="E1525" t="s">
        <v>3904</v>
      </c>
      <c r="F1525" t="s">
        <v>3905</v>
      </c>
      <c r="G1525" t="s">
        <v>3998</v>
      </c>
      <c r="H1525" t="s">
        <v>3999</v>
      </c>
      <c r="I1525" t="s">
        <v>4000</v>
      </c>
      <c r="J1525">
        <v>730</v>
      </c>
      <c r="K1525">
        <v>730</v>
      </c>
      <c r="L1525">
        <v>26</v>
      </c>
      <c r="M1525" t="s">
        <v>39</v>
      </c>
      <c r="N1525">
        <v>5</v>
      </c>
      <c r="R1525" t="s">
        <v>39</v>
      </c>
      <c r="S1525">
        <v>61.6</v>
      </c>
      <c r="T1525" t="s">
        <v>39</v>
      </c>
      <c r="U1525">
        <v>19</v>
      </c>
      <c r="V1525" t="s">
        <v>3908</v>
      </c>
      <c r="W1525" t="s">
        <v>73</v>
      </c>
      <c r="X1525" t="s">
        <v>48</v>
      </c>
      <c r="Y1525" t="s">
        <v>43</v>
      </c>
      <c r="AE1525">
        <v>4456691308</v>
      </c>
    </row>
    <row r="1526" spans="1:31" hidden="1" x14ac:dyDescent="0.35">
      <c r="A1526">
        <v>1533</v>
      </c>
      <c r="B1526" t="s">
        <v>31</v>
      </c>
      <c r="C1526" t="s">
        <v>142</v>
      </c>
      <c r="D1526" t="s">
        <v>671</v>
      </c>
      <c r="E1526" t="s">
        <v>3904</v>
      </c>
      <c r="F1526" t="s">
        <v>3905</v>
      </c>
      <c r="G1526" t="s">
        <v>3998</v>
      </c>
      <c r="H1526" t="s">
        <v>4001</v>
      </c>
      <c r="I1526" t="s">
        <v>4002</v>
      </c>
      <c r="M1526" t="s">
        <v>39</v>
      </c>
      <c r="R1526" t="s">
        <v>39</v>
      </c>
      <c r="S1526">
        <v>64</v>
      </c>
      <c r="T1526" t="s">
        <v>39</v>
      </c>
      <c r="U1526">
        <v>11.3</v>
      </c>
      <c r="V1526" t="s">
        <v>3908</v>
      </c>
      <c r="W1526" t="s">
        <v>73</v>
      </c>
      <c r="X1526" t="s">
        <v>48</v>
      </c>
      <c r="Y1526" t="s">
        <v>43</v>
      </c>
      <c r="AE1526">
        <v>669820</v>
      </c>
    </row>
    <row r="1527" spans="1:31" hidden="1" x14ac:dyDescent="0.35">
      <c r="A1527">
        <v>1534</v>
      </c>
      <c r="B1527" t="s">
        <v>31</v>
      </c>
      <c r="C1527" t="s">
        <v>142</v>
      </c>
      <c r="D1527" t="s">
        <v>671</v>
      </c>
      <c r="E1527" t="s">
        <v>3904</v>
      </c>
      <c r="F1527" t="s">
        <v>3905</v>
      </c>
      <c r="G1527" t="s">
        <v>3998</v>
      </c>
      <c r="H1527" t="s">
        <v>4003</v>
      </c>
      <c r="I1527" t="s">
        <v>4004</v>
      </c>
      <c r="M1527" t="s">
        <v>39</v>
      </c>
      <c r="R1527" t="s">
        <v>39</v>
      </c>
      <c r="S1527">
        <v>59</v>
      </c>
      <c r="T1527" t="s">
        <v>39</v>
      </c>
      <c r="U1527">
        <v>13.2</v>
      </c>
      <c r="V1527" t="s">
        <v>3908</v>
      </c>
      <c r="W1527" t="s">
        <v>73</v>
      </c>
      <c r="X1527" t="s">
        <v>48</v>
      </c>
      <c r="Y1527" t="s">
        <v>43</v>
      </c>
      <c r="AE1527">
        <v>669820</v>
      </c>
    </row>
    <row r="1528" spans="1:31" hidden="1" x14ac:dyDescent="0.35">
      <c r="A1528">
        <v>1535</v>
      </c>
      <c r="B1528" t="s">
        <v>31</v>
      </c>
      <c r="C1528" t="s">
        <v>142</v>
      </c>
      <c r="D1528" t="s">
        <v>671</v>
      </c>
      <c r="E1528" t="s">
        <v>3904</v>
      </c>
      <c r="F1528" t="s">
        <v>3905</v>
      </c>
      <c r="G1528" t="s">
        <v>3998</v>
      </c>
      <c r="H1528" t="s">
        <v>4005</v>
      </c>
      <c r="I1528" t="s">
        <v>4006</v>
      </c>
      <c r="M1528" t="s">
        <v>39</v>
      </c>
      <c r="R1528" t="s">
        <v>39</v>
      </c>
      <c r="S1528">
        <v>63</v>
      </c>
      <c r="T1528" t="s">
        <v>39</v>
      </c>
      <c r="U1528">
        <v>11</v>
      </c>
      <c r="V1528" t="s">
        <v>3908</v>
      </c>
      <c r="W1528" t="s">
        <v>73</v>
      </c>
      <c r="X1528" t="s">
        <v>48</v>
      </c>
      <c r="Y1528" t="s">
        <v>43</v>
      </c>
      <c r="AE1528">
        <v>669</v>
      </c>
    </row>
    <row r="1529" spans="1:31" hidden="1" x14ac:dyDescent="0.35">
      <c r="A1529">
        <v>1536</v>
      </c>
      <c r="B1529" t="s">
        <v>31</v>
      </c>
      <c r="C1529" t="s">
        <v>142</v>
      </c>
      <c r="D1529" t="s">
        <v>671</v>
      </c>
      <c r="E1529" t="s">
        <v>3904</v>
      </c>
      <c r="F1529" t="s">
        <v>3905</v>
      </c>
      <c r="G1529" t="s">
        <v>3998</v>
      </c>
      <c r="H1529" t="s">
        <v>4007</v>
      </c>
      <c r="I1529" t="s">
        <v>4008</v>
      </c>
      <c r="J1529">
        <v>730</v>
      </c>
      <c r="K1529">
        <v>730</v>
      </c>
      <c r="L1529">
        <v>25</v>
      </c>
      <c r="M1529" t="s">
        <v>39</v>
      </c>
      <c r="N1529">
        <v>5</v>
      </c>
      <c r="O1529">
        <v>1</v>
      </c>
      <c r="R1529" t="s">
        <v>39</v>
      </c>
      <c r="S1529">
        <v>71.599999999999994</v>
      </c>
      <c r="T1529" t="s">
        <v>39</v>
      </c>
      <c r="U1529">
        <v>10.3</v>
      </c>
      <c r="V1529" t="s">
        <v>3908</v>
      </c>
      <c r="W1529" t="s">
        <v>73</v>
      </c>
      <c r="X1529" t="s">
        <v>48</v>
      </c>
      <c r="Y1529" t="s">
        <v>43</v>
      </c>
      <c r="AE1529">
        <v>445669979</v>
      </c>
    </row>
    <row r="1530" spans="1:31" hidden="1" x14ac:dyDescent="0.35">
      <c r="A1530">
        <v>1537</v>
      </c>
      <c r="B1530" t="s">
        <v>31</v>
      </c>
      <c r="C1530" t="s">
        <v>142</v>
      </c>
      <c r="D1530" t="s">
        <v>671</v>
      </c>
      <c r="E1530" t="s">
        <v>3904</v>
      </c>
      <c r="F1530" t="s">
        <v>3905</v>
      </c>
      <c r="G1530" t="s">
        <v>4009</v>
      </c>
      <c r="H1530" t="s">
        <v>1366</v>
      </c>
      <c r="I1530" t="s">
        <v>4010</v>
      </c>
      <c r="J1530">
        <v>2000</v>
      </c>
      <c r="K1530">
        <v>2000</v>
      </c>
      <c r="L1530">
        <v>30</v>
      </c>
      <c r="M1530" t="s">
        <v>39</v>
      </c>
      <c r="N1530">
        <v>2</v>
      </c>
      <c r="R1530" t="s">
        <v>39</v>
      </c>
      <c r="S1530">
        <v>570</v>
      </c>
      <c r="T1530" t="s">
        <v>1416</v>
      </c>
      <c r="U1530">
        <v>26.9</v>
      </c>
      <c r="V1530" t="s">
        <v>3908</v>
      </c>
      <c r="W1530" t="s">
        <v>73</v>
      </c>
      <c r="X1530" t="s">
        <v>42</v>
      </c>
      <c r="Y1530" t="s">
        <v>43</v>
      </c>
      <c r="AE1530">
        <v>669670732</v>
      </c>
    </row>
    <row r="1531" spans="1:31" hidden="1" x14ac:dyDescent="0.35">
      <c r="A1531">
        <v>1538</v>
      </c>
      <c r="B1531" t="s">
        <v>31</v>
      </c>
      <c r="C1531" t="s">
        <v>142</v>
      </c>
      <c r="D1531" t="s">
        <v>671</v>
      </c>
      <c r="E1531" t="s">
        <v>3904</v>
      </c>
      <c r="F1531" t="s">
        <v>3905</v>
      </c>
      <c r="G1531" t="s">
        <v>4009</v>
      </c>
      <c r="H1531" t="s">
        <v>4011</v>
      </c>
      <c r="I1531" t="s">
        <v>4012</v>
      </c>
      <c r="M1531" t="s">
        <v>39</v>
      </c>
      <c r="R1531" t="s">
        <v>39</v>
      </c>
      <c r="S1531">
        <v>394</v>
      </c>
      <c r="T1531" t="s">
        <v>39</v>
      </c>
      <c r="U1531">
        <v>30.5</v>
      </c>
      <c r="V1531" t="s">
        <v>3908</v>
      </c>
      <c r="W1531" t="s">
        <v>73</v>
      </c>
      <c r="X1531" t="s">
        <v>48</v>
      </c>
      <c r="Y1531" t="s">
        <v>43</v>
      </c>
      <c r="AE1531">
        <v>669820979</v>
      </c>
    </row>
    <row r="1532" spans="1:31" hidden="1" x14ac:dyDescent="0.35">
      <c r="A1532">
        <v>1539</v>
      </c>
      <c r="B1532" t="s">
        <v>31</v>
      </c>
      <c r="C1532" t="s">
        <v>142</v>
      </c>
      <c r="D1532" t="s">
        <v>671</v>
      </c>
      <c r="E1532" t="s">
        <v>3904</v>
      </c>
      <c r="F1532" t="s">
        <v>3905</v>
      </c>
      <c r="G1532" t="s">
        <v>4009</v>
      </c>
      <c r="H1532" t="s">
        <v>4013</v>
      </c>
      <c r="I1532" t="s">
        <v>4014</v>
      </c>
      <c r="J1532">
        <v>1461</v>
      </c>
      <c r="K1532">
        <v>1278</v>
      </c>
      <c r="L1532">
        <v>27</v>
      </c>
      <c r="M1532" t="s">
        <v>39</v>
      </c>
      <c r="N1532">
        <v>2</v>
      </c>
      <c r="R1532" t="s">
        <v>39</v>
      </c>
      <c r="S1532">
        <v>800</v>
      </c>
      <c r="T1532" t="s">
        <v>39</v>
      </c>
      <c r="U1532">
        <v>57</v>
      </c>
      <c r="V1532" t="s">
        <v>3908</v>
      </c>
      <c r="W1532" t="s">
        <v>73</v>
      </c>
      <c r="X1532" t="s">
        <v>74</v>
      </c>
      <c r="Y1532" t="s">
        <v>43</v>
      </c>
      <c r="AB1532">
        <v>3.419</v>
      </c>
      <c r="AC1532">
        <v>776.1</v>
      </c>
      <c r="AE1532">
        <v>4354916699791308</v>
      </c>
    </row>
    <row r="1533" spans="1:31" hidden="1" x14ac:dyDescent="0.35">
      <c r="A1533">
        <v>1540</v>
      </c>
      <c r="B1533" t="s">
        <v>31</v>
      </c>
      <c r="C1533" t="s">
        <v>142</v>
      </c>
      <c r="D1533" t="s">
        <v>671</v>
      </c>
      <c r="E1533" t="s">
        <v>3904</v>
      </c>
      <c r="F1533" t="s">
        <v>3905</v>
      </c>
      <c r="G1533" t="s">
        <v>4009</v>
      </c>
      <c r="H1533" t="s">
        <v>4015</v>
      </c>
      <c r="I1533" t="s">
        <v>4016</v>
      </c>
      <c r="M1533" t="s">
        <v>39</v>
      </c>
      <c r="R1533" t="s">
        <v>39</v>
      </c>
      <c r="S1533">
        <v>275</v>
      </c>
      <c r="T1533" t="s">
        <v>39</v>
      </c>
      <c r="U1533">
        <v>26</v>
      </c>
      <c r="V1533" t="s">
        <v>607</v>
      </c>
      <c r="W1533" t="s">
        <v>73</v>
      </c>
      <c r="X1533" t="s">
        <v>48</v>
      </c>
      <c r="Y1533" t="s">
        <v>114</v>
      </c>
      <c r="AE1533">
        <v>669820</v>
      </c>
    </row>
    <row r="1534" spans="1:31" hidden="1" x14ac:dyDescent="0.35">
      <c r="A1534">
        <v>1541</v>
      </c>
      <c r="B1534" t="s">
        <v>31</v>
      </c>
      <c r="C1534" t="s">
        <v>142</v>
      </c>
      <c r="D1534" t="s">
        <v>671</v>
      </c>
      <c r="E1534" t="s">
        <v>3904</v>
      </c>
      <c r="F1534" t="s">
        <v>3905</v>
      </c>
      <c r="G1534" t="s">
        <v>4009</v>
      </c>
      <c r="H1534" t="s">
        <v>4017</v>
      </c>
      <c r="I1534" t="s">
        <v>4018</v>
      </c>
      <c r="M1534" t="s">
        <v>39</v>
      </c>
      <c r="R1534" t="s">
        <v>39</v>
      </c>
      <c r="S1534">
        <v>288</v>
      </c>
      <c r="T1534" t="s">
        <v>1416</v>
      </c>
      <c r="U1534">
        <v>17.3</v>
      </c>
      <c r="V1534" t="s">
        <v>3908</v>
      </c>
      <c r="W1534" t="s">
        <v>73</v>
      </c>
      <c r="X1534" t="s">
        <v>42</v>
      </c>
      <c r="Y1534" t="s">
        <v>114</v>
      </c>
      <c r="AE1534">
        <v>669732820979</v>
      </c>
    </row>
    <row r="1535" spans="1:31" hidden="1" x14ac:dyDescent="0.35">
      <c r="A1535">
        <v>1542</v>
      </c>
      <c r="B1535" t="s">
        <v>31</v>
      </c>
      <c r="C1535" t="s">
        <v>142</v>
      </c>
      <c r="D1535" t="s">
        <v>671</v>
      </c>
      <c r="E1535" t="s">
        <v>3904</v>
      </c>
      <c r="F1535" t="s">
        <v>3905</v>
      </c>
      <c r="G1535" t="s">
        <v>4009</v>
      </c>
      <c r="H1535" t="s">
        <v>1180</v>
      </c>
      <c r="I1535" t="s">
        <v>4019</v>
      </c>
      <c r="M1535" t="s">
        <v>39</v>
      </c>
      <c r="R1535" t="s">
        <v>39</v>
      </c>
      <c r="S1535">
        <v>390</v>
      </c>
      <c r="T1535" t="s">
        <v>39</v>
      </c>
      <c r="U1535">
        <v>83</v>
      </c>
      <c r="V1535" t="s">
        <v>4020</v>
      </c>
      <c r="W1535" t="s">
        <v>73</v>
      </c>
      <c r="X1535" t="s">
        <v>42</v>
      </c>
      <c r="Y1535" t="s">
        <v>43</v>
      </c>
      <c r="AE1535">
        <v>669852979</v>
      </c>
    </row>
    <row r="1536" spans="1:31" hidden="1" x14ac:dyDescent="0.35">
      <c r="A1536">
        <v>1543</v>
      </c>
      <c r="B1536" t="s">
        <v>31</v>
      </c>
      <c r="C1536" t="s">
        <v>142</v>
      </c>
      <c r="D1536" t="s">
        <v>671</v>
      </c>
      <c r="E1536" t="s">
        <v>3904</v>
      </c>
      <c r="F1536" t="s">
        <v>3905</v>
      </c>
      <c r="G1536" t="s">
        <v>4009</v>
      </c>
      <c r="H1536" t="s">
        <v>4021</v>
      </c>
      <c r="I1536" t="s">
        <v>4022</v>
      </c>
      <c r="M1536" t="s">
        <v>39</v>
      </c>
      <c r="R1536" t="s">
        <v>39</v>
      </c>
      <c r="S1536">
        <v>830</v>
      </c>
      <c r="T1536" t="s">
        <v>39</v>
      </c>
      <c r="U1536">
        <v>65.8</v>
      </c>
      <c r="V1536" t="s">
        <v>3908</v>
      </c>
      <c r="W1536" t="s">
        <v>73</v>
      </c>
      <c r="X1536" t="s">
        <v>74</v>
      </c>
      <c r="Y1536" t="s">
        <v>43</v>
      </c>
      <c r="AE1536">
        <v>491669979</v>
      </c>
    </row>
    <row r="1537" spans="1:31" hidden="1" x14ac:dyDescent="0.35">
      <c r="A1537">
        <v>1544</v>
      </c>
      <c r="B1537" t="s">
        <v>31</v>
      </c>
      <c r="C1537" t="s">
        <v>142</v>
      </c>
      <c r="D1537" t="s">
        <v>671</v>
      </c>
      <c r="E1537" t="s">
        <v>3904</v>
      </c>
      <c r="F1537" t="s">
        <v>3905</v>
      </c>
      <c r="G1537" t="s">
        <v>4009</v>
      </c>
      <c r="H1537" t="s">
        <v>4023</v>
      </c>
      <c r="I1537" t="s">
        <v>4024</v>
      </c>
      <c r="M1537" t="s">
        <v>39</v>
      </c>
      <c r="R1537" t="s">
        <v>39</v>
      </c>
      <c r="S1537">
        <v>492</v>
      </c>
      <c r="T1537" t="s">
        <v>39</v>
      </c>
      <c r="U1537">
        <v>31.9</v>
      </c>
      <c r="V1537" t="s">
        <v>3908</v>
      </c>
      <c r="W1537" t="s">
        <v>73</v>
      </c>
      <c r="X1537" t="s">
        <v>42</v>
      </c>
      <c r="Y1537" t="s">
        <v>43</v>
      </c>
      <c r="AE1537">
        <v>669820979</v>
      </c>
    </row>
    <row r="1538" spans="1:31" hidden="1" x14ac:dyDescent="0.35">
      <c r="A1538">
        <v>1545</v>
      </c>
      <c r="B1538" t="s">
        <v>31</v>
      </c>
      <c r="C1538" t="s">
        <v>142</v>
      </c>
      <c r="D1538" t="s">
        <v>671</v>
      </c>
      <c r="E1538" t="s">
        <v>3904</v>
      </c>
      <c r="F1538" t="s">
        <v>3905</v>
      </c>
      <c r="G1538" t="s">
        <v>4009</v>
      </c>
      <c r="H1538" t="s">
        <v>4025</v>
      </c>
      <c r="I1538" t="s">
        <v>4026</v>
      </c>
      <c r="M1538" t="s">
        <v>39</v>
      </c>
      <c r="R1538" t="s">
        <v>39</v>
      </c>
      <c r="S1538">
        <v>637</v>
      </c>
      <c r="T1538" t="s">
        <v>39</v>
      </c>
      <c r="U1538">
        <v>26.3</v>
      </c>
      <c r="V1538" t="s">
        <v>3908</v>
      </c>
      <c r="W1538" t="s">
        <v>73</v>
      </c>
      <c r="X1538" t="s">
        <v>48</v>
      </c>
      <c r="Y1538" t="s">
        <v>43</v>
      </c>
      <c r="AE1538">
        <v>669820</v>
      </c>
    </row>
    <row r="1539" spans="1:31" hidden="1" x14ac:dyDescent="0.35">
      <c r="A1539">
        <v>1546</v>
      </c>
      <c r="B1539" t="s">
        <v>31</v>
      </c>
      <c r="C1539" t="s">
        <v>142</v>
      </c>
      <c r="D1539" t="s">
        <v>671</v>
      </c>
      <c r="E1539" t="s">
        <v>3904</v>
      </c>
      <c r="F1539" t="s">
        <v>3905</v>
      </c>
      <c r="G1539" t="s">
        <v>4009</v>
      </c>
      <c r="H1539" t="s">
        <v>2484</v>
      </c>
      <c r="I1539" t="s">
        <v>4027</v>
      </c>
      <c r="M1539" t="s">
        <v>39</v>
      </c>
      <c r="R1539" t="s">
        <v>39</v>
      </c>
      <c r="S1539">
        <v>350</v>
      </c>
      <c r="T1539" t="s">
        <v>4028</v>
      </c>
      <c r="U1539">
        <v>46.9</v>
      </c>
      <c r="V1539" t="s">
        <v>3908</v>
      </c>
      <c r="W1539" t="s">
        <v>73</v>
      </c>
      <c r="X1539" t="s">
        <v>42</v>
      </c>
      <c r="Y1539" t="s">
        <v>43</v>
      </c>
      <c r="AE1539">
        <v>669732979</v>
      </c>
    </row>
    <row r="1540" spans="1:31" hidden="1" x14ac:dyDescent="0.35">
      <c r="A1540">
        <v>1547</v>
      </c>
      <c r="B1540" t="s">
        <v>31</v>
      </c>
      <c r="C1540" t="s">
        <v>142</v>
      </c>
      <c r="D1540" t="s">
        <v>671</v>
      </c>
      <c r="E1540" t="s">
        <v>3904</v>
      </c>
      <c r="F1540" t="s">
        <v>3905</v>
      </c>
      <c r="G1540" t="s">
        <v>4009</v>
      </c>
      <c r="H1540" t="s">
        <v>4029</v>
      </c>
      <c r="I1540" t="s">
        <v>4030</v>
      </c>
      <c r="M1540" t="s">
        <v>39</v>
      </c>
      <c r="R1540" t="s">
        <v>39</v>
      </c>
      <c r="S1540">
        <v>340</v>
      </c>
      <c r="T1540" t="s">
        <v>1280</v>
      </c>
      <c r="U1540">
        <v>49.7</v>
      </c>
      <c r="V1540" t="s">
        <v>3908</v>
      </c>
      <c r="W1540" t="s">
        <v>73</v>
      </c>
      <c r="X1540" t="s">
        <v>42</v>
      </c>
      <c r="Y1540" t="s">
        <v>43</v>
      </c>
      <c r="AE1540">
        <v>491669732979</v>
      </c>
    </row>
    <row r="1541" spans="1:31" hidden="1" x14ac:dyDescent="0.35">
      <c r="A1541">
        <v>1548</v>
      </c>
      <c r="B1541" t="s">
        <v>31</v>
      </c>
      <c r="C1541" t="s">
        <v>142</v>
      </c>
      <c r="D1541" t="s">
        <v>671</v>
      </c>
      <c r="E1541" t="s">
        <v>3904</v>
      </c>
      <c r="F1541" t="s">
        <v>3905</v>
      </c>
      <c r="G1541" t="s">
        <v>4009</v>
      </c>
      <c r="H1541" t="s">
        <v>1348</v>
      </c>
      <c r="I1541" t="s">
        <v>4031</v>
      </c>
      <c r="M1541" t="s">
        <v>39</v>
      </c>
      <c r="R1541" t="s">
        <v>39</v>
      </c>
      <c r="S1541">
        <v>567</v>
      </c>
      <c r="T1541" t="s">
        <v>39</v>
      </c>
      <c r="U1541">
        <v>43</v>
      </c>
      <c r="V1541" t="s">
        <v>3908</v>
      </c>
      <c r="W1541" t="s">
        <v>73</v>
      </c>
      <c r="X1541" t="s">
        <v>42</v>
      </c>
      <c r="Y1541" t="s">
        <v>43</v>
      </c>
      <c r="AE1541">
        <v>669820</v>
      </c>
    </row>
    <row r="1542" spans="1:31" hidden="1" x14ac:dyDescent="0.35">
      <c r="A1542">
        <v>1549</v>
      </c>
      <c r="B1542" t="s">
        <v>31</v>
      </c>
      <c r="C1542" t="s">
        <v>142</v>
      </c>
      <c r="D1542" t="s">
        <v>671</v>
      </c>
      <c r="E1542" t="s">
        <v>3904</v>
      </c>
      <c r="F1542" t="s">
        <v>3905</v>
      </c>
      <c r="G1542" t="s">
        <v>4032</v>
      </c>
      <c r="H1542" t="s">
        <v>4033</v>
      </c>
      <c r="I1542" t="s">
        <v>4034</v>
      </c>
      <c r="J1542">
        <v>1272</v>
      </c>
      <c r="M1542" t="s">
        <v>39</v>
      </c>
      <c r="R1542" t="s">
        <v>39</v>
      </c>
      <c r="S1542">
        <v>256</v>
      </c>
      <c r="T1542" t="s">
        <v>39</v>
      </c>
      <c r="U1542">
        <v>27.5</v>
      </c>
      <c r="V1542" t="s">
        <v>3908</v>
      </c>
      <c r="W1542" t="s">
        <v>73</v>
      </c>
      <c r="X1542" t="s">
        <v>42</v>
      </c>
      <c r="Y1542" t="s">
        <v>43</v>
      </c>
      <c r="AE1542">
        <v>6698209791308</v>
      </c>
    </row>
    <row r="1543" spans="1:31" hidden="1" x14ac:dyDescent="0.35">
      <c r="A1543">
        <v>1550</v>
      </c>
      <c r="B1543" t="s">
        <v>31</v>
      </c>
      <c r="C1543" t="s">
        <v>142</v>
      </c>
      <c r="D1543" t="s">
        <v>671</v>
      </c>
      <c r="E1543" t="s">
        <v>3904</v>
      </c>
      <c r="F1543" t="s">
        <v>3905</v>
      </c>
      <c r="G1543" t="s">
        <v>4035</v>
      </c>
      <c r="H1543" t="s">
        <v>4036</v>
      </c>
      <c r="I1543" t="s">
        <v>4037</v>
      </c>
      <c r="J1543">
        <v>1454</v>
      </c>
      <c r="M1543" t="s">
        <v>39</v>
      </c>
      <c r="R1543" t="s">
        <v>39</v>
      </c>
      <c r="S1543">
        <v>723.7</v>
      </c>
      <c r="T1543" t="s">
        <v>39</v>
      </c>
      <c r="U1543">
        <v>45.4</v>
      </c>
      <c r="V1543" t="s">
        <v>3908</v>
      </c>
      <c r="W1543" t="s">
        <v>73</v>
      </c>
      <c r="X1543" t="s">
        <v>42</v>
      </c>
      <c r="Y1543" t="s">
        <v>43</v>
      </c>
      <c r="AE1543">
        <v>6698209791308</v>
      </c>
    </row>
    <row r="1544" spans="1:31" hidden="1" x14ac:dyDescent="0.35">
      <c r="A1544">
        <v>1551</v>
      </c>
      <c r="B1544" t="s">
        <v>31</v>
      </c>
      <c r="C1544" t="s">
        <v>142</v>
      </c>
      <c r="D1544" t="s">
        <v>671</v>
      </c>
      <c r="E1544" t="s">
        <v>3904</v>
      </c>
      <c r="F1544" t="s">
        <v>3905</v>
      </c>
      <c r="G1544" t="s">
        <v>4035</v>
      </c>
      <c r="H1544" t="s">
        <v>319</v>
      </c>
      <c r="I1544" t="s">
        <v>4038</v>
      </c>
      <c r="M1544" t="s">
        <v>39</v>
      </c>
      <c r="R1544" t="s">
        <v>39</v>
      </c>
      <c r="S1544">
        <v>620</v>
      </c>
      <c r="T1544" t="s">
        <v>39</v>
      </c>
      <c r="U1544">
        <v>47</v>
      </c>
      <c r="V1544" t="s">
        <v>3908</v>
      </c>
      <c r="W1544" t="s">
        <v>73</v>
      </c>
      <c r="X1544" t="s">
        <v>48</v>
      </c>
      <c r="Y1544" t="s">
        <v>43</v>
      </c>
      <c r="AE1544">
        <v>669820</v>
      </c>
    </row>
    <row r="1545" spans="1:31" hidden="1" x14ac:dyDescent="0.35">
      <c r="A1545">
        <v>1552</v>
      </c>
      <c r="B1545" t="s">
        <v>31</v>
      </c>
      <c r="C1545" t="s">
        <v>142</v>
      </c>
      <c r="D1545" t="s">
        <v>671</v>
      </c>
      <c r="E1545" t="s">
        <v>3904</v>
      </c>
      <c r="F1545" t="s">
        <v>3905</v>
      </c>
      <c r="G1545" t="s">
        <v>4035</v>
      </c>
      <c r="H1545" t="s">
        <v>4039</v>
      </c>
      <c r="I1545" t="s">
        <v>4040</v>
      </c>
      <c r="M1545" t="s">
        <v>39</v>
      </c>
      <c r="R1545" t="s">
        <v>39</v>
      </c>
      <c r="S1545">
        <v>678.5</v>
      </c>
      <c r="T1545" t="s">
        <v>4041</v>
      </c>
      <c r="U1545">
        <v>41</v>
      </c>
      <c r="V1545" t="s">
        <v>3908</v>
      </c>
      <c r="W1545" t="s">
        <v>73</v>
      </c>
      <c r="X1545" t="s">
        <v>42</v>
      </c>
      <c r="Y1545" t="s">
        <v>43</v>
      </c>
      <c r="AE1545">
        <v>669732820</v>
      </c>
    </row>
    <row r="1546" spans="1:31" hidden="1" x14ac:dyDescent="0.35">
      <c r="A1546">
        <v>1553</v>
      </c>
      <c r="B1546" t="s">
        <v>31</v>
      </c>
      <c r="C1546" t="s">
        <v>142</v>
      </c>
      <c r="D1546" t="s">
        <v>671</v>
      </c>
      <c r="E1546" t="s">
        <v>3904</v>
      </c>
      <c r="F1546" t="s">
        <v>3905</v>
      </c>
      <c r="G1546" t="s">
        <v>4035</v>
      </c>
      <c r="H1546" t="s">
        <v>1875</v>
      </c>
      <c r="I1546" t="s">
        <v>4042</v>
      </c>
      <c r="J1546">
        <v>1090</v>
      </c>
      <c r="M1546" t="s">
        <v>39</v>
      </c>
      <c r="R1546" t="s">
        <v>39</v>
      </c>
      <c r="S1546">
        <v>437</v>
      </c>
      <c r="T1546" t="s">
        <v>39</v>
      </c>
      <c r="V1546" t="s">
        <v>39</v>
      </c>
      <c r="W1546" t="s">
        <v>60</v>
      </c>
      <c r="X1546" t="s">
        <v>42</v>
      </c>
      <c r="Y1546" t="s">
        <v>61</v>
      </c>
      <c r="AE1546">
        <v>8209791308</v>
      </c>
    </row>
    <row r="1547" spans="1:31" hidden="1" x14ac:dyDescent="0.35">
      <c r="A1547">
        <v>1554</v>
      </c>
      <c r="B1547" t="s">
        <v>31</v>
      </c>
      <c r="C1547" t="s">
        <v>142</v>
      </c>
      <c r="D1547" t="s">
        <v>671</v>
      </c>
      <c r="E1547" t="s">
        <v>3904</v>
      </c>
      <c r="F1547" t="s">
        <v>3905</v>
      </c>
      <c r="G1547" t="s">
        <v>4035</v>
      </c>
      <c r="H1547" t="s">
        <v>1138</v>
      </c>
      <c r="I1547" t="s">
        <v>4043</v>
      </c>
      <c r="M1547" t="s">
        <v>39</v>
      </c>
      <c r="R1547" t="s">
        <v>39</v>
      </c>
      <c r="S1547">
        <v>622.92499999999995</v>
      </c>
      <c r="T1547" t="s">
        <v>39</v>
      </c>
      <c r="U1547">
        <v>34.4</v>
      </c>
      <c r="V1547" t="s">
        <v>681</v>
      </c>
      <c r="W1547" t="s">
        <v>41</v>
      </c>
      <c r="X1547" t="s">
        <v>48</v>
      </c>
      <c r="Y1547" t="s">
        <v>43</v>
      </c>
      <c r="AE1547">
        <v>13051308</v>
      </c>
    </row>
    <row r="1548" spans="1:31" hidden="1" x14ac:dyDescent="0.35">
      <c r="A1548">
        <v>1555</v>
      </c>
      <c r="B1548" t="s">
        <v>31</v>
      </c>
      <c r="C1548" t="s">
        <v>142</v>
      </c>
      <c r="D1548" t="s">
        <v>671</v>
      </c>
      <c r="E1548" t="s">
        <v>3904</v>
      </c>
      <c r="F1548" t="s">
        <v>3905</v>
      </c>
      <c r="G1548" t="s">
        <v>4044</v>
      </c>
      <c r="H1548" t="s">
        <v>620</v>
      </c>
      <c r="I1548" t="s">
        <v>4045</v>
      </c>
      <c r="M1548" t="s">
        <v>39</v>
      </c>
      <c r="R1548" t="s">
        <v>39</v>
      </c>
      <c r="S1548">
        <v>260</v>
      </c>
      <c r="T1548" t="s">
        <v>39</v>
      </c>
      <c r="U1548">
        <v>17.5</v>
      </c>
      <c r="V1548" t="s">
        <v>3908</v>
      </c>
      <c r="W1548" t="s">
        <v>73</v>
      </c>
      <c r="X1548" t="s">
        <v>48</v>
      </c>
      <c r="Y1548" t="s">
        <v>43</v>
      </c>
      <c r="AE1548">
        <v>669</v>
      </c>
    </row>
    <row r="1549" spans="1:31" hidden="1" x14ac:dyDescent="0.35">
      <c r="A1549">
        <v>1556</v>
      </c>
      <c r="B1549" t="s">
        <v>31</v>
      </c>
      <c r="C1549" t="s">
        <v>142</v>
      </c>
      <c r="D1549" t="s">
        <v>671</v>
      </c>
      <c r="E1549" t="s">
        <v>3904</v>
      </c>
      <c r="F1549" t="s">
        <v>3905</v>
      </c>
      <c r="G1549" t="s">
        <v>4044</v>
      </c>
      <c r="H1549" t="s">
        <v>4046</v>
      </c>
      <c r="I1549" t="s">
        <v>4047</v>
      </c>
      <c r="M1549" t="s">
        <v>39</v>
      </c>
      <c r="R1549" t="s">
        <v>39</v>
      </c>
      <c r="S1549">
        <v>190</v>
      </c>
      <c r="T1549" t="s">
        <v>39</v>
      </c>
      <c r="U1549">
        <v>19.7</v>
      </c>
      <c r="V1549" t="s">
        <v>3908</v>
      </c>
      <c r="W1549" t="s">
        <v>73</v>
      </c>
      <c r="X1549" t="s">
        <v>42</v>
      </c>
      <c r="Y1549" t="s">
        <v>43</v>
      </c>
      <c r="AE1549">
        <v>669820</v>
      </c>
    </row>
    <row r="1550" spans="1:31" hidden="1" x14ac:dyDescent="0.35">
      <c r="A1550">
        <v>1557</v>
      </c>
      <c r="B1550" t="s">
        <v>31</v>
      </c>
      <c r="C1550" t="s">
        <v>142</v>
      </c>
      <c r="D1550" t="s">
        <v>671</v>
      </c>
      <c r="E1550" t="s">
        <v>3904</v>
      </c>
      <c r="F1550" t="s">
        <v>3905</v>
      </c>
      <c r="G1550" t="s">
        <v>4048</v>
      </c>
      <c r="H1550" t="s">
        <v>4049</v>
      </c>
      <c r="I1550" t="s">
        <v>4050</v>
      </c>
      <c r="M1550" t="s">
        <v>39</v>
      </c>
      <c r="R1550" t="s">
        <v>39</v>
      </c>
      <c r="S1550">
        <v>83</v>
      </c>
      <c r="T1550" t="s">
        <v>39</v>
      </c>
      <c r="U1550">
        <v>11.3</v>
      </c>
      <c r="V1550" t="s">
        <v>3908</v>
      </c>
      <c r="W1550" t="s">
        <v>73</v>
      </c>
      <c r="X1550" t="s">
        <v>42</v>
      </c>
      <c r="Y1550" t="s">
        <v>43</v>
      </c>
      <c r="AE1550">
        <v>669820979</v>
      </c>
    </row>
    <row r="1551" spans="1:31" hidden="1" x14ac:dyDescent="0.35">
      <c r="A1551">
        <v>1558</v>
      </c>
      <c r="B1551" t="s">
        <v>31</v>
      </c>
      <c r="C1551" t="s">
        <v>142</v>
      </c>
      <c r="D1551" t="s">
        <v>671</v>
      </c>
      <c r="E1551" t="s">
        <v>3904</v>
      </c>
      <c r="F1551" t="s">
        <v>3905</v>
      </c>
      <c r="G1551" t="s">
        <v>4051</v>
      </c>
      <c r="H1551" t="s">
        <v>341</v>
      </c>
      <c r="I1551" t="s">
        <v>4052</v>
      </c>
      <c r="J1551">
        <v>365</v>
      </c>
      <c r="K1551">
        <v>365</v>
      </c>
      <c r="L1551">
        <v>22</v>
      </c>
      <c r="M1551" t="s">
        <v>39</v>
      </c>
      <c r="N1551">
        <v>2.5</v>
      </c>
      <c r="O1551">
        <v>1</v>
      </c>
      <c r="R1551" t="s">
        <v>39</v>
      </c>
      <c r="S1551">
        <v>100</v>
      </c>
      <c r="T1551" t="s">
        <v>39</v>
      </c>
      <c r="U1551">
        <v>30</v>
      </c>
      <c r="V1551" t="s">
        <v>743</v>
      </c>
      <c r="W1551" t="s">
        <v>73</v>
      </c>
      <c r="X1551" t="s">
        <v>48</v>
      </c>
      <c r="Y1551" t="s">
        <v>43</v>
      </c>
      <c r="AE1551">
        <v>4451308</v>
      </c>
    </row>
    <row r="1552" spans="1:31" hidden="1" x14ac:dyDescent="0.35">
      <c r="A1552">
        <v>1559</v>
      </c>
      <c r="B1552" t="s">
        <v>31</v>
      </c>
      <c r="C1552" t="s">
        <v>142</v>
      </c>
      <c r="D1552" t="s">
        <v>671</v>
      </c>
      <c r="E1552" t="s">
        <v>3904</v>
      </c>
      <c r="F1552" t="s">
        <v>3905</v>
      </c>
      <c r="G1552" t="s">
        <v>4053</v>
      </c>
      <c r="H1552" t="s">
        <v>1048</v>
      </c>
      <c r="I1552" t="s">
        <v>4054</v>
      </c>
      <c r="M1552" t="s">
        <v>39</v>
      </c>
      <c r="R1552" t="s">
        <v>39</v>
      </c>
      <c r="S1552">
        <v>193.5</v>
      </c>
      <c r="T1552" t="s">
        <v>39</v>
      </c>
      <c r="U1552">
        <v>34.1</v>
      </c>
      <c r="V1552" t="s">
        <v>3908</v>
      </c>
      <c r="W1552" t="s">
        <v>73</v>
      </c>
      <c r="X1552" t="s">
        <v>42</v>
      </c>
      <c r="Y1552" t="s">
        <v>43</v>
      </c>
      <c r="AE1552">
        <v>669820</v>
      </c>
    </row>
    <row r="1553" spans="1:31" hidden="1" x14ac:dyDescent="0.35">
      <c r="A1553">
        <v>1560</v>
      </c>
      <c r="B1553" t="s">
        <v>31</v>
      </c>
      <c r="C1553" t="s">
        <v>142</v>
      </c>
      <c r="D1553" t="s">
        <v>671</v>
      </c>
      <c r="E1553" t="s">
        <v>3904</v>
      </c>
      <c r="F1553" t="s">
        <v>3905</v>
      </c>
      <c r="G1553" t="s">
        <v>4053</v>
      </c>
      <c r="H1553" t="s">
        <v>4055</v>
      </c>
      <c r="I1553" t="s">
        <v>4056</v>
      </c>
      <c r="M1553" t="s">
        <v>39</v>
      </c>
      <c r="R1553" t="s">
        <v>39</v>
      </c>
      <c r="S1553">
        <v>525</v>
      </c>
      <c r="T1553" t="s">
        <v>39</v>
      </c>
      <c r="U1553">
        <v>53.9</v>
      </c>
      <c r="V1553" t="s">
        <v>3908</v>
      </c>
      <c r="W1553" t="s">
        <v>73</v>
      </c>
      <c r="X1553" t="s">
        <v>42</v>
      </c>
      <c r="Y1553" t="s">
        <v>43</v>
      </c>
      <c r="AE1553">
        <v>669820</v>
      </c>
    </row>
    <row r="1554" spans="1:31" hidden="1" x14ac:dyDescent="0.35">
      <c r="A1554">
        <v>1561</v>
      </c>
      <c r="B1554" t="s">
        <v>31</v>
      </c>
      <c r="C1554" t="s">
        <v>142</v>
      </c>
      <c r="D1554" t="s">
        <v>671</v>
      </c>
      <c r="E1554" t="s">
        <v>3904</v>
      </c>
      <c r="F1554" t="s">
        <v>3905</v>
      </c>
      <c r="G1554" t="s">
        <v>4057</v>
      </c>
      <c r="H1554" t="s">
        <v>4058</v>
      </c>
      <c r="I1554" t="s">
        <v>4059</v>
      </c>
      <c r="M1554" t="s">
        <v>39</v>
      </c>
      <c r="R1554" t="s">
        <v>39</v>
      </c>
      <c r="S1554">
        <v>278</v>
      </c>
      <c r="T1554" t="s">
        <v>39</v>
      </c>
      <c r="U1554">
        <v>19.5</v>
      </c>
      <c r="V1554" t="s">
        <v>3908</v>
      </c>
      <c r="W1554" t="s">
        <v>73</v>
      </c>
      <c r="X1554" t="s">
        <v>74</v>
      </c>
      <c r="Y1554" t="s">
        <v>43</v>
      </c>
      <c r="AE1554">
        <v>669820979</v>
      </c>
    </row>
    <row r="1555" spans="1:31" hidden="1" x14ac:dyDescent="0.35">
      <c r="A1555">
        <v>1562</v>
      </c>
      <c r="B1555" t="s">
        <v>31</v>
      </c>
      <c r="C1555" t="s">
        <v>142</v>
      </c>
      <c r="D1555" t="s">
        <v>671</v>
      </c>
      <c r="E1555" t="s">
        <v>3904</v>
      </c>
      <c r="F1555" t="s">
        <v>3905</v>
      </c>
      <c r="G1555" t="s">
        <v>4060</v>
      </c>
      <c r="H1555" t="s">
        <v>4061</v>
      </c>
      <c r="I1555" t="s">
        <v>4062</v>
      </c>
      <c r="M1555" t="s">
        <v>39</v>
      </c>
      <c r="R1555" t="s">
        <v>39</v>
      </c>
      <c r="S1555">
        <v>200</v>
      </c>
      <c r="T1555" t="s">
        <v>39</v>
      </c>
      <c r="U1555">
        <v>27</v>
      </c>
      <c r="V1555" t="s">
        <v>3908</v>
      </c>
      <c r="W1555" t="s">
        <v>73</v>
      </c>
      <c r="X1555" t="s">
        <v>48</v>
      </c>
      <c r="Y1555" t="s">
        <v>43</v>
      </c>
      <c r="AE1555">
        <v>669820</v>
      </c>
    </row>
    <row r="1556" spans="1:31" hidden="1" x14ac:dyDescent="0.35">
      <c r="A1556">
        <v>1563</v>
      </c>
      <c r="B1556" t="s">
        <v>31</v>
      </c>
      <c r="C1556" t="s">
        <v>142</v>
      </c>
      <c r="D1556" t="s">
        <v>671</v>
      </c>
      <c r="E1556" t="s">
        <v>3904</v>
      </c>
      <c r="F1556" t="s">
        <v>3905</v>
      </c>
      <c r="G1556" t="s">
        <v>4063</v>
      </c>
      <c r="H1556" t="s">
        <v>4064</v>
      </c>
      <c r="I1556" t="s">
        <v>4065</v>
      </c>
      <c r="M1556" t="s">
        <v>39</v>
      </c>
      <c r="R1556" t="s">
        <v>39</v>
      </c>
      <c r="S1556">
        <v>46</v>
      </c>
      <c r="T1556" t="s">
        <v>39</v>
      </c>
      <c r="U1556">
        <v>9.3000000000000007</v>
      </c>
      <c r="V1556" t="s">
        <v>3908</v>
      </c>
      <c r="W1556" t="s">
        <v>73</v>
      </c>
      <c r="X1556" t="s">
        <v>42</v>
      </c>
      <c r="Y1556" t="s">
        <v>43</v>
      </c>
      <c r="AE1556">
        <v>669820</v>
      </c>
    </row>
    <row r="1557" spans="1:31" hidden="1" x14ac:dyDescent="0.35">
      <c r="A1557">
        <v>1564</v>
      </c>
      <c r="B1557" t="s">
        <v>31</v>
      </c>
      <c r="C1557" t="s">
        <v>142</v>
      </c>
      <c r="D1557" t="s">
        <v>671</v>
      </c>
      <c r="E1557" t="s">
        <v>3904</v>
      </c>
      <c r="F1557" t="s">
        <v>3905</v>
      </c>
      <c r="G1557" t="s">
        <v>4063</v>
      </c>
      <c r="H1557" t="s">
        <v>4066</v>
      </c>
      <c r="I1557" t="s">
        <v>4067</v>
      </c>
      <c r="M1557" t="s">
        <v>39</v>
      </c>
      <c r="R1557" t="s">
        <v>39</v>
      </c>
      <c r="S1557">
        <v>92.6</v>
      </c>
      <c r="T1557" t="s">
        <v>39</v>
      </c>
      <c r="U1557">
        <v>12.4</v>
      </c>
      <c r="V1557" t="s">
        <v>3908</v>
      </c>
      <c r="W1557" t="s">
        <v>73</v>
      </c>
      <c r="X1557" t="s">
        <v>42</v>
      </c>
      <c r="Y1557" t="s">
        <v>43</v>
      </c>
      <c r="AE1557">
        <v>669820979</v>
      </c>
    </row>
    <row r="1558" spans="1:31" hidden="1" x14ac:dyDescent="0.35">
      <c r="A1558">
        <v>1565</v>
      </c>
      <c r="B1558" t="s">
        <v>31</v>
      </c>
      <c r="C1558" t="s">
        <v>142</v>
      </c>
      <c r="D1558" t="s">
        <v>671</v>
      </c>
      <c r="E1558" t="s">
        <v>3904</v>
      </c>
      <c r="F1558" t="s">
        <v>3905</v>
      </c>
      <c r="G1558" t="s">
        <v>4068</v>
      </c>
      <c r="H1558" t="s">
        <v>4069</v>
      </c>
      <c r="I1558" t="s">
        <v>4070</v>
      </c>
      <c r="M1558" t="s">
        <v>39</v>
      </c>
      <c r="R1558" t="s">
        <v>39</v>
      </c>
      <c r="S1558">
        <v>246</v>
      </c>
      <c r="T1558" t="s">
        <v>39</v>
      </c>
      <c r="U1558">
        <v>21.8</v>
      </c>
      <c r="V1558" t="s">
        <v>700</v>
      </c>
      <c r="W1558" t="s">
        <v>73</v>
      </c>
      <c r="X1558" t="s">
        <v>42</v>
      </c>
      <c r="Y1558" t="s">
        <v>43</v>
      </c>
      <c r="AE1558">
        <v>575669820979</v>
      </c>
    </row>
    <row r="1559" spans="1:31" hidden="1" x14ac:dyDescent="0.35">
      <c r="A1559">
        <v>1566</v>
      </c>
      <c r="B1559" t="s">
        <v>31</v>
      </c>
      <c r="C1559" t="s">
        <v>142</v>
      </c>
      <c r="D1559" t="s">
        <v>671</v>
      </c>
      <c r="E1559" t="s">
        <v>3904</v>
      </c>
      <c r="F1559" t="s">
        <v>3905</v>
      </c>
      <c r="G1559" t="s">
        <v>4071</v>
      </c>
      <c r="H1559" t="s">
        <v>4072</v>
      </c>
      <c r="I1559" t="s">
        <v>4073</v>
      </c>
      <c r="M1559" t="s">
        <v>39</v>
      </c>
      <c r="R1559" t="s">
        <v>39</v>
      </c>
      <c r="S1559">
        <v>151</v>
      </c>
      <c r="T1559" t="s">
        <v>39</v>
      </c>
      <c r="U1559">
        <v>22.9</v>
      </c>
      <c r="V1559" t="s">
        <v>3908</v>
      </c>
      <c r="W1559" t="s">
        <v>73</v>
      </c>
      <c r="X1559" t="s">
        <v>48</v>
      </c>
      <c r="Y1559" t="s">
        <v>43</v>
      </c>
      <c r="AE1559">
        <v>669820</v>
      </c>
    </row>
    <row r="1560" spans="1:31" hidden="1" x14ac:dyDescent="0.35">
      <c r="A1560">
        <v>1567</v>
      </c>
      <c r="B1560" t="s">
        <v>31</v>
      </c>
      <c r="C1560" t="s">
        <v>142</v>
      </c>
      <c r="D1560" t="s">
        <v>671</v>
      </c>
      <c r="E1560" t="s">
        <v>3904</v>
      </c>
      <c r="F1560" t="s">
        <v>3905</v>
      </c>
      <c r="G1560" t="s">
        <v>4074</v>
      </c>
      <c r="H1560" t="s">
        <v>4075</v>
      </c>
      <c r="I1560" t="s">
        <v>4076</v>
      </c>
      <c r="M1560" t="s">
        <v>39</v>
      </c>
      <c r="R1560" t="s">
        <v>39</v>
      </c>
      <c r="S1560">
        <v>440</v>
      </c>
      <c r="T1560" t="s">
        <v>1404</v>
      </c>
      <c r="U1560">
        <v>28.5</v>
      </c>
      <c r="V1560" t="s">
        <v>3908</v>
      </c>
      <c r="W1560" t="s">
        <v>73</v>
      </c>
      <c r="X1560" t="s">
        <v>74</v>
      </c>
      <c r="Y1560" t="s">
        <v>43</v>
      </c>
      <c r="AE1560">
        <v>669732979</v>
      </c>
    </row>
    <row r="1561" spans="1:31" hidden="1" x14ac:dyDescent="0.35">
      <c r="A1561">
        <v>1568</v>
      </c>
      <c r="B1561" t="s">
        <v>31</v>
      </c>
      <c r="C1561" t="s">
        <v>142</v>
      </c>
      <c r="D1561" t="s">
        <v>671</v>
      </c>
      <c r="E1561" t="s">
        <v>3904</v>
      </c>
      <c r="F1561" t="s">
        <v>3905</v>
      </c>
      <c r="G1561" t="s">
        <v>4077</v>
      </c>
      <c r="H1561" t="s">
        <v>4078</v>
      </c>
      <c r="I1561" t="s">
        <v>4079</v>
      </c>
      <c r="M1561" t="s">
        <v>39</v>
      </c>
      <c r="R1561" t="s">
        <v>39</v>
      </c>
      <c r="S1561">
        <v>193</v>
      </c>
      <c r="T1561" t="s">
        <v>39</v>
      </c>
      <c r="U1561">
        <v>15.3</v>
      </c>
      <c r="V1561" t="s">
        <v>3908</v>
      </c>
      <c r="W1561" t="s">
        <v>73</v>
      </c>
      <c r="X1561" t="s">
        <v>48</v>
      </c>
      <c r="Y1561" t="s">
        <v>43</v>
      </c>
      <c r="AE1561">
        <v>669820</v>
      </c>
    </row>
    <row r="1562" spans="1:31" hidden="1" x14ac:dyDescent="0.35">
      <c r="A1562">
        <v>1569</v>
      </c>
      <c r="B1562" t="s">
        <v>31</v>
      </c>
      <c r="C1562" t="s">
        <v>142</v>
      </c>
      <c r="D1562" t="s">
        <v>671</v>
      </c>
      <c r="E1562" t="s">
        <v>3904</v>
      </c>
      <c r="F1562" t="s">
        <v>3905</v>
      </c>
      <c r="G1562" t="s">
        <v>4080</v>
      </c>
      <c r="H1562" t="s">
        <v>4081</v>
      </c>
      <c r="I1562" t="s">
        <v>4082</v>
      </c>
      <c r="J1562">
        <v>363</v>
      </c>
      <c r="M1562" t="s">
        <v>39</v>
      </c>
      <c r="R1562" t="s">
        <v>39</v>
      </c>
      <c r="S1562">
        <v>300</v>
      </c>
      <c r="T1562" t="s">
        <v>4083</v>
      </c>
      <c r="U1562">
        <v>40</v>
      </c>
      <c r="V1562" t="s">
        <v>700</v>
      </c>
      <c r="W1562" t="s">
        <v>73</v>
      </c>
      <c r="X1562" t="s">
        <v>74</v>
      </c>
      <c r="Y1562" t="s">
        <v>43</v>
      </c>
      <c r="AB1562">
        <v>1.248</v>
      </c>
      <c r="AC1562">
        <v>268.7</v>
      </c>
      <c r="AE1562">
        <v>4355757329791308</v>
      </c>
    </row>
    <row r="1563" spans="1:31" hidden="1" x14ac:dyDescent="0.35">
      <c r="A1563">
        <v>1570</v>
      </c>
      <c r="B1563" t="s">
        <v>31</v>
      </c>
      <c r="C1563" t="s">
        <v>142</v>
      </c>
      <c r="D1563" t="s">
        <v>671</v>
      </c>
      <c r="E1563" t="s">
        <v>3904</v>
      </c>
      <c r="F1563" t="s">
        <v>3905</v>
      </c>
      <c r="G1563" t="s">
        <v>4084</v>
      </c>
      <c r="H1563" t="s">
        <v>4085</v>
      </c>
      <c r="I1563" t="s">
        <v>4086</v>
      </c>
      <c r="M1563" t="s">
        <v>39</v>
      </c>
      <c r="R1563" t="s">
        <v>39</v>
      </c>
      <c r="S1563">
        <v>156</v>
      </c>
      <c r="T1563" t="s">
        <v>39</v>
      </c>
      <c r="U1563">
        <v>24.7</v>
      </c>
      <c r="V1563" t="s">
        <v>3908</v>
      </c>
      <c r="W1563" t="s">
        <v>73</v>
      </c>
      <c r="X1563" t="s">
        <v>42</v>
      </c>
      <c r="Y1563" t="s">
        <v>43</v>
      </c>
      <c r="AE1563">
        <v>669820979</v>
      </c>
    </row>
    <row r="1564" spans="1:31" hidden="1" x14ac:dyDescent="0.35">
      <c r="A1564">
        <v>1571</v>
      </c>
      <c r="B1564" t="s">
        <v>31</v>
      </c>
      <c r="C1564" t="s">
        <v>142</v>
      </c>
      <c r="D1564" t="s">
        <v>671</v>
      </c>
      <c r="E1564" t="s">
        <v>3904</v>
      </c>
      <c r="F1564" t="s">
        <v>3905</v>
      </c>
      <c r="G1564" t="s">
        <v>4084</v>
      </c>
      <c r="H1564" t="s">
        <v>4087</v>
      </c>
      <c r="I1564" t="s">
        <v>4088</v>
      </c>
      <c r="M1564" t="s">
        <v>39</v>
      </c>
      <c r="R1564" t="s">
        <v>39</v>
      </c>
      <c r="S1564">
        <v>167</v>
      </c>
      <c r="T1564" t="s">
        <v>39</v>
      </c>
      <c r="U1564">
        <v>18.100000000000001</v>
      </c>
      <c r="V1564" t="s">
        <v>3908</v>
      </c>
      <c r="W1564" t="s">
        <v>73</v>
      </c>
      <c r="X1564" t="s">
        <v>230</v>
      </c>
      <c r="Y1564" t="s">
        <v>43</v>
      </c>
      <c r="AE1564">
        <v>669820</v>
      </c>
    </row>
    <row r="1565" spans="1:31" hidden="1" x14ac:dyDescent="0.35">
      <c r="A1565">
        <v>1572</v>
      </c>
      <c r="B1565" t="s">
        <v>31</v>
      </c>
      <c r="C1565" t="s">
        <v>142</v>
      </c>
      <c r="D1565" t="s">
        <v>671</v>
      </c>
      <c r="E1565" t="s">
        <v>3904</v>
      </c>
      <c r="F1565" t="s">
        <v>3905</v>
      </c>
      <c r="G1565" t="s">
        <v>4084</v>
      </c>
      <c r="H1565" t="s">
        <v>4089</v>
      </c>
      <c r="I1565" t="s">
        <v>4090</v>
      </c>
      <c r="M1565" t="s">
        <v>39</v>
      </c>
      <c r="R1565" t="s">
        <v>39</v>
      </c>
      <c r="T1565" t="s">
        <v>39</v>
      </c>
      <c r="U1565">
        <v>15.2</v>
      </c>
      <c r="V1565" t="s">
        <v>3908</v>
      </c>
      <c r="W1565" t="s">
        <v>73</v>
      </c>
      <c r="X1565" t="s">
        <v>48</v>
      </c>
      <c r="Y1565" t="s">
        <v>43</v>
      </c>
      <c r="AE1565">
        <v>669</v>
      </c>
    </row>
    <row r="1566" spans="1:31" hidden="1" x14ac:dyDescent="0.35">
      <c r="A1566">
        <v>1573</v>
      </c>
      <c r="B1566" t="s">
        <v>31</v>
      </c>
      <c r="C1566" t="s">
        <v>142</v>
      </c>
      <c r="D1566" t="s">
        <v>671</v>
      </c>
      <c r="E1566" t="s">
        <v>3904</v>
      </c>
      <c r="F1566" t="s">
        <v>3905</v>
      </c>
      <c r="G1566" t="s">
        <v>4084</v>
      </c>
      <c r="H1566" t="s">
        <v>4091</v>
      </c>
      <c r="I1566" t="s">
        <v>4092</v>
      </c>
      <c r="M1566" t="s">
        <v>39</v>
      </c>
      <c r="R1566" t="s">
        <v>39</v>
      </c>
      <c r="T1566" t="s">
        <v>39</v>
      </c>
      <c r="U1566">
        <v>16.600000000000001</v>
      </c>
      <c r="V1566" t="s">
        <v>3908</v>
      </c>
      <c r="W1566" t="s">
        <v>73</v>
      </c>
      <c r="X1566" t="s">
        <v>42</v>
      </c>
      <c r="Y1566" t="s">
        <v>43</v>
      </c>
      <c r="AE1566">
        <v>669979</v>
      </c>
    </row>
    <row r="1567" spans="1:31" hidden="1" x14ac:dyDescent="0.35">
      <c r="A1567">
        <v>1574</v>
      </c>
      <c r="B1567" t="s">
        <v>31</v>
      </c>
      <c r="C1567" t="s">
        <v>142</v>
      </c>
      <c r="D1567" t="s">
        <v>671</v>
      </c>
      <c r="E1567" t="s">
        <v>3904</v>
      </c>
      <c r="F1567" t="s">
        <v>3905</v>
      </c>
      <c r="G1567" t="s">
        <v>4084</v>
      </c>
      <c r="H1567" t="s">
        <v>4093</v>
      </c>
      <c r="I1567" t="s">
        <v>4094</v>
      </c>
      <c r="M1567" t="s">
        <v>39</v>
      </c>
      <c r="R1567" t="s">
        <v>39</v>
      </c>
      <c r="T1567" t="s">
        <v>39</v>
      </c>
      <c r="U1567">
        <v>16.5</v>
      </c>
      <c r="V1567" t="s">
        <v>3908</v>
      </c>
      <c r="W1567" t="s">
        <v>73</v>
      </c>
      <c r="X1567" t="s">
        <v>48</v>
      </c>
      <c r="Y1567" t="s">
        <v>43</v>
      </c>
      <c r="AE1567">
        <v>669</v>
      </c>
    </row>
    <row r="1568" spans="1:31" hidden="1" x14ac:dyDescent="0.35">
      <c r="A1568">
        <v>1575</v>
      </c>
      <c r="B1568" t="s">
        <v>31</v>
      </c>
      <c r="C1568" t="s">
        <v>142</v>
      </c>
      <c r="D1568" t="s">
        <v>671</v>
      </c>
      <c r="E1568" t="s">
        <v>3904</v>
      </c>
      <c r="F1568" t="s">
        <v>3905</v>
      </c>
      <c r="G1568" t="s">
        <v>4095</v>
      </c>
      <c r="H1568" t="s">
        <v>4096</v>
      </c>
      <c r="I1568" t="s">
        <v>4097</v>
      </c>
      <c r="M1568" t="s">
        <v>39</v>
      </c>
      <c r="R1568" t="s">
        <v>39</v>
      </c>
      <c r="S1568">
        <v>130</v>
      </c>
      <c r="T1568" t="s">
        <v>39</v>
      </c>
      <c r="U1568">
        <v>19.7</v>
      </c>
      <c r="V1568" t="s">
        <v>700</v>
      </c>
      <c r="W1568" t="s">
        <v>73</v>
      </c>
      <c r="X1568" t="s">
        <v>48</v>
      </c>
      <c r="Y1568" t="s">
        <v>43</v>
      </c>
      <c r="AE1568">
        <v>575820</v>
      </c>
    </row>
    <row r="1569" spans="1:31" hidden="1" x14ac:dyDescent="0.35">
      <c r="A1569">
        <v>1576</v>
      </c>
      <c r="B1569" t="s">
        <v>31</v>
      </c>
      <c r="C1569" t="s">
        <v>142</v>
      </c>
      <c r="D1569" t="s">
        <v>671</v>
      </c>
      <c r="E1569" t="s">
        <v>3904</v>
      </c>
      <c r="F1569" t="s">
        <v>3905</v>
      </c>
      <c r="G1569" t="s">
        <v>4098</v>
      </c>
      <c r="H1569" t="s">
        <v>4099</v>
      </c>
      <c r="I1569" t="s">
        <v>4100</v>
      </c>
      <c r="M1569" t="s">
        <v>39</v>
      </c>
      <c r="R1569" t="s">
        <v>39</v>
      </c>
      <c r="S1569">
        <v>26.2</v>
      </c>
      <c r="T1569" t="s">
        <v>39</v>
      </c>
      <c r="U1569">
        <v>10.4</v>
      </c>
      <c r="V1569" t="s">
        <v>3908</v>
      </c>
      <c r="W1569" t="s">
        <v>73</v>
      </c>
      <c r="X1569" t="s">
        <v>42</v>
      </c>
      <c r="Y1569" t="s">
        <v>43</v>
      </c>
      <c r="AE1569">
        <v>669820979</v>
      </c>
    </row>
    <row r="1570" spans="1:31" hidden="1" x14ac:dyDescent="0.35">
      <c r="A1570">
        <v>1577</v>
      </c>
      <c r="B1570" t="s">
        <v>31</v>
      </c>
      <c r="C1570" t="s">
        <v>142</v>
      </c>
      <c r="D1570" t="s">
        <v>671</v>
      </c>
      <c r="E1570" t="s">
        <v>3904</v>
      </c>
      <c r="F1570" t="s">
        <v>3905</v>
      </c>
      <c r="G1570" t="s">
        <v>4098</v>
      </c>
      <c r="H1570" t="s">
        <v>4101</v>
      </c>
      <c r="I1570" t="s">
        <v>4102</v>
      </c>
      <c r="M1570" t="s">
        <v>39</v>
      </c>
      <c r="R1570" t="s">
        <v>39</v>
      </c>
      <c r="S1570">
        <v>33.5</v>
      </c>
      <c r="T1570" t="s">
        <v>39</v>
      </c>
      <c r="U1570">
        <v>10.5</v>
      </c>
      <c r="V1570" t="s">
        <v>3908</v>
      </c>
      <c r="W1570" t="s">
        <v>73</v>
      </c>
      <c r="X1570" t="s">
        <v>48</v>
      </c>
      <c r="Y1570" t="s">
        <v>43</v>
      </c>
      <c r="AE1570">
        <v>669820</v>
      </c>
    </row>
    <row r="1571" spans="1:31" hidden="1" x14ac:dyDescent="0.35">
      <c r="A1571">
        <v>1578</v>
      </c>
      <c r="B1571" t="s">
        <v>31</v>
      </c>
      <c r="C1571" t="s">
        <v>142</v>
      </c>
      <c r="D1571" t="s">
        <v>671</v>
      </c>
      <c r="E1571" t="s">
        <v>3904</v>
      </c>
      <c r="F1571" t="s">
        <v>3905</v>
      </c>
      <c r="G1571" t="s">
        <v>4098</v>
      </c>
      <c r="H1571" t="s">
        <v>4103</v>
      </c>
      <c r="I1571" t="s">
        <v>4104</v>
      </c>
      <c r="J1571">
        <v>363</v>
      </c>
      <c r="M1571" t="s">
        <v>39</v>
      </c>
      <c r="R1571" t="s">
        <v>39</v>
      </c>
      <c r="S1571">
        <v>24</v>
      </c>
      <c r="T1571" t="s">
        <v>4105</v>
      </c>
      <c r="U1571">
        <v>11.6</v>
      </c>
      <c r="V1571" t="s">
        <v>3908</v>
      </c>
      <c r="W1571" t="s">
        <v>73</v>
      </c>
      <c r="X1571" t="s">
        <v>48</v>
      </c>
      <c r="Y1571" t="s">
        <v>43</v>
      </c>
      <c r="AE1571">
        <v>6697321308</v>
      </c>
    </row>
    <row r="1572" spans="1:31" hidden="1" x14ac:dyDescent="0.35">
      <c r="A1572">
        <v>1579</v>
      </c>
      <c r="B1572" t="s">
        <v>31</v>
      </c>
      <c r="C1572" t="s">
        <v>142</v>
      </c>
      <c r="D1572" t="s">
        <v>671</v>
      </c>
      <c r="E1572" t="s">
        <v>3904</v>
      </c>
      <c r="F1572" t="s">
        <v>3905</v>
      </c>
      <c r="G1572" t="s">
        <v>4098</v>
      </c>
      <c r="H1572" t="s">
        <v>4106</v>
      </c>
      <c r="I1572" t="s">
        <v>4107</v>
      </c>
      <c r="M1572" t="s">
        <v>39</v>
      </c>
      <c r="R1572" t="s">
        <v>39</v>
      </c>
      <c r="S1572">
        <v>27.05</v>
      </c>
      <c r="T1572" t="s">
        <v>39</v>
      </c>
      <c r="U1572">
        <v>10.5</v>
      </c>
      <c r="V1572" t="s">
        <v>3908</v>
      </c>
      <c r="W1572" t="s">
        <v>73</v>
      </c>
      <c r="X1572" t="s">
        <v>48</v>
      </c>
      <c r="Y1572" t="s">
        <v>43</v>
      </c>
      <c r="AE1572">
        <v>6691308</v>
      </c>
    </row>
    <row r="1573" spans="1:31" hidden="1" x14ac:dyDescent="0.35">
      <c r="A1573">
        <v>1580</v>
      </c>
      <c r="B1573" t="s">
        <v>31</v>
      </c>
      <c r="C1573" t="s">
        <v>142</v>
      </c>
      <c r="D1573" t="s">
        <v>671</v>
      </c>
      <c r="E1573" t="s">
        <v>3904</v>
      </c>
      <c r="F1573" t="s">
        <v>3905</v>
      </c>
      <c r="G1573" t="s">
        <v>4108</v>
      </c>
      <c r="H1573" t="s">
        <v>4109</v>
      </c>
      <c r="I1573" t="s">
        <v>4110</v>
      </c>
      <c r="M1573" t="s">
        <v>39</v>
      </c>
      <c r="R1573" t="s">
        <v>39</v>
      </c>
      <c r="S1573">
        <v>70.8</v>
      </c>
      <c r="T1573" t="s">
        <v>39</v>
      </c>
      <c r="U1573">
        <v>21.3</v>
      </c>
      <c r="V1573" t="s">
        <v>681</v>
      </c>
      <c r="W1573" t="s">
        <v>41</v>
      </c>
      <c r="X1573" t="s">
        <v>42</v>
      </c>
      <c r="Y1573" t="s">
        <v>43</v>
      </c>
      <c r="AE1573">
        <v>6698209791305</v>
      </c>
    </row>
    <row r="1574" spans="1:31" hidden="1" x14ac:dyDescent="0.35">
      <c r="A1574">
        <v>1581</v>
      </c>
      <c r="B1574" t="s">
        <v>31</v>
      </c>
      <c r="C1574" t="s">
        <v>142</v>
      </c>
      <c r="D1574" t="s">
        <v>671</v>
      </c>
      <c r="E1574" t="s">
        <v>3904</v>
      </c>
      <c r="F1574" t="s">
        <v>3905</v>
      </c>
      <c r="G1574" t="s">
        <v>4108</v>
      </c>
      <c r="H1574" t="s">
        <v>4111</v>
      </c>
      <c r="I1574" t="s">
        <v>4112</v>
      </c>
      <c r="M1574" t="s">
        <v>39</v>
      </c>
      <c r="R1574" t="s">
        <v>39</v>
      </c>
      <c r="S1574">
        <v>44</v>
      </c>
      <c r="T1574" t="s">
        <v>39</v>
      </c>
      <c r="U1574">
        <v>12</v>
      </c>
      <c r="V1574" t="s">
        <v>3908</v>
      </c>
      <c r="W1574" t="s">
        <v>73</v>
      </c>
      <c r="X1574" t="s">
        <v>48</v>
      </c>
      <c r="Y1574" t="s">
        <v>43</v>
      </c>
      <c r="AE1574">
        <v>669979</v>
      </c>
    </row>
    <row r="1575" spans="1:31" hidden="1" x14ac:dyDescent="0.35">
      <c r="A1575">
        <v>1582</v>
      </c>
      <c r="B1575" t="s">
        <v>31</v>
      </c>
      <c r="C1575" t="s">
        <v>142</v>
      </c>
      <c r="D1575" t="s">
        <v>671</v>
      </c>
      <c r="E1575" t="s">
        <v>3904</v>
      </c>
      <c r="F1575" t="s">
        <v>3905</v>
      </c>
      <c r="G1575" t="s">
        <v>4113</v>
      </c>
      <c r="H1575" t="s">
        <v>4114</v>
      </c>
      <c r="I1575" t="s">
        <v>4115</v>
      </c>
      <c r="M1575" t="s">
        <v>39</v>
      </c>
      <c r="R1575" t="s">
        <v>39</v>
      </c>
      <c r="S1575">
        <v>159</v>
      </c>
      <c r="T1575" t="s">
        <v>39</v>
      </c>
      <c r="U1575">
        <v>13.2</v>
      </c>
      <c r="V1575" t="s">
        <v>3908</v>
      </c>
      <c r="W1575" t="s">
        <v>73</v>
      </c>
      <c r="X1575" t="s">
        <v>48</v>
      </c>
      <c r="Y1575" t="s">
        <v>43</v>
      </c>
      <c r="AE1575">
        <v>669820</v>
      </c>
    </row>
    <row r="1576" spans="1:31" hidden="1" x14ac:dyDescent="0.35">
      <c r="A1576">
        <v>1583</v>
      </c>
      <c r="B1576" t="s">
        <v>31</v>
      </c>
      <c r="C1576" t="s">
        <v>142</v>
      </c>
      <c r="D1576" t="s">
        <v>671</v>
      </c>
      <c r="E1576" t="s">
        <v>3904</v>
      </c>
      <c r="F1576" t="s">
        <v>3905</v>
      </c>
      <c r="G1576" t="s">
        <v>4116</v>
      </c>
      <c r="H1576" t="s">
        <v>4117</v>
      </c>
      <c r="I1576" t="s">
        <v>4118</v>
      </c>
      <c r="M1576" t="s">
        <v>39</v>
      </c>
      <c r="R1576" t="s">
        <v>39</v>
      </c>
      <c r="S1576">
        <v>250</v>
      </c>
      <c r="T1576" t="s">
        <v>39</v>
      </c>
      <c r="U1576">
        <v>23.2</v>
      </c>
      <c r="V1576" t="s">
        <v>3908</v>
      </c>
      <c r="W1576" t="s">
        <v>73</v>
      </c>
      <c r="X1576" t="s">
        <v>48</v>
      </c>
      <c r="Y1576" t="s">
        <v>43</v>
      </c>
      <c r="AE1576">
        <v>669979</v>
      </c>
    </row>
    <row r="1577" spans="1:31" hidden="1" x14ac:dyDescent="0.35">
      <c r="A1577">
        <v>1584</v>
      </c>
      <c r="B1577" t="s">
        <v>31</v>
      </c>
      <c r="C1577" t="s">
        <v>142</v>
      </c>
      <c r="D1577" t="s">
        <v>671</v>
      </c>
      <c r="E1577" t="s">
        <v>3904</v>
      </c>
      <c r="F1577" t="s">
        <v>3905</v>
      </c>
      <c r="G1577" t="s">
        <v>4119</v>
      </c>
      <c r="H1577" t="s">
        <v>4120</v>
      </c>
      <c r="I1577" t="s">
        <v>4121</v>
      </c>
      <c r="M1577" t="s">
        <v>39</v>
      </c>
      <c r="R1577" t="s">
        <v>39</v>
      </c>
      <c r="S1577">
        <v>28</v>
      </c>
      <c r="T1577" t="s">
        <v>39</v>
      </c>
      <c r="U1577">
        <v>14.3</v>
      </c>
      <c r="V1577" t="s">
        <v>3908</v>
      </c>
      <c r="W1577" t="s">
        <v>73</v>
      </c>
      <c r="X1577" t="s">
        <v>42</v>
      </c>
      <c r="Y1577" t="s">
        <v>43</v>
      </c>
      <c r="AE1577">
        <v>669820979</v>
      </c>
    </row>
    <row r="1578" spans="1:31" hidden="1" x14ac:dyDescent="0.35">
      <c r="A1578">
        <v>1585</v>
      </c>
      <c r="B1578" t="s">
        <v>31</v>
      </c>
      <c r="C1578" t="s">
        <v>142</v>
      </c>
      <c r="D1578" t="s">
        <v>671</v>
      </c>
      <c r="E1578" t="s">
        <v>3904</v>
      </c>
      <c r="F1578" t="s">
        <v>3905</v>
      </c>
      <c r="G1578" t="s">
        <v>4119</v>
      </c>
      <c r="H1578" t="s">
        <v>2035</v>
      </c>
      <c r="I1578" t="s">
        <v>4122</v>
      </c>
      <c r="M1578" t="s">
        <v>39</v>
      </c>
      <c r="R1578" t="s">
        <v>39</v>
      </c>
      <c r="S1578">
        <v>34.9</v>
      </c>
      <c r="T1578" t="s">
        <v>39</v>
      </c>
      <c r="U1578">
        <v>10.1</v>
      </c>
      <c r="V1578" t="s">
        <v>3908</v>
      </c>
      <c r="W1578" t="s">
        <v>73</v>
      </c>
      <c r="X1578" t="s">
        <v>230</v>
      </c>
      <c r="Y1578" t="s">
        <v>43</v>
      </c>
      <c r="AE1578">
        <v>669820</v>
      </c>
    </row>
    <row r="1579" spans="1:31" hidden="1" x14ac:dyDescent="0.35">
      <c r="A1579">
        <v>1586</v>
      </c>
      <c r="B1579" t="s">
        <v>31</v>
      </c>
      <c r="C1579" t="s">
        <v>142</v>
      </c>
      <c r="D1579" t="s">
        <v>671</v>
      </c>
      <c r="E1579" t="s">
        <v>3904</v>
      </c>
      <c r="F1579" t="s">
        <v>3905</v>
      </c>
      <c r="G1579" t="s">
        <v>4119</v>
      </c>
      <c r="H1579" t="s">
        <v>4123</v>
      </c>
      <c r="I1579" t="s">
        <v>4124</v>
      </c>
      <c r="M1579" t="s">
        <v>39</v>
      </c>
      <c r="R1579" t="s">
        <v>39</v>
      </c>
      <c r="S1579">
        <v>35.700000000000003</v>
      </c>
      <c r="T1579" t="s">
        <v>39</v>
      </c>
      <c r="U1579">
        <v>10.1</v>
      </c>
      <c r="V1579" t="s">
        <v>3908</v>
      </c>
      <c r="W1579" t="s">
        <v>73</v>
      </c>
      <c r="X1579" t="s">
        <v>48</v>
      </c>
      <c r="Y1579" t="s">
        <v>43</v>
      </c>
      <c r="AE1579">
        <v>669820</v>
      </c>
    </row>
    <row r="1580" spans="1:31" hidden="1" x14ac:dyDescent="0.35">
      <c r="A1580">
        <v>1587</v>
      </c>
      <c r="B1580" t="s">
        <v>31</v>
      </c>
      <c r="C1580" t="s">
        <v>142</v>
      </c>
      <c r="D1580" t="s">
        <v>671</v>
      </c>
      <c r="E1580" t="s">
        <v>3904</v>
      </c>
      <c r="F1580" t="s">
        <v>3905</v>
      </c>
      <c r="G1580" t="s">
        <v>4125</v>
      </c>
      <c r="H1580" t="s">
        <v>4126</v>
      </c>
      <c r="I1580" t="s">
        <v>4127</v>
      </c>
      <c r="M1580" t="s">
        <v>39</v>
      </c>
      <c r="R1580" t="s">
        <v>39</v>
      </c>
      <c r="S1580">
        <v>182</v>
      </c>
      <c r="T1580" t="s">
        <v>39</v>
      </c>
      <c r="U1580">
        <v>26</v>
      </c>
      <c r="V1580" t="s">
        <v>3908</v>
      </c>
      <c r="W1580" t="s">
        <v>73</v>
      </c>
      <c r="X1580" t="s">
        <v>42</v>
      </c>
      <c r="Y1580" t="s">
        <v>43</v>
      </c>
      <c r="AE1580">
        <v>669820</v>
      </c>
    </row>
    <row r="1581" spans="1:31" hidden="1" x14ac:dyDescent="0.35">
      <c r="A1581">
        <v>1588</v>
      </c>
      <c r="B1581" t="s">
        <v>31</v>
      </c>
      <c r="C1581" t="s">
        <v>142</v>
      </c>
      <c r="D1581" t="s">
        <v>671</v>
      </c>
      <c r="E1581" t="s">
        <v>3904</v>
      </c>
      <c r="F1581" t="s">
        <v>3905</v>
      </c>
      <c r="G1581" t="s">
        <v>4125</v>
      </c>
      <c r="H1581" t="s">
        <v>1765</v>
      </c>
      <c r="I1581" t="s">
        <v>4128</v>
      </c>
      <c r="M1581" t="s">
        <v>39</v>
      </c>
      <c r="R1581" t="s">
        <v>39</v>
      </c>
      <c r="S1581">
        <v>143</v>
      </c>
      <c r="T1581" t="s">
        <v>39</v>
      </c>
      <c r="U1581">
        <v>26.6</v>
      </c>
      <c r="V1581" t="s">
        <v>3908</v>
      </c>
      <c r="W1581" t="s">
        <v>73</v>
      </c>
      <c r="X1581" t="s">
        <v>42</v>
      </c>
      <c r="Y1581" t="s">
        <v>43</v>
      </c>
      <c r="AE1581">
        <v>669820979</v>
      </c>
    </row>
    <row r="1582" spans="1:31" hidden="1" x14ac:dyDescent="0.35">
      <c r="A1582">
        <v>1589</v>
      </c>
      <c r="B1582" t="s">
        <v>31</v>
      </c>
      <c r="C1582" t="s">
        <v>142</v>
      </c>
      <c r="D1582" t="s">
        <v>671</v>
      </c>
      <c r="E1582" t="s">
        <v>3904</v>
      </c>
      <c r="F1582" t="s">
        <v>3905</v>
      </c>
      <c r="G1582" t="s">
        <v>4125</v>
      </c>
      <c r="H1582" t="s">
        <v>4129</v>
      </c>
      <c r="I1582" t="s">
        <v>4130</v>
      </c>
      <c r="M1582" t="s">
        <v>39</v>
      </c>
      <c r="R1582" t="s">
        <v>39</v>
      </c>
      <c r="S1582">
        <v>177</v>
      </c>
      <c r="T1582" t="s">
        <v>39</v>
      </c>
      <c r="U1582">
        <v>18.5</v>
      </c>
      <c r="V1582" t="s">
        <v>3908</v>
      </c>
      <c r="W1582" t="s">
        <v>73</v>
      </c>
      <c r="X1582" t="s">
        <v>42</v>
      </c>
      <c r="Y1582" t="s">
        <v>43</v>
      </c>
      <c r="AE1582">
        <v>669820979</v>
      </c>
    </row>
    <row r="1583" spans="1:31" hidden="1" x14ac:dyDescent="0.35">
      <c r="A1583">
        <v>1590</v>
      </c>
      <c r="B1583" t="s">
        <v>31</v>
      </c>
      <c r="C1583" t="s">
        <v>142</v>
      </c>
      <c r="D1583" t="s">
        <v>671</v>
      </c>
      <c r="E1583" t="s">
        <v>3904</v>
      </c>
      <c r="F1583" t="s">
        <v>3905</v>
      </c>
      <c r="G1583" t="s">
        <v>4131</v>
      </c>
      <c r="H1583" t="s">
        <v>4132</v>
      </c>
      <c r="I1583" t="s">
        <v>4133</v>
      </c>
      <c r="J1583">
        <v>180</v>
      </c>
      <c r="K1583">
        <v>180</v>
      </c>
      <c r="L1583">
        <v>18</v>
      </c>
      <c r="M1583" t="s">
        <v>39</v>
      </c>
      <c r="N1583">
        <v>5</v>
      </c>
      <c r="R1583" t="s">
        <v>39</v>
      </c>
      <c r="S1583">
        <v>30</v>
      </c>
      <c r="T1583" t="s">
        <v>4134</v>
      </c>
      <c r="U1583">
        <v>21</v>
      </c>
      <c r="V1583" t="s">
        <v>3908</v>
      </c>
      <c r="W1583" t="s">
        <v>73</v>
      </c>
      <c r="X1583" t="s">
        <v>74</v>
      </c>
      <c r="Y1583" t="s">
        <v>944</v>
      </c>
      <c r="AB1583">
        <v>0.30349999999999999</v>
      </c>
      <c r="AC1583">
        <v>25.2</v>
      </c>
      <c r="AD1583">
        <v>314.14999999999998</v>
      </c>
      <c r="AE1583">
        <v>6.2403405425444667E+19</v>
      </c>
    </row>
    <row r="1584" spans="1:31" hidden="1" x14ac:dyDescent="0.35">
      <c r="A1584">
        <v>1591</v>
      </c>
      <c r="B1584" t="s">
        <v>31</v>
      </c>
      <c r="C1584" t="s">
        <v>142</v>
      </c>
      <c r="D1584" t="s">
        <v>671</v>
      </c>
      <c r="E1584" t="s">
        <v>3904</v>
      </c>
      <c r="F1584" t="s">
        <v>3905</v>
      </c>
      <c r="G1584" t="s">
        <v>4135</v>
      </c>
      <c r="H1584" t="s">
        <v>694</v>
      </c>
      <c r="I1584" t="s">
        <v>4136</v>
      </c>
      <c r="J1584">
        <v>730</v>
      </c>
      <c r="K1584">
        <v>730</v>
      </c>
      <c r="L1584">
        <v>31</v>
      </c>
      <c r="M1584" t="s">
        <v>39</v>
      </c>
      <c r="N1584">
        <v>7</v>
      </c>
      <c r="O1584">
        <v>2</v>
      </c>
      <c r="Q1584">
        <v>4.76</v>
      </c>
      <c r="R1584" t="s">
        <v>39</v>
      </c>
      <c r="S1584">
        <v>81.7</v>
      </c>
      <c r="T1584" t="s">
        <v>4137</v>
      </c>
      <c r="U1584">
        <v>22.1</v>
      </c>
      <c r="V1584" t="s">
        <v>3908</v>
      </c>
      <c r="W1584" t="s">
        <v>73</v>
      </c>
      <c r="X1584" t="s">
        <v>74</v>
      </c>
      <c r="Y1584" t="s">
        <v>43</v>
      </c>
      <c r="AB1584">
        <v>0.51890000000000003</v>
      </c>
      <c r="AC1584">
        <v>80.400000000000006</v>
      </c>
      <c r="AE1584">
        <v>425444445669732</v>
      </c>
    </row>
    <row r="1585" spans="1:31" hidden="1" x14ac:dyDescent="0.35">
      <c r="A1585">
        <v>1592</v>
      </c>
      <c r="B1585" t="s">
        <v>31</v>
      </c>
      <c r="C1585" t="s">
        <v>142</v>
      </c>
      <c r="D1585" t="s">
        <v>671</v>
      </c>
      <c r="E1585" t="s">
        <v>3904</v>
      </c>
      <c r="F1585" t="s">
        <v>3905</v>
      </c>
      <c r="G1585" t="s">
        <v>4138</v>
      </c>
      <c r="H1585" t="s">
        <v>4139</v>
      </c>
      <c r="I1585" t="s">
        <v>4140</v>
      </c>
      <c r="M1585" t="s">
        <v>39</v>
      </c>
      <c r="R1585" t="s">
        <v>39</v>
      </c>
      <c r="S1585">
        <v>128</v>
      </c>
      <c r="T1585" t="s">
        <v>39</v>
      </c>
      <c r="U1585">
        <v>18.7</v>
      </c>
      <c r="V1585" t="s">
        <v>3908</v>
      </c>
      <c r="W1585" t="s">
        <v>73</v>
      </c>
      <c r="X1585" t="s">
        <v>42</v>
      </c>
      <c r="Y1585" t="s">
        <v>43</v>
      </c>
      <c r="AE1585">
        <v>669820979</v>
      </c>
    </row>
    <row r="1586" spans="1:31" hidden="1" x14ac:dyDescent="0.35">
      <c r="A1586">
        <v>1593</v>
      </c>
      <c r="B1586" t="s">
        <v>31</v>
      </c>
      <c r="C1586" t="s">
        <v>142</v>
      </c>
      <c r="D1586" t="s">
        <v>671</v>
      </c>
      <c r="E1586" t="s">
        <v>3904</v>
      </c>
      <c r="F1586" t="s">
        <v>3905</v>
      </c>
      <c r="G1586" t="s">
        <v>4141</v>
      </c>
      <c r="H1586" t="s">
        <v>4142</v>
      </c>
      <c r="I1586" t="s">
        <v>4143</v>
      </c>
      <c r="M1586" t="s">
        <v>39</v>
      </c>
      <c r="R1586" t="s">
        <v>39</v>
      </c>
      <c r="S1586">
        <v>45.9</v>
      </c>
      <c r="T1586" t="s">
        <v>39</v>
      </c>
      <c r="V1586" t="s">
        <v>39</v>
      </c>
      <c r="W1586" t="s">
        <v>60</v>
      </c>
      <c r="X1586" t="s">
        <v>48</v>
      </c>
      <c r="Y1586" t="s">
        <v>61</v>
      </c>
      <c r="AE1586">
        <v>13051308</v>
      </c>
    </row>
    <row r="1587" spans="1:31" hidden="1" x14ac:dyDescent="0.35">
      <c r="A1587">
        <v>1594</v>
      </c>
      <c r="B1587" t="s">
        <v>31</v>
      </c>
      <c r="C1587" t="s">
        <v>142</v>
      </c>
      <c r="D1587" t="s">
        <v>671</v>
      </c>
      <c r="E1587" t="s">
        <v>3904</v>
      </c>
      <c r="F1587" t="s">
        <v>3905</v>
      </c>
      <c r="G1587" t="s">
        <v>4141</v>
      </c>
      <c r="H1587" t="s">
        <v>3816</v>
      </c>
      <c r="I1587" t="s">
        <v>4144</v>
      </c>
      <c r="J1587">
        <v>363</v>
      </c>
      <c r="M1587" t="s">
        <v>39</v>
      </c>
      <c r="R1587" t="s">
        <v>39</v>
      </c>
      <c r="S1587">
        <v>46.1</v>
      </c>
      <c r="T1587" t="s">
        <v>39</v>
      </c>
      <c r="U1587">
        <v>21</v>
      </c>
      <c r="V1587" t="s">
        <v>3908</v>
      </c>
      <c r="W1587" t="s">
        <v>73</v>
      </c>
      <c r="X1587" t="s">
        <v>48</v>
      </c>
      <c r="Y1587" t="s">
        <v>43</v>
      </c>
      <c r="AE1587">
        <v>6698209791308</v>
      </c>
    </row>
    <row r="1588" spans="1:31" hidden="1" x14ac:dyDescent="0.35">
      <c r="A1588">
        <v>1595</v>
      </c>
      <c r="B1588" t="s">
        <v>31</v>
      </c>
      <c r="C1588" t="s">
        <v>142</v>
      </c>
      <c r="D1588" t="s">
        <v>671</v>
      </c>
      <c r="E1588" t="s">
        <v>3904</v>
      </c>
      <c r="F1588" t="s">
        <v>3905</v>
      </c>
      <c r="G1588" t="s">
        <v>4141</v>
      </c>
      <c r="H1588" t="s">
        <v>1479</v>
      </c>
      <c r="I1588" t="s">
        <v>4145</v>
      </c>
      <c r="J1588">
        <v>363</v>
      </c>
      <c r="M1588" t="s">
        <v>39</v>
      </c>
      <c r="R1588" t="s">
        <v>39</v>
      </c>
      <c r="S1588">
        <v>44.3</v>
      </c>
      <c r="T1588" t="s">
        <v>39</v>
      </c>
      <c r="V1588" t="s">
        <v>39</v>
      </c>
      <c r="W1588" t="s">
        <v>60</v>
      </c>
      <c r="X1588" t="s">
        <v>230</v>
      </c>
      <c r="Y1588" t="s">
        <v>61</v>
      </c>
      <c r="AE1588">
        <v>13051308</v>
      </c>
    </row>
    <row r="1589" spans="1:31" hidden="1" x14ac:dyDescent="0.35">
      <c r="A1589">
        <v>1596</v>
      </c>
      <c r="B1589" t="s">
        <v>31</v>
      </c>
      <c r="C1589" t="s">
        <v>142</v>
      </c>
      <c r="D1589" t="s">
        <v>671</v>
      </c>
      <c r="E1589" t="s">
        <v>3904</v>
      </c>
      <c r="F1589" t="s">
        <v>3905</v>
      </c>
      <c r="G1589" t="s">
        <v>4141</v>
      </c>
      <c r="H1589" t="s">
        <v>4146</v>
      </c>
      <c r="I1589" t="s">
        <v>4147</v>
      </c>
      <c r="J1589">
        <v>363</v>
      </c>
      <c r="M1589" t="s">
        <v>39</v>
      </c>
      <c r="R1589" t="s">
        <v>39</v>
      </c>
      <c r="S1589">
        <v>41.4</v>
      </c>
      <c r="T1589" t="s">
        <v>39</v>
      </c>
      <c r="U1589">
        <v>21</v>
      </c>
      <c r="V1589" t="s">
        <v>3908</v>
      </c>
      <c r="W1589" t="s">
        <v>73</v>
      </c>
      <c r="X1589" t="s">
        <v>42</v>
      </c>
      <c r="Y1589" t="s">
        <v>43</v>
      </c>
      <c r="AE1589">
        <v>6698209791308</v>
      </c>
    </row>
    <row r="1590" spans="1:31" hidden="1" x14ac:dyDescent="0.35">
      <c r="A1590">
        <v>1597</v>
      </c>
      <c r="B1590" t="s">
        <v>31</v>
      </c>
      <c r="C1590" t="s">
        <v>142</v>
      </c>
      <c r="D1590" t="s">
        <v>671</v>
      </c>
      <c r="E1590" t="s">
        <v>3904</v>
      </c>
      <c r="F1590" t="s">
        <v>3905</v>
      </c>
      <c r="G1590" t="s">
        <v>4141</v>
      </c>
      <c r="H1590" t="s">
        <v>4148</v>
      </c>
      <c r="I1590" t="s">
        <v>4149</v>
      </c>
      <c r="M1590" t="s">
        <v>39</v>
      </c>
      <c r="R1590" t="s">
        <v>39</v>
      </c>
      <c r="S1590">
        <v>38.6</v>
      </c>
      <c r="T1590" t="s">
        <v>39</v>
      </c>
      <c r="U1590">
        <v>14</v>
      </c>
      <c r="V1590" t="s">
        <v>3908</v>
      </c>
      <c r="W1590" t="s">
        <v>73</v>
      </c>
      <c r="X1590" t="s">
        <v>42</v>
      </c>
      <c r="Y1590" t="s">
        <v>43</v>
      </c>
      <c r="AE1590">
        <v>669820979</v>
      </c>
    </row>
    <row r="1591" spans="1:31" hidden="1" x14ac:dyDescent="0.35">
      <c r="A1591">
        <v>1598</v>
      </c>
      <c r="B1591" t="s">
        <v>31</v>
      </c>
      <c r="C1591" t="s">
        <v>142</v>
      </c>
      <c r="D1591" t="s">
        <v>671</v>
      </c>
      <c r="E1591" t="s">
        <v>3904</v>
      </c>
      <c r="F1591" t="s">
        <v>3905</v>
      </c>
      <c r="G1591" t="s">
        <v>4150</v>
      </c>
      <c r="H1591" t="s">
        <v>4151</v>
      </c>
      <c r="I1591" t="s">
        <v>4152</v>
      </c>
      <c r="M1591" t="s">
        <v>39</v>
      </c>
      <c r="R1591" t="s">
        <v>39</v>
      </c>
      <c r="S1591">
        <v>45</v>
      </c>
      <c r="T1591" t="s">
        <v>39</v>
      </c>
      <c r="U1591">
        <v>12.6</v>
      </c>
      <c r="V1591" t="s">
        <v>3908</v>
      </c>
      <c r="W1591" t="s">
        <v>73</v>
      </c>
      <c r="X1591" t="s">
        <v>48</v>
      </c>
      <c r="Y1591" t="s">
        <v>43</v>
      </c>
      <c r="AE1591">
        <v>669979</v>
      </c>
    </row>
    <row r="1592" spans="1:31" hidden="1" x14ac:dyDescent="0.35">
      <c r="A1592">
        <v>1599</v>
      </c>
      <c r="B1592" t="s">
        <v>31</v>
      </c>
      <c r="C1592" t="s">
        <v>142</v>
      </c>
      <c r="D1592" t="s">
        <v>671</v>
      </c>
      <c r="E1592" t="s">
        <v>3904</v>
      </c>
      <c r="F1592" t="s">
        <v>3905</v>
      </c>
      <c r="G1592" t="s">
        <v>4153</v>
      </c>
      <c r="H1592" t="s">
        <v>4154</v>
      </c>
      <c r="I1592" t="s">
        <v>4155</v>
      </c>
      <c r="M1592" t="s">
        <v>39</v>
      </c>
      <c r="R1592" t="s">
        <v>39</v>
      </c>
      <c r="S1592">
        <v>429</v>
      </c>
      <c r="T1592" t="s">
        <v>39</v>
      </c>
      <c r="V1592" t="s">
        <v>39</v>
      </c>
      <c r="W1592" t="s">
        <v>60</v>
      </c>
      <c r="X1592" t="s">
        <v>48</v>
      </c>
      <c r="Y1592" t="s">
        <v>61</v>
      </c>
      <c r="AE1592">
        <v>669820979</v>
      </c>
    </row>
    <row r="1593" spans="1:31" hidden="1" x14ac:dyDescent="0.35">
      <c r="A1593">
        <v>1600</v>
      </c>
      <c r="B1593" t="s">
        <v>31</v>
      </c>
      <c r="C1593" t="s">
        <v>142</v>
      </c>
      <c r="D1593" t="s">
        <v>671</v>
      </c>
      <c r="E1593" t="s">
        <v>3904</v>
      </c>
      <c r="F1593" t="s">
        <v>3905</v>
      </c>
      <c r="G1593" t="s">
        <v>4153</v>
      </c>
      <c r="H1593" t="s">
        <v>4156</v>
      </c>
      <c r="I1593" t="s">
        <v>4157</v>
      </c>
      <c r="M1593" t="s">
        <v>39</v>
      </c>
      <c r="R1593" t="s">
        <v>39</v>
      </c>
      <c r="S1593">
        <v>867.5</v>
      </c>
      <c r="T1593" t="s">
        <v>39</v>
      </c>
      <c r="U1593">
        <v>47</v>
      </c>
      <c r="V1593" t="s">
        <v>3908</v>
      </c>
      <c r="W1593" t="s">
        <v>73</v>
      </c>
      <c r="X1593" t="s">
        <v>42</v>
      </c>
      <c r="Y1593" t="s">
        <v>43</v>
      </c>
      <c r="AE1593">
        <v>669820979</v>
      </c>
    </row>
    <row r="1594" spans="1:31" hidden="1" x14ac:dyDescent="0.35">
      <c r="A1594">
        <v>1601</v>
      </c>
      <c r="B1594" t="s">
        <v>31</v>
      </c>
      <c r="C1594" t="s">
        <v>142</v>
      </c>
      <c r="D1594" t="s">
        <v>671</v>
      </c>
      <c r="E1594" t="s">
        <v>3904</v>
      </c>
      <c r="F1594" t="s">
        <v>3905</v>
      </c>
      <c r="G1594" t="s">
        <v>4158</v>
      </c>
      <c r="H1594" t="s">
        <v>4159</v>
      </c>
      <c r="I1594" t="s">
        <v>4160</v>
      </c>
      <c r="M1594" t="s">
        <v>39</v>
      </c>
      <c r="R1594" t="s">
        <v>39</v>
      </c>
      <c r="S1594">
        <v>86.2</v>
      </c>
      <c r="T1594" t="s">
        <v>39</v>
      </c>
      <c r="U1594">
        <v>15.3</v>
      </c>
      <c r="V1594" t="s">
        <v>3908</v>
      </c>
      <c r="W1594" t="s">
        <v>73</v>
      </c>
      <c r="X1594" t="s">
        <v>48</v>
      </c>
      <c r="Y1594" t="s">
        <v>43</v>
      </c>
      <c r="AE1594">
        <v>669820979</v>
      </c>
    </row>
    <row r="1595" spans="1:31" hidden="1" x14ac:dyDescent="0.35">
      <c r="A1595">
        <v>1602</v>
      </c>
      <c r="B1595" t="s">
        <v>31</v>
      </c>
      <c r="C1595" t="s">
        <v>142</v>
      </c>
      <c r="D1595" t="s">
        <v>671</v>
      </c>
      <c r="E1595" t="s">
        <v>3904</v>
      </c>
      <c r="F1595" t="s">
        <v>3905</v>
      </c>
      <c r="G1595" t="s">
        <v>4161</v>
      </c>
      <c r="H1595" t="s">
        <v>4162</v>
      </c>
      <c r="I1595" t="s">
        <v>4163</v>
      </c>
      <c r="J1595">
        <v>456</v>
      </c>
      <c r="K1595">
        <v>396</v>
      </c>
      <c r="M1595" t="s">
        <v>39</v>
      </c>
      <c r="R1595" t="s">
        <v>39</v>
      </c>
      <c r="S1595">
        <v>90</v>
      </c>
      <c r="T1595" t="s">
        <v>39</v>
      </c>
      <c r="U1595">
        <v>35</v>
      </c>
      <c r="V1595" t="s">
        <v>3908</v>
      </c>
      <c r="W1595" t="s">
        <v>73</v>
      </c>
      <c r="X1595" t="s">
        <v>74</v>
      </c>
      <c r="Y1595" t="s">
        <v>43</v>
      </c>
      <c r="AE1595">
        <v>6699791308</v>
      </c>
    </row>
    <row r="1596" spans="1:31" hidden="1" x14ac:dyDescent="0.35">
      <c r="A1596">
        <v>1603</v>
      </c>
      <c r="B1596" t="s">
        <v>31</v>
      </c>
      <c r="C1596" t="s">
        <v>142</v>
      </c>
      <c r="D1596" t="s">
        <v>671</v>
      </c>
      <c r="E1596" t="s">
        <v>3904</v>
      </c>
      <c r="F1596" t="s">
        <v>3905</v>
      </c>
      <c r="G1596" t="s">
        <v>4164</v>
      </c>
      <c r="H1596" t="s">
        <v>4165</v>
      </c>
      <c r="I1596" t="s">
        <v>4166</v>
      </c>
      <c r="M1596" t="s">
        <v>39</v>
      </c>
      <c r="R1596" t="s">
        <v>39</v>
      </c>
      <c r="S1596">
        <v>75.7</v>
      </c>
      <c r="T1596" t="s">
        <v>39</v>
      </c>
      <c r="U1596">
        <v>7.4</v>
      </c>
      <c r="V1596" t="s">
        <v>681</v>
      </c>
      <c r="W1596" t="s">
        <v>41</v>
      </c>
      <c r="X1596" t="s">
        <v>48</v>
      </c>
      <c r="Y1596" t="s">
        <v>43</v>
      </c>
      <c r="AE1596">
        <v>13051308</v>
      </c>
    </row>
    <row r="1597" spans="1:31" hidden="1" x14ac:dyDescent="0.35">
      <c r="A1597">
        <v>1604</v>
      </c>
      <c r="B1597" t="s">
        <v>31</v>
      </c>
      <c r="C1597" t="s">
        <v>142</v>
      </c>
      <c r="D1597" t="s">
        <v>671</v>
      </c>
      <c r="E1597" t="s">
        <v>3904</v>
      </c>
      <c r="F1597" t="s">
        <v>3905</v>
      </c>
      <c r="G1597" t="s">
        <v>4167</v>
      </c>
      <c r="H1597" t="s">
        <v>741</v>
      </c>
      <c r="I1597" t="s">
        <v>4168</v>
      </c>
      <c r="M1597" t="s">
        <v>39</v>
      </c>
      <c r="R1597" t="s">
        <v>39</v>
      </c>
      <c r="S1597">
        <v>83.6</v>
      </c>
      <c r="T1597" t="s">
        <v>39</v>
      </c>
      <c r="V1597" t="s">
        <v>39</v>
      </c>
      <c r="W1597" t="s">
        <v>60</v>
      </c>
      <c r="X1597" t="s">
        <v>48</v>
      </c>
      <c r="Y1597" t="s">
        <v>61</v>
      </c>
      <c r="AE1597">
        <v>669820979</v>
      </c>
    </row>
    <row r="1598" spans="1:31" hidden="1" x14ac:dyDescent="0.35">
      <c r="A1598">
        <v>1605</v>
      </c>
      <c r="B1598" t="s">
        <v>31</v>
      </c>
      <c r="C1598" t="s">
        <v>142</v>
      </c>
      <c r="D1598" t="s">
        <v>671</v>
      </c>
      <c r="E1598" t="s">
        <v>3904</v>
      </c>
      <c r="F1598" t="s">
        <v>3905</v>
      </c>
      <c r="G1598" t="s">
        <v>4169</v>
      </c>
      <c r="H1598" t="s">
        <v>4170</v>
      </c>
      <c r="I1598" t="s">
        <v>4171</v>
      </c>
      <c r="M1598" t="s">
        <v>39</v>
      </c>
      <c r="R1598" t="s">
        <v>39</v>
      </c>
      <c r="S1598">
        <v>155</v>
      </c>
      <c r="T1598" t="s">
        <v>39</v>
      </c>
      <c r="U1598">
        <v>26</v>
      </c>
      <c r="V1598" t="s">
        <v>3908</v>
      </c>
      <c r="W1598" t="s">
        <v>73</v>
      </c>
      <c r="X1598" t="s">
        <v>42</v>
      </c>
      <c r="Y1598" t="s">
        <v>43</v>
      </c>
      <c r="AE1598">
        <v>669820979</v>
      </c>
    </row>
    <row r="1599" spans="1:31" hidden="1" x14ac:dyDescent="0.35">
      <c r="A1599">
        <v>1606</v>
      </c>
      <c r="B1599" t="s">
        <v>31</v>
      </c>
      <c r="C1599" t="s">
        <v>142</v>
      </c>
      <c r="D1599" t="s">
        <v>671</v>
      </c>
      <c r="E1599" t="s">
        <v>3904</v>
      </c>
      <c r="F1599" t="s">
        <v>3905</v>
      </c>
      <c r="G1599" t="s">
        <v>4169</v>
      </c>
      <c r="H1599" t="s">
        <v>1383</v>
      </c>
      <c r="I1599" t="s">
        <v>4172</v>
      </c>
      <c r="M1599" t="s">
        <v>39</v>
      </c>
      <c r="R1599" t="s">
        <v>39</v>
      </c>
      <c r="S1599">
        <v>149</v>
      </c>
      <c r="T1599" t="s">
        <v>39</v>
      </c>
      <c r="U1599">
        <v>22.6</v>
      </c>
      <c r="V1599" t="s">
        <v>3908</v>
      </c>
      <c r="W1599" t="s">
        <v>73</v>
      </c>
      <c r="X1599" t="s">
        <v>48</v>
      </c>
      <c r="Y1599" t="s">
        <v>43</v>
      </c>
      <c r="AE1599">
        <v>669820</v>
      </c>
    </row>
    <row r="1600" spans="1:31" hidden="1" x14ac:dyDescent="0.35">
      <c r="A1600">
        <v>1607</v>
      </c>
      <c r="B1600" t="s">
        <v>31</v>
      </c>
      <c r="C1600" t="s">
        <v>142</v>
      </c>
      <c r="D1600" t="s">
        <v>671</v>
      </c>
      <c r="E1600" t="s">
        <v>3904</v>
      </c>
      <c r="F1600" t="s">
        <v>3905</v>
      </c>
      <c r="G1600" t="s">
        <v>4173</v>
      </c>
      <c r="H1600" t="s">
        <v>4174</v>
      </c>
      <c r="I1600" t="s">
        <v>4175</v>
      </c>
      <c r="M1600" t="s">
        <v>39</v>
      </c>
      <c r="R1600" t="s">
        <v>39</v>
      </c>
      <c r="S1600">
        <v>119</v>
      </c>
      <c r="T1600" t="s">
        <v>39</v>
      </c>
      <c r="U1600">
        <v>16.8</v>
      </c>
      <c r="V1600" t="s">
        <v>3908</v>
      </c>
      <c r="W1600" t="s">
        <v>73</v>
      </c>
      <c r="X1600" t="s">
        <v>230</v>
      </c>
      <c r="Y1600" t="s">
        <v>43</v>
      </c>
      <c r="AE1600">
        <v>669820</v>
      </c>
    </row>
    <row r="1601" spans="1:31" hidden="1" x14ac:dyDescent="0.35">
      <c r="A1601">
        <v>1608</v>
      </c>
      <c r="B1601" t="s">
        <v>31</v>
      </c>
      <c r="C1601" t="s">
        <v>142</v>
      </c>
      <c r="D1601" t="s">
        <v>671</v>
      </c>
      <c r="E1601" t="s">
        <v>3904</v>
      </c>
      <c r="F1601" t="s">
        <v>3905</v>
      </c>
      <c r="G1601" t="s">
        <v>4176</v>
      </c>
      <c r="H1601" t="s">
        <v>4177</v>
      </c>
      <c r="I1601" t="s">
        <v>4178</v>
      </c>
      <c r="M1601" t="s">
        <v>39</v>
      </c>
      <c r="R1601" t="s">
        <v>39</v>
      </c>
      <c r="S1601">
        <v>293</v>
      </c>
      <c r="T1601" t="s">
        <v>39</v>
      </c>
      <c r="U1601">
        <v>16.2</v>
      </c>
      <c r="V1601" t="s">
        <v>3908</v>
      </c>
      <c r="W1601" t="s">
        <v>73</v>
      </c>
      <c r="X1601" t="s">
        <v>42</v>
      </c>
      <c r="Y1601" t="s">
        <v>43</v>
      </c>
      <c r="AE1601">
        <v>669820979</v>
      </c>
    </row>
    <row r="1602" spans="1:31" hidden="1" x14ac:dyDescent="0.35">
      <c r="A1602">
        <v>1609</v>
      </c>
      <c r="B1602" t="s">
        <v>31</v>
      </c>
      <c r="C1602" t="s">
        <v>142</v>
      </c>
      <c r="D1602" t="s">
        <v>671</v>
      </c>
      <c r="E1602" t="s">
        <v>3904</v>
      </c>
      <c r="F1602" t="s">
        <v>3905</v>
      </c>
      <c r="G1602" t="s">
        <v>4176</v>
      </c>
      <c r="H1602" t="s">
        <v>4179</v>
      </c>
      <c r="I1602" t="s">
        <v>4180</v>
      </c>
      <c r="M1602" t="s">
        <v>39</v>
      </c>
      <c r="R1602" t="s">
        <v>39</v>
      </c>
      <c r="S1602">
        <v>251</v>
      </c>
      <c r="T1602" t="s">
        <v>39</v>
      </c>
      <c r="U1602">
        <v>20.6</v>
      </c>
      <c r="V1602" t="s">
        <v>3908</v>
      </c>
      <c r="W1602" t="s">
        <v>73</v>
      </c>
      <c r="X1602" t="s">
        <v>42</v>
      </c>
      <c r="Y1602" t="s">
        <v>43</v>
      </c>
      <c r="AE1602">
        <v>669820</v>
      </c>
    </row>
    <row r="1603" spans="1:31" hidden="1" x14ac:dyDescent="0.35">
      <c r="A1603">
        <v>1610</v>
      </c>
      <c r="B1603" t="s">
        <v>31</v>
      </c>
      <c r="C1603" t="s">
        <v>142</v>
      </c>
      <c r="D1603" t="s">
        <v>671</v>
      </c>
      <c r="E1603" t="s">
        <v>3904</v>
      </c>
      <c r="F1603" t="s">
        <v>3905</v>
      </c>
      <c r="G1603" t="s">
        <v>4181</v>
      </c>
      <c r="H1603" t="s">
        <v>4182</v>
      </c>
      <c r="I1603" t="s">
        <v>4183</v>
      </c>
      <c r="J1603">
        <v>545</v>
      </c>
      <c r="M1603" t="s">
        <v>39</v>
      </c>
      <c r="R1603" t="s">
        <v>39</v>
      </c>
      <c r="S1603">
        <v>116.45</v>
      </c>
      <c r="T1603" t="s">
        <v>39</v>
      </c>
      <c r="V1603" t="s">
        <v>39</v>
      </c>
      <c r="W1603" t="s">
        <v>60</v>
      </c>
      <c r="X1603" t="s">
        <v>48</v>
      </c>
      <c r="Y1603" t="s">
        <v>61</v>
      </c>
      <c r="AE1603">
        <v>13051308</v>
      </c>
    </row>
    <row r="1604" spans="1:31" hidden="1" x14ac:dyDescent="0.35">
      <c r="A1604">
        <v>1611</v>
      </c>
      <c r="B1604" t="s">
        <v>31</v>
      </c>
      <c r="C1604" t="s">
        <v>142</v>
      </c>
      <c r="D1604" t="s">
        <v>671</v>
      </c>
      <c r="E1604" t="s">
        <v>3904</v>
      </c>
      <c r="F1604" t="s">
        <v>3905</v>
      </c>
      <c r="G1604" t="s">
        <v>4181</v>
      </c>
      <c r="H1604" t="s">
        <v>3615</v>
      </c>
      <c r="I1604" t="s">
        <v>4184</v>
      </c>
      <c r="J1604">
        <v>363</v>
      </c>
      <c r="M1604" t="s">
        <v>39</v>
      </c>
      <c r="R1604" t="s">
        <v>39</v>
      </c>
      <c r="S1604">
        <v>130.17500000000001</v>
      </c>
      <c r="T1604" t="s">
        <v>39</v>
      </c>
      <c r="V1604" t="s">
        <v>39</v>
      </c>
      <c r="W1604" t="s">
        <v>60</v>
      </c>
      <c r="X1604" t="s">
        <v>48</v>
      </c>
      <c r="Y1604" t="s">
        <v>61</v>
      </c>
      <c r="AE1604">
        <v>13051308</v>
      </c>
    </row>
    <row r="1605" spans="1:31" hidden="1" x14ac:dyDescent="0.35">
      <c r="A1605">
        <v>1612</v>
      </c>
      <c r="B1605" t="s">
        <v>31</v>
      </c>
      <c r="C1605" t="s">
        <v>142</v>
      </c>
      <c r="D1605" t="s">
        <v>671</v>
      </c>
      <c r="E1605" t="s">
        <v>3904</v>
      </c>
      <c r="F1605" t="s">
        <v>3905</v>
      </c>
      <c r="G1605" t="s">
        <v>4181</v>
      </c>
      <c r="H1605" t="s">
        <v>1479</v>
      </c>
      <c r="I1605" t="s">
        <v>4185</v>
      </c>
      <c r="J1605">
        <v>454</v>
      </c>
      <c r="M1605" t="s">
        <v>39</v>
      </c>
      <c r="R1605" t="s">
        <v>39</v>
      </c>
      <c r="S1605">
        <v>124.5</v>
      </c>
      <c r="T1605" t="s">
        <v>39</v>
      </c>
      <c r="U1605">
        <v>26.8</v>
      </c>
      <c r="V1605" t="s">
        <v>3908</v>
      </c>
      <c r="W1605" t="s">
        <v>73</v>
      </c>
      <c r="X1605" t="s">
        <v>42</v>
      </c>
      <c r="Y1605" t="s">
        <v>43</v>
      </c>
      <c r="AE1605">
        <v>6698201308</v>
      </c>
    </row>
    <row r="1606" spans="1:31" hidden="1" x14ac:dyDescent="0.35">
      <c r="A1606">
        <v>1613</v>
      </c>
      <c r="B1606" t="s">
        <v>31</v>
      </c>
      <c r="C1606" t="s">
        <v>142</v>
      </c>
      <c r="D1606" t="s">
        <v>671</v>
      </c>
      <c r="E1606" t="s">
        <v>3904</v>
      </c>
      <c r="F1606" t="s">
        <v>3905</v>
      </c>
      <c r="G1606" t="s">
        <v>4181</v>
      </c>
      <c r="H1606" t="s">
        <v>4186</v>
      </c>
      <c r="I1606" t="s">
        <v>4187</v>
      </c>
      <c r="J1606">
        <v>363</v>
      </c>
      <c r="M1606" t="s">
        <v>39</v>
      </c>
      <c r="R1606" t="s">
        <v>39</v>
      </c>
      <c r="S1606">
        <v>104</v>
      </c>
      <c r="T1606" t="s">
        <v>39</v>
      </c>
      <c r="U1606">
        <v>27.4</v>
      </c>
      <c r="V1606" t="s">
        <v>3908</v>
      </c>
      <c r="W1606" t="s">
        <v>73</v>
      </c>
      <c r="X1606" t="s">
        <v>42</v>
      </c>
      <c r="Y1606" t="s">
        <v>43</v>
      </c>
      <c r="AE1606">
        <v>6698209791308</v>
      </c>
    </row>
    <row r="1607" spans="1:31" hidden="1" x14ac:dyDescent="0.35">
      <c r="A1607">
        <v>1614</v>
      </c>
      <c r="B1607" t="s">
        <v>31</v>
      </c>
      <c r="C1607" t="s">
        <v>142</v>
      </c>
      <c r="D1607" t="s">
        <v>671</v>
      </c>
      <c r="E1607" t="s">
        <v>3904</v>
      </c>
      <c r="F1607" t="s">
        <v>3905</v>
      </c>
      <c r="G1607" t="s">
        <v>4181</v>
      </c>
      <c r="H1607" t="s">
        <v>4188</v>
      </c>
      <c r="I1607" t="s">
        <v>4189</v>
      </c>
      <c r="J1607">
        <v>363</v>
      </c>
      <c r="M1607" t="s">
        <v>39</v>
      </c>
      <c r="R1607" t="s">
        <v>39</v>
      </c>
      <c r="S1607">
        <v>63.3</v>
      </c>
      <c r="T1607" t="s">
        <v>39</v>
      </c>
      <c r="U1607">
        <v>13.2</v>
      </c>
      <c r="V1607" t="s">
        <v>3908</v>
      </c>
      <c r="W1607" t="s">
        <v>73</v>
      </c>
      <c r="X1607" t="s">
        <v>48</v>
      </c>
      <c r="Y1607" t="s">
        <v>114</v>
      </c>
      <c r="AE1607">
        <v>6698209791308</v>
      </c>
    </row>
    <row r="1608" spans="1:31" hidden="1" x14ac:dyDescent="0.35">
      <c r="A1608">
        <v>1615</v>
      </c>
      <c r="B1608" t="s">
        <v>31</v>
      </c>
      <c r="C1608" t="s">
        <v>142</v>
      </c>
      <c r="D1608" t="s">
        <v>671</v>
      </c>
      <c r="E1608" t="s">
        <v>3904</v>
      </c>
      <c r="F1608" t="s">
        <v>3905</v>
      </c>
      <c r="G1608" t="s">
        <v>4181</v>
      </c>
      <c r="H1608" t="s">
        <v>4190</v>
      </c>
      <c r="I1608" t="s">
        <v>4191</v>
      </c>
      <c r="J1608">
        <v>363</v>
      </c>
      <c r="M1608" t="s">
        <v>39</v>
      </c>
      <c r="R1608" t="s">
        <v>39</v>
      </c>
      <c r="S1608">
        <v>89.5</v>
      </c>
      <c r="T1608" t="s">
        <v>39</v>
      </c>
      <c r="U1608">
        <v>19.100000000000001</v>
      </c>
      <c r="V1608" t="s">
        <v>3908</v>
      </c>
      <c r="W1608" t="s">
        <v>73</v>
      </c>
      <c r="X1608" t="s">
        <v>230</v>
      </c>
      <c r="Y1608" t="s">
        <v>43</v>
      </c>
      <c r="AE1608">
        <v>6698201308</v>
      </c>
    </row>
    <row r="1609" spans="1:31" hidden="1" x14ac:dyDescent="0.35">
      <c r="A1609">
        <v>1616</v>
      </c>
      <c r="B1609" t="s">
        <v>31</v>
      </c>
      <c r="C1609" t="s">
        <v>142</v>
      </c>
      <c r="D1609" t="s">
        <v>671</v>
      </c>
      <c r="E1609" t="s">
        <v>3904</v>
      </c>
      <c r="F1609" t="s">
        <v>3905</v>
      </c>
      <c r="G1609" t="s">
        <v>4192</v>
      </c>
      <c r="H1609" t="s">
        <v>4193</v>
      </c>
      <c r="I1609" t="s">
        <v>4194</v>
      </c>
      <c r="M1609" t="s">
        <v>39</v>
      </c>
      <c r="R1609" t="s">
        <v>39</v>
      </c>
      <c r="S1609">
        <v>140</v>
      </c>
      <c r="T1609" t="s">
        <v>39</v>
      </c>
      <c r="U1609">
        <v>32.1</v>
      </c>
      <c r="V1609" t="s">
        <v>3908</v>
      </c>
      <c r="W1609" t="s">
        <v>73</v>
      </c>
      <c r="X1609" t="s">
        <v>42</v>
      </c>
      <c r="Y1609" t="s">
        <v>43</v>
      </c>
      <c r="AE1609">
        <v>669820</v>
      </c>
    </row>
    <row r="1610" spans="1:31" hidden="1" x14ac:dyDescent="0.35">
      <c r="A1610">
        <v>1617</v>
      </c>
      <c r="B1610" t="s">
        <v>31</v>
      </c>
      <c r="C1610" t="s">
        <v>142</v>
      </c>
      <c r="D1610" t="s">
        <v>671</v>
      </c>
      <c r="E1610" t="s">
        <v>3904</v>
      </c>
      <c r="F1610" t="s">
        <v>3905</v>
      </c>
      <c r="G1610" t="s">
        <v>4192</v>
      </c>
      <c r="H1610" t="s">
        <v>4195</v>
      </c>
      <c r="I1610" t="s">
        <v>4196</v>
      </c>
      <c r="M1610" t="s">
        <v>39</v>
      </c>
      <c r="R1610" t="s">
        <v>39</v>
      </c>
      <c r="S1610">
        <v>275</v>
      </c>
      <c r="T1610" t="s">
        <v>39</v>
      </c>
      <c r="U1610">
        <v>21</v>
      </c>
      <c r="V1610" t="s">
        <v>3908</v>
      </c>
      <c r="W1610" t="s">
        <v>73</v>
      </c>
      <c r="X1610" t="s">
        <v>42</v>
      </c>
      <c r="Y1610" t="s">
        <v>43</v>
      </c>
      <c r="AE1610">
        <v>669820</v>
      </c>
    </row>
    <row r="1611" spans="1:31" hidden="1" x14ac:dyDescent="0.35">
      <c r="A1611">
        <v>1618</v>
      </c>
      <c r="B1611" t="s">
        <v>31</v>
      </c>
      <c r="C1611" t="s">
        <v>142</v>
      </c>
      <c r="D1611" t="s">
        <v>671</v>
      </c>
      <c r="E1611" t="s">
        <v>3904</v>
      </c>
      <c r="F1611" t="s">
        <v>3905</v>
      </c>
      <c r="G1611" t="s">
        <v>4192</v>
      </c>
      <c r="H1611" t="s">
        <v>4197</v>
      </c>
      <c r="I1611" t="s">
        <v>4198</v>
      </c>
      <c r="M1611" t="s">
        <v>39</v>
      </c>
      <c r="R1611" t="s">
        <v>39</v>
      </c>
      <c r="S1611">
        <v>117.5</v>
      </c>
      <c r="T1611" t="s">
        <v>39</v>
      </c>
      <c r="U1611">
        <v>34.200000000000003</v>
      </c>
      <c r="V1611" t="s">
        <v>700</v>
      </c>
      <c r="W1611" t="s">
        <v>73</v>
      </c>
      <c r="X1611" t="s">
        <v>42</v>
      </c>
      <c r="Y1611" t="s">
        <v>43</v>
      </c>
      <c r="AE1611">
        <v>575820</v>
      </c>
    </row>
    <row r="1612" spans="1:31" hidden="1" x14ac:dyDescent="0.35">
      <c r="A1612">
        <v>1619</v>
      </c>
      <c r="B1612" t="s">
        <v>31</v>
      </c>
      <c r="C1612" t="s">
        <v>142</v>
      </c>
      <c r="D1612" t="s">
        <v>671</v>
      </c>
      <c r="E1612" t="s">
        <v>3904</v>
      </c>
      <c r="F1612" t="s">
        <v>3905</v>
      </c>
      <c r="G1612" t="s">
        <v>4192</v>
      </c>
      <c r="H1612" t="s">
        <v>4199</v>
      </c>
      <c r="I1612" t="s">
        <v>4200</v>
      </c>
      <c r="M1612" t="s">
        <v>39</v>
      </c>
      <c r="R1612" t="s">
        <v>39</v>
      </c>
      <c r="S1612">
        <v>344</v>
      </c>
      <c r="T1612" t="s">
        <v>39</v>
      </c>
      <c r="U1612">
        <v>29.7</v>
      </c>
      <c r="V1612" t="s">
        <v>3908</v>
      </c>
      <c r="W1612" t="s">
        <v>73</v>
      </c>
      <c r="X1612" t="s">
        <v>42</v>
      </c>
      <c r="Y1612" t="s">
        <v>43</v>
      </c>
      <c r="AE1612">
        <v>669820979</v>
      </c>
    </row>
    <row r="1613" spans="1:31" hidden="1" x14ac:dyDescent="0.35">
      <c r="A1613">
        <v>1620</v>
      </c>
      <c r="B1613" t="s">
        <v>31</v>
      </c>
      <c r="C1613" t="s">
        <v>142</v>
      </c>
      <c r="D1613" t="s">
        <v>671</v>
      </c>
      <c r="E1613" t="s">
        <v>3904</v>
      </c>
      <c r="F1613" t="s">
        <v>3905</v>
      </c>
      <c r="G1613" t="s">
        <v>4192</v>
      </c>
      <c r="H1613" t="s">
        <v>4201</v>
      </c>
      <c r="I1613" t="s">
        <v>4202</v>
      </c>
      <c r="M1613" t="s">
        <v>39</v>
      </c>
      <c r="R1613" t="s">
        <v>39</v>
      </c>
      <c r="S1613">
        <v>116</v>
      </c>
      <c r="T1613" t="s">
        <v>39</v>
      </c>
      <c r="U1613">
        <v>34.299999999999997</v>
      </c>
      <c r="V1613" t="s">
        <v>3908</v>
      </c>
      <c r="W1613" t="s">
        <v>73</v>
      </c>
      <c r="X1613" t="s">
        <v>48</v>
      </c>
      <c r="Y1613" t="s">
        <v>43</v>
      </c>
      <c r="AE1613">
        <v>669820</v>
      </c>
    </row>
    <row r="1614" spans="1:31" hidden="1" x14ac:dyDescent="0.35">
      <c r="A1614">
        <v>1621</v>
      </c>
      <c r="B1614" t="s">
        <v>31</v>
      </c>
      <c r="C1614" t="s">
        <v>142</v>
      </c>
      <c r="D1614" t="s">
        <v>671</v>
      </c>
      <c r="E1614" t="s">
        <v>3904</v>
      </c>
      <c r="F1614" t="s">
        <v>3905</v>
      </c>
      <c r="G1614" t="s">
        <v>4192</v>
      </c>
      <c r="H1614" t="s">
        <v>2964</v>
      </c>
      <c r="I1614" t="s">
        <v>4203</v>
      </c>
      <c r="M1614" t="s">
        <v>39</v>
      </c>
      <c r="R1614" t="s">
        <v>39</v>
      </c>
      <c r="S1614">
        <v>120</v>
      </c>
      <c r="T1614" t="s">
        <v>39</v>
      </c>
      <c r="U1614">
        <v>33.4</v>
      </c>
      <c r="V1614" t="s">
        <v>700</v>
      </c>
      <c r="W1614" t="s">
        <v>73</v>
      </c>
      <c r="X1614" t="s">
        <v>42</v>
      </c>
      <c r="Y1614" t="s">
        <v>43</v>
      </c>
      <c r="AE1614">
        <v>575820</v>
      </c>
    </row>
    <row r="1615" spans="1:31" hidden="1" x14ac:dyDescent="0.35">
      <c r="A1615">
        <v>1622</v>
      </c>
      <c r="B1615" t="s">
        <v>31</v>
      </c>
      <c r="C1615" t="s">
        <v>142</v>
      </c>
      <c r="D1615" t="s">
        <v>671</v>
      </c>
      <c r="E1615" t="s">
        <v>3904</v>
      </c>
      <c r="F1615" t="s">
        <v>3905</v>
      </c>
      <c r="G1615" t="s">
        <v>4192</v>
      </c>
      <c r="H1615" t="s">
        <v>4204</v>
      </c>
      <c r="I1615" t="s">
        <v>4205</v>
      </c>
      <c r="M1615" t="s">
        <v>39</v>
      </c>
      <c r="R1615" t="s">
        <v>39</v>
      </c>
      <c r="S1615">
        <v>155</v>
      </c>
      <c r="T1615" t="s">
        <v>39</v>
      </c>
      <c r="U1615">
        <v>40</v>
      </c>
      <c r="V1615" t="s">
        <v>3908</v>
      </c>
      <c r="W1615" t="s">
        <v>73</v>
      </c>
      <c r="X1615" t="s">
        <v>74</v>
      </c>
      <c r="Y1615" t="s">
        <v>43</v>
      </c>
      <c r="AE1615">
        <v>669</v>
      </c>
    </row>
    <row r="1616" spans="1:31" hidden="1" x14ac:dyDescent="0.35">
      <c r="A1616">
        <v>1623</v>
      </c>
      <c r="B1616" t="s">
        <v>31</v>
      </c>
      <c r="C1616" t="s">
        <v>142</v>
      </c>
      <c r="D1616" t="s">
        <v>671</v>
      </c>
      <c r="E1616" t="s">
        <v>3904</v>
      </c>
      <c r="F1616" t="s">
        <v>3905</v>
      </c>
      <c r="G1616" t="s">
        <v>4206</v>
      </c>
      <c r="H1616" t="s">
        <v>4207</v>
      </c>
      <c r="I1616" t="s">
        <v>4208</v>
      </c>
      <c r="M1616" t="s">
        <v>39</v>
      </c>
      <c r="R1616" t="s">
        <v>39</v>
      </c>
      <c r="S1616">
        <v>104</v>
      </c>
      <c r="T1616" t="s">
        <v>39</v>
      </c>
      <c r="U1616">
        <v>23.9</v>
      </c>
      <c r="V1616" t="s">
        <v>3908</v>
      </c>
      <c r="W1616" t="s">
        <v>73</v>
      </c>
      <c r="X1616" t="s">
        <v>42</v>
      </c>
      <c r="Y1616" t="s">
        <v>43</v>
      </c>
      <c r="AE1616">
        <v>669820979</v>
      </c>
    </row>
    <row r="1617" spans="1:31" hidden="1" x14ac:dyDescent="0.35">
      <c r="A1617">
        <v>1624</v>
      </c>
      <c r="B1617" t="s">
        <v>31</v>
      </c>
      <c r="C1617" t="s">
        <v>142</v>
      </c>
      <c r="D1617" t="s">
        <v>671</v>
      </c>
      <c r="E1617" t="s">
        <v>3904</v>
      </c>
      <c r="F1617" t="s">
        <v>3905</v>
      </c>
      <c r="G1617" t="s">
        <v>4206</v>
      </c>
      <c r="H1617" t="s">
        <v>4209</v>
      </c>
      <c r="I1617" t="s">
        <v>4210</v>
      </c>
      <c r="J1617">
        <v>363</v>
      </c>
      <c r="M1617" t="s">
        <v>39</v>
      </c>
      <c r="R1617" t="s">
        <v>39</v>
      </c>
      <c r="S1617">
        <v>170</v>
      </c>
      <c r="T1617" t="s">
        <v>39</v>
      </c>
      <c r="U1617">
        <v>13.8</v>
      </c>
      <c r="V1617" t="s">
        <v>3908</v>
      </c>
      <c r="W1617" t="s">
        <v>73</v>
      </c>
      <c r="X1617" t="s">
        <v>42</v>
      </c>
      <c r="Y1617" t="s">
        <v>43</v>
      </c>
      <c r="AE1617">
        <v>6698209791308</v>
      </c>
    </row>
    <row r="1618" spans="1:31" hidden="1" x14ac:dyDescent="0.35">
      <c r="A1618">
        <v>1625</v>
      </c>
      <c r="B1618" t="s">
        <v>31</v>
      </c>
      <c r="C1618" t="s">
        <v>142</v>
      </c>
      <c r="D1618" t="s">
        <v>671</v>
      </c>
      <c r="E1618" t="s">
        <v>3904</v>
      </c>
      <c r="F1618" t="s">
        <v>3905</v>
      </c>
      <c r="G1618" t="s">
        <v>4206</v>
      </c>
      <c r="H1618" t="s">
        <v>3055</v>
      </c>
      <c r="I1618" t="s">
        <v>4211</v>
      </c>
      <c r="J1618">
        <v>363</v>
      </c>
      <c r="M1618" t="s">
        <v>39</v>
      </c>
      <c r="R1618" t="s">
        <v>39</v>
      </c>
      <c r="S1618">
        <v>153</v>
      </c>
      <c r="T1618" t="s">
        <v>39</v>
      </c>
      <c r="U1618">
        <v>15.1</v>
      </c>
      <c r="V1618" t="s">
        <v>3908</v>
      </c>
      <c r="W1618" t="s">
        <v>73</v>
      </c>
      <c r="X1618" t="s">
        <v>42</v>
      </c>
      <c r="Y1618" t="s">
        <v>43</v>
      </c>
      <c r="AE1618">
        <v>6698209791308</v>
      </c>
    </row>
    <row r="1619" spans="1:31" hidden="1" x14ac:dyDescent="0.35">
      <c r="A1619">
        <v>1626</v>
      </c>
      <c r="B1619" t="s">
        <v>31</v>
      </c>
      <c r="C1619" t="s">
        <v>142</v>
      </c>
      <c r="D1619" t="s">
        <v>671</v>
      </c>
      <c r="E1619" t="s">
        <v>3904</v>
      </c>
      <c r="F1619" t="s">
        <v>3905</v>
      </c>
      <c r="G1619" t="s">
        <v>4212</v>
      </c>
      <c r="H1619" t="s">
        <v>4213</v>
      </c>
      <c r="I1619" t="s">
        <v>4214</v>
      </c>
      <c r="M1619" t="s">
        <v>39</v>
      </c>
      <c r="R1619" t="s">
        <v>39</v>
      </c>
      <c r="S1619">
        <v>256</v>
      </c>
      <c r="T1619" t="s">
        <v>39</v>
      </c>
      <c r="U1619">
        <v>31</v>
      </c>
      <c r="V1619" t="s">
        <v>3908</v>
      </c>
      <c r="W1619" t="s">
        <v>73</v>
      </c>
      <c r="X1619" t="s">
        <v>48</v>
      </c>
      <c r="Y1619" t="s">
        <v>43</v>
      </c>
      <c r="AE1619">
        <v>669820979</v>
      </c>
    </row>
    <row r="1620" spans="1:31" hidden="1" x14ac:dyDescent="0.35">
      <c r="A1620">
        <v>1627</v>
      </c>
      <c r="B1620" t="s">
        <v>31</v>
      </c>
      <c r="C1620" t="s">
        <v>142</v>
      </c>
      <c r="D1620" t="s">
        <v>671</v>
      </c>
      <c r="E1620" t="s">
        <v>3904</v>
      </c>
      <c r="F1620" t="s">
        <v>3905</v>
      </c>
      <c r="G1620" t="s">
        <v>4215</v>
      </c>
      <c r="H1620" t="s">
        <v>4216</v>
      </c>
      <c r="I1620" t="s">
        <v>4217</v>
      </c>
      <c r="J1620">
        <v>2739</v>
      </c>
      <c r="M1620" t="s">
        <v>39</v>
      </c>
      <c r="R1620" t="s">
        <v>39</v>
      </c>
      <c r="S1620">
        <v>841</v>
      </c>
      <c r="T1620" t="s">
        <v>39</v>
      </c>
      <c r="U1620">
        <v>56.3</v>
      </c>
      <c r="V1620" t="s">
        <v>3908</v>
      </c>
      <c r="W1620" t="s">
        <v>73</v>
      </c>
      <c r="X1620" t="s">
        <v>42</v>
      </c>
      <c r="Y1620" t="s">
        <v>43</v>
      </c>
      <c r="AE1620">
        <v>6698201308</v>
      </c>
    </row>
    <row r="1621" spans="1:31" hidden="1" x14ac:dyDescent="0.35">
      <c r="A1621">
        <v>1628</v>
      </c>
      <c r="B1621" t="s">
        <v>31</v>
      </c>
      <c r="C1621" t="s">
        <v>142</v>
      </c>
      <c r="D1621" t="s">
        <v>671</v>
      </c>
      <c r="E1621" t="s">
        <v>3904</v>
      </c>
      <c r="F1621" t="s">
        <v>3905</v>
      </c>
      <c r="G1621" t="s">
        <v>4218</v>
      </c>
      <c r="H1621" t="s">
        <v>2428</v>
      </c>
      <c r="I1621" t="s">
        <v>4219</v>
      </c>
      <c r="M1621" t="s">
        <v>39</v>
      </c>
      <c r="R1621" t="s">
        <v>39</v>
      </c>
      <c r="T1621" t="s">
        <v>39</v>
      </c>
      <c r="U1621">
        <v>11.8</v>
      </c>
      <c r="V1621" t="s">
        <v>3908</v>
      </c>
      <c r="W1621" t="s">
        <v>73</v>
      </c>
      <c r="X1621" t="s">
        <v>48</v>
      </c>
      <c r="Y1621" t="s">
        <v>43</v>
      </c>
      <c r="AE1621">
        <v>669</v>
      </c>
    </row>
    <row r="1622" spans="1:31" hidden="1" x14ac:dyDescent="0.35">
      <c r="A1622">
        <v>1629</v>
      </c>
      <c r="B1622" t="s">
        <v>31</v>
      </c>
      <c r="C1622" t="s">
        <v>142</v>
      </c>
      <c r="D1622" t="s">
        <v>671</v>
      </c>
      <c r="E1622" t="s">
        <v>3904</v>
      </c>
      <c r="F1622" t="s">
        <v>3905</v>
      </c>
      <c r="G1622" t="s">
        <v>4218</v>
      </c>
      <c r="H1622" t="s">
        <v>2702</v>
      </c>
      <c r="I1622" t="s">
        <v>4220</v>
      </c>
      <c r="M1622" t="s">
        <v>39</v>
      </c>
      <c r="R1622" t="s">
        <v>39</v>
      </c>
      <c r="S1622">
        <v>237.25</v>
      </c>
      <c r="T1622" t="s">
        <v>39</v>
      </c>
      <c r="U1622">
        <v>20.100000000000001</v>
      </c>
      <c r="V1622" t="s">
        <v>3908</v>
      </c>
      <c r="W1622" t="s">
        <v>73</v>
      </c>
      <c r="X1622" t="s">
        <v>48</v>
      </c>
      <c r="Y1622" t="s">
        <v>43</v>
      </c>
      <c r="AE1622">
        <v>6691308</v>
      </c>
    </row>
    <row r="1623" spans="1:31" hidden="1" x14ac:dyDescent="0.35">
      <c r="A1623">
        <v>1630</v>
      </c>
      <c r="B1623" t="s">
        <v>31</v>
      </c>
      <c r="C1623" t="s">
        <v>142</v>
      </c>
      <c r="D1623" t="s">
        <v>671</v>
      </c>
      <c r="E1623" t="s">
        <v>3904</v>
      </c>
      <c r="F1623" t="s">
        <v>3905</v>
      </c>
      <c r="G1623" t="s">
        <v>4218</v>
      </c>
      <c r="H1623" t="s">
        <v>2043</v>
      </c>
      <c r="I1623" t="s">
        <v>4221</v>
      </c>
      <c r="M1623" t="s">
        <v>39</v>
      </c>
      <c r="R1623" t="s">
        <v>39</v>
      </c>
      <c r="S1623">
        <v>232</v>
      </c>
      <c r="T1623" t="s">
        <v>4222</v>
      </c>
      <c r="V1623" t="s">
        <v>39</v>
      </c>
      <c r="W1623" t="s">
        <v>60</v>
      </c>
      <c r="X1623" t="s">
        <v>230</v>
      </c>
      <c r="Y1623" t="s">
        <v>61</v>
      </c>
      <c r="AE1623">
        <v>669732820979</v>
      </c>
    </row>
    <row r="1624" spans="1:31" hidden="1" x14ac:dyDescent="0.35">
      <c r="A1624">
        <v>1631</v>
      </c>
      <c r="B1624" t="s">
        <v>31</v>
      </c>
      <c r="C1624" t="s">
        <v>142</v>
      </c>
      <c r="D1624" t="s">
        <v>671</v>
      </c>
      <c r="E1624" t="s">
        <v>3904</v>
      </c>
      <c r="F1624" t="s">
        <v>3905</v>
      </c>
      <c r="G1624" t="s">
        <v>4223</v>
      </c>
      <c r="H1624" t="s">
        <v>4224</v>
      </c>
      <c r="I1624" t="s">
        <v>4225</v>
      </c>
      <c r="J1624">
        <v>545</v>
      </c>
      <c r="M1624" t="s">
        <v>39</v>
      </c>
      <c r="R1624" t="s">
        <v>39</v>
      </c>
      <c r="S1624">
        <v>55</v>
      </c>
      <c r="T1624" t="s">
        <v>39</v>
      </c>
      <c r="U1624">
        <v>18</v>
      </c>
      <c r="V1624" t="s">
        <v>3908</v>
      </c>
      <c r="W1624" t="s">
        <v>73</v>
      </c>
      <c r="X1624" t="s">
        <v>48</v>
      </c>
      <c r="Y1624" t="s">
        <v>43</v>
      </c>
      <c r="AE1624">
        <v>6691308</v>
      </c>
    </row>
    <row r="1625" spans="1:31" hidden="1" x14ac:dyDescent="0.35">
      <c r="A1625">
        <v>1632</v>
      </c>
      <c r="B1625" t="s">
        <v>31</v>
      </c>
      <c r="C1625" t="s">
        <v>142</v>
      </c>
      <c r="D1625" t="s">
        <v>671</v>
      </c>
      <c r="E1625" t="s">
        <v>3904</v>
      </c>
      <c r="F1625" t="s">
        <v>3905</v>
      </c>
      <c r="G1625" t="s">
        <v>4223</v>
      </c>
      <c r="H1625" t="s">
        <v>4226</v>
      </c>
      <c r="I1625" t="s">
        <v>4227</v>
      </c>
      <c r="J1625">
        <v>363</v>
      </c>
      <c r="M1625" t="s">
        <v>39</v>
      </c>
      <c r="R1625" t="s">
        <v>39</v>
      </c>
      <c r="S1625">
        <v>61.4</v>
      </c>
      <c r="T1625" t="s">
        <v>39</v>
      </c>
      <c r="U1625">
        <v>12.2</v>
      </c>
      <c r="V1625" t="s">
        <v>3908</v>
      </c>
      <c r="W1625" t="s">
        <v>73</v>
      </c>
      <c r="X1625" t="s">
        <v>42</v>
      </c>
      <c r="Y1625" t="s">
        <v>43</v>
      </c>
      <c r="AE1625">
        <v>6698209791308</v>
      </c>
    </row>
    <row r="1626" spans="1:31" hidden="1" x14ac:dyDescent="0.35">
      <c r="A1626">
        <v>1633</v>
      </c>
      <c r="B1626" t="s">
        <v>31</v>
      </c>
      <c r="C1626" t="s">
        <v>142</v>
      </c>
      <c r="D1626" t="s">
        <v>671</v>
      </c>
      <c r="E1626" t="s">
        <v>3904</v>
      </c>
      <c r="F1626" t="s">
        <v>3905</v>
      </c>
      <c r="G1626" t="s">
        <v>4223</v>
      </c>
      <c r="H1626" t="s">
        <v>207</v>
      </c>
      <c r="I1626" t="s">
        <v>4228</v>
      </c>
      <c r="M1626" t="s">
        <v>39</v>
      </c>
      <c r="R1626" t="s">
        <v>39</v>
      </c>
      <c r="S1626">
        <v>61.5</v>
      </c>
      <c r="T1626" t="s">
        <v>39</v>
      </c>
      <c r="U1626">
        <v>11.8</v>
      </c>
      <c r="V1626" t="s">
        <v>3908</v>
      </c>
      <c r="W1626" t="s">
        <v>73</v>
      </c>
      <c r="X1626" t="s">
        <v>48</v>
      </c>
      <c r="Y1626" t="s">
        <v>43</v>
      </c>
      <c r="AE1626">
        <v>669820979</v>
      </c>
    </row>
    <row r="1627" spans="1:31" hidden="1" x14ac:dyDescent="0.35">
      <c r="A1627">
        <v>1634</v>
      </c>
      <c r="B1627" t="s">
        <v>31</v>
      </c>
      <c r="C1627" t="s">
        <v>142</v>
      </c>
      <c r="D1627" t="s">
        <v>671</v>
      </c>
      <c r="E1627" t="s">
        <v>3904</v>
      </c>
      <c r="F1627" t="s">
        <v>3905</v>
      </c>
      <c r="G1627" t="s">
        <v>4229</v>
      </c>
      <c r="H1627" t="s">
        <v>4230</v>
      </c>
      <c r="I1627" t="s">
        <v>4231</v>
      </c>
      <c r="M1627" t="s">
        <v>39</v>
      </c>
      <c r="R1627" t="s">
        <v>39</v>
      </c>
      <c r="S1627">
        <v>149</v>
      </c>
      <c r="T1627" t="s">
        <v>39</v>
      </c>
      <c r="U1627">
        <v>13.4</v>
      </c>
      <c r="V1627" t="s">
        <v>3908</v>
      </c>
      <c r="W1627" t="s">
        <v>73</v>
      </c>
      <c r="X1627" t="s">
        <v>42</v>
      </c>
      <c r="Y1627" t="s">
        <v>43</v>
      </c>
      <c r="AE1627">
        <v>669820979</v>
      </c>
    </row>
    <row r="1628" spans="1:31" hidden="1" x14ac:dyDescent="0.35">
      <c r="A1628">
        <v>1635</v>
      </c>
      <c r="B1628" t="s">
        <v>31</v>
      </c>
      <c r="C1628" t="s">
        <v>142</v>
      </c>
      <c r="D1628" t="s">
        <v>671</v>
      </c>
      <c r="E1628" t="s">
        <v>3904</v>
      </c>
      <c r="F1628" t="s">
        <v>3905</v>
      </c>
      <c r="G1628" t="s">
        <v>4232</v>
      </c>
      <c r="H1628" t="s">
        <v>4233</v>
      </c>
      <c r="I1628" t="s">
        <v>4234</v>
      </c>
      <c r="M1628" t="s">
        <v>39</v>
      </c>
      <c r="R1628" t="s">
        <v>39</v>
      </c>
      <c r="S1628">
        <v>30</v>
      </c>
      <c r="T1628" t="s">
        <v>39</v>
      </c>
      <c r="U1628">
        <v>8.5</v>
      </c>
      <c r="V1628" t="s">
        <v>3908</v>
      </c>
      <c r="W1628" t="s">
        <v>73</v>
      </c>
      <c r="X1628" t="s">
        <v>48</v>
      </c>
      <c r="Y1628" t="s">
        <v>43</v>
      </c>
      <c r="AE1628">
        <v>669820</v>
      </c>
    </row>
    <row r="1629" spans="1:31" hidden="1" x14ac:dyDescent="0.35">
      <c r="A1629">
        <v>1636</v>
      </c>
      <c r="B1629" t="s">
        <v>31</v>
      </c>
      <c r="C1629" t="s">
        <v>142</v>
      </c>
      <c r="D1629" t="s">
        <v>671</v>
      </c>
      <c r="E1629" t="s">
        <v>3904</v>
      </c>
      <c r="F1629" t="s">
        <v>3905</v>
      </c>
      <c r="G1629" t="s">
        <v>4235</v>
      </c>
      <c r="H1629" t="s">
        <v>1125</v>
      </c>
      <c r="I1629" t="s">
        <v>4236</v>
      </c>
      <c r="M1629" t="s">
        <v>39</v>
      </c>
      <c r="R1629" t="s">
        <v>39</v>
      </c>
      <c r="S1629">
        <v>147</v>
      </c>
      <c r="T1629" t="s">
        <v>39</v>
      </c>
      <c r="U1629">
        <v>23.3</v>
      </c>
      <c r="V1629" t="s">
        <v>3908</v>
      </c>
      <c r="W1629" t="s">
        <v>73</v>
      </c>
      <c r="X1629" t="s">
        <v>42</v>
      </c>
      <c r="Y1629" t="s">
        <v>43</v>
      </c>
      <c r="AE1629">
        <v>669820</v>
      </c>
    </row>
    <row r="1630" spans="1:31" hidden="1" x14ac:dyDescent="0.35">
      <c r="A1630">
        <v>1637</v>
      </c>
      <c r="B1630" t="s">
        <v>31</v>
      </c>
      <c r="C1630" t="s">
        <v>142</v>
      </c>
      <c r="D1630" t="s">
        <v>671</v>
      </c>
      <c r="E1630" t="s">
        <v>3904</v>
      </c>
      <c r="F1630" t="s">
        <v>3905</v>
      </c>
      <c r="G1630" t="s">
        <v>4235</v>
      </c>
      <c r="H1630" t="s">
        <v>4237</v>
      </c>
      <c r="I1630" t="s">
        <v>4238</v>
      </c>
      <c r="M1630" t="s">
        <v>39</v>
      </c>
      <c r="R1630" t="s">
        <v>39</v>
      </c>
      <c r="T1630" t="s">
        <v>39</v>
      </c>
      <c r="U1630">
        <v>14</v>
      </c>
      <c r="V1630" t="s">
        <v>3908</v>
      </c>
      <c r="W1630" t="s">
        <v>73</v>
      </c>
      <c r="X1630" t="s">
        <v>48</v>
      </c>
      <c r="Y1630" t="s">
        <v>114</v>
      </c>
      <c r="AE1630">
        <v>669</v>
      </c>
    </row>
    <row r="1631" spans="1:31" hidden="1" x14ac:dyDescent="0.35">
      <c r="A1631">
        <v>1638</v>
      </c>
      <c r="B1631" t="s">
        <v>31</v>
      </c>
      <c r="C1631" t="s">
        <v>142</v>
      </c>
      <c r="D1631" t="s">
        <v>671</v>
      </c>
      <c r="E1631" t="s">
        <v>3904</v>
      </c>
      <c r="F1631" t="s">
        <v>3905</v>
      </c>
      <c r="G1631" t="s">
        <v>4235</v>
      </c>
      <c r="H1631" t="s">
        <v>4239</v>
      </c>
      <c r="I1631" t="s">
        <v>4240</v>
      </c>
      <c r="M1631" t="s">
        <v>39</v>
      </c>
      <c r="R1631" t="s">
        <v>39</v>
      </c>
      <c r="S1631">
        <v>85.5</v>
      </c>
      <c r="T1631" t="s">
        <v>39</v>
      </c>
      <c r="V1631" t="s">
        <v>39</v>
      </c>
      <c r="W1631" t="s">
        <v>60</v>
      </c>
      <c r="X1631" t="s">
        <v>48</v>
      </c>
      <c r="Y1631" t="s">
        <v>61</v>
      </c>
      <c r="AE1631">
        <v>6691308</v>
      </c>
    </row>
    <row r="1632" spans="1:31" hidden="1" x14ac:dyDescent="0.35">
      <c r="A1632">
        <v>1639</v>
      </c>
      <c r="B1632" t="s">
        <v>31</v>
      </c>
      <c r="C1632" t="s">
        <v>142</v>
      </c>
      <c r="D1632" t="s">
        <v>671</v>
      </c>
      <c r="E1632" t="s">
        <v>3904</v>
      </c>
      <c r="F1632" t="s">
        <v>3905</v>
      </c>
      <c r="G1632" t="s">
        <v>4235</v>
      </c>
      <c r="H1632" t="s">
        <v>4241</v>
      </c>
      <c r="I1632" t="s">
        <v>4242</v>
      </c>
      <c r="J1632">
        <v>1090</v>
      </c>
      <c r="M1632" t="s">
        <v>39</v>
      </c>
      <c r="R1632" t="s">
        <v>39</v>
      </c>
      <c r="S1632">
        <v>66</v>
      </c>
      <c r="T1632" t="s">
        <v>39</v>
      </c>
      <c r="U1632">
        <v>18.8</v>
      </c>
      <c r="V1632" t="s">
        <v>3908</v>
      </c>
      <c r="W1632" t="s">
        <v>73</v>
      </c>
      <c r="X1632" t="s">
        <v>42</v>
      </c>
      <c r="Y1632" t="s">
        <v>114</v>
      </c>
      <c r="AE1632">
        <v>6698209791308</v>
      </c>
    </row>
    <row r="1633" spans="1:31" hidden="1" x14ac:dyDescent="0.35">
      <c r="A1633">
        <v>1640</v>
      </c>
      <c r="B1633" t="s">
        <v>31</v>
      </c>
      <c r="C1633" t="s">
        <v>142</v>
      </c>
      <c r="D1633" t="s">
        <v>671</v>
      </c>
      <c r="E1633" t="s">
        <v>3904</v>
      </c>
      <c r="F1633" t="s">
        <v>3905</v>
      </c>
      <c r="G1633" t="s">
        <v>4235</v>
      </c>
      <c r="H1633" t="s">
        <v>4243</v>
      </c>
      <c r="I1633" t="s">
        <v>4244</v>
      </c>
      <c r="J1633">
        <v>1090</v>
      </c>
      <c r="M1633" t="s">
        <v>39</v>
      </c>
      <c r="R1633" t="s">
        <v>39</v>
      </c>
      <c r="S1633">
        <v>255</v>
      </c>
      <c r="T1633" t="s">
        <v>39</v>
      </c>
      <c r="U1633">
        <v>30</v>
      </c>
      <c r="V1633" t="s">
        <v>3908</v>
      </c>
      <c r="W1633" t="s">
        <v>73</v>
      </c>
      <c r="X1633" t="s">
        <v>42</v>
      </c>
      <c r="Y1633" t="s">
        <v>43</v>
      </c>
      <c r="AE1633">
        <v>6699791308</v>
      </c>
    </row>
    <row r="1634" spans="1:31" hidden="1" x14ac:dyDescent="0.35">
      <c r="A1634">
        <v>1641</v>
      </c>
      <c r="B1634" t="s">
        <v>31</v>
      </c>
      <c r="C1634" t="s">
        <v>142</v>
      </c>
      <c r="D1634" t="s">
        <v>671</v>
      </c>
      <c r="E1634" t="s">
        <v>3904</v>
      </c>
      <c r="F1634" t="s">
        <v>3905</v>
      </c>
      <c r="G1634" t="s">
        <v>4235</v>
      </c>
      <c r="H1634" t="s">
        <v>4245</v>
      </c>
      <c r="I1634" t="s">
        <v>4246</v>
      </c>
      <c r="J1634">
        <v>909</v>
      </c>
      <c r="M1634" t="s">
        <v>39</v>
      </c>
      <c r="R1634" t="s">
        <v>39</v>
      </c>
      <c r="S1634">
        <v>128</v>
      </c>
      <c r="T1634" t="s">
        <v>39</v>
      </c>
      <c r="U1634">
        <v>34</v>
      </c>
      <c r="V1634" t="s">
        <v>700</v>
      </c>
      <c r="W1634" t="s">
        <v>73</v>
      </c>
      <c r="X1634" t="s">
        <v>74</v>
      </c>
      <c r="Y1634" t="s">
        <v>43</v>
      </c>
      <c r="AE1634">
        <v>5756699791308</v>
      </c>
    </row>
    <row r="1635" spans="1:31" hidden="1" x14ac:dyDescent="0.35">
      <c r="A1635">
        <v>1642</v>
      </c>
      <c r="B1635" t="s">
        <v>31</v>
      </c>
      <c r="C1635" t="s">
        <v>142</v>
      </c>
      <c r="D1635" t="s">
        <v>671</v>
      </c>
      <c r="E1635" t="s">
        <v>3904</v>
      </c>
      <c r="F1635" t="s">
        <v>3905</v>
      </c>
      <c r="G1635" t="s">
        <v>4247</v>
      </c>
      <c r="H1635" t="s">
        <v>4248</v>
      </c>
      <c r="I1635" t="s">
        <v>4249</v>
      </c>
      <c r="M1635" t="s">
        <v>39</v>
      </c>
      <c r="R1635" t="s">
        <v>39</v>
      </c>
      <c r="S1635">
        <v>117</v>
      </c>
      <c r="T1635" t="s">
        <v>39</v>
      </c>
      <c r="U1635">
        <v>14.9</v>
      </c>
      <c r="V1635" t="s">
        <v>3908</v>
      </c>
      <c r="W1635" t="s">
        <v>73</v>
      </c>
      <c r="X1635" t="s">
        <v>230</v>
      </c>
      <c r="Y1635" t="s">
        <v>43</v>
      </c>
      <c r="AE1635">
        <v>669820</v>
      </c>
    </row>
    <row r="1636" spans="1:31" hidden="1" x14ac:dyDescent="0.35">
      <c r="A1636">
        <v>1643</v>
      </c>
      <c r="B1636" t="s">
        <v>31</v>
      </c>
      <c r="C1636" t="s">
        <v>142</v>
      </c>
      <c r="D1636" t="s">
        <v>671</v>
      </c>
      <c r="E1636" t="s">
        <v>3904</v>
      </c>
      <c r="F1636" t="s">
        <v>3905</v>
      </c>
      <c r="G1636" t="s">
        <v>4247</v>
      </c>
      <c r="H1636" t="s">
        <v>4250</v>
      </c>
      <c r="I1636" t="s">
        <v>4251</v>
      </c>
      <c r="M1636" t="s">
        <v>39</v>
      </c>
      <c r="R1636" t="s">
        <v>39</v>
      </c>
      <c r="S1636">
        <v>118</v>
      </c>
      <c r="T1636" t="s">
        <v>39</v>
      </c>
      <c r="U1636">
        <v>12</v>
      </c>
      <c r="V1636" t="s">
        <v>3908</v>
      </c>
      <c r="W1636" t="s">
        <v>73</v>
      </c>
      <c r="X1636" t="s">
        <v>48</v>
      </c>
      <c r="Y1636" t="s">
        <v>43</v>
      </c>
      <c r="AE1636">
        <v>6699791308</v>
      </c>
    </row>
    <row r="1637" spans="1:31" hidden="1" x14ac:dyDescent="0.35">
      <c r="A1637">
        <v>1644</v>
      </c>
      <c r="B1637" t="s">
        <v>31</v>
      </c>
      <c r="C1637" t="s">
        <v>142</v>
      </c>
      <c r="D1637" t="s">
        <v>671</v>
      </c>
      <c r="E1637" t="s">
        <v>3904</v>
      </c>
      <c r="F1637" t="s">
        <v>3905</v>
      </c>
      <c r="G1637" t="s">
        <v>4247</v>
      </c>
      <c r="H1637" t="s">
        <v>4252</v>
      </c>
      <c r="I1637" t="s">
        <v>4253</v>
      </c>
      <c r="M1637" t="s">
        <v>39</v>
      </c>
      <c r="R1637" t="s">
        <v>39</v>
      </c>
      <c r="S1637">
        <v>118</v>
      </c>
      <c r="T1637" t="s">
        <v>39</v>
      </c>
      <c r="U1637">
        <v>12</v>
      </c>
      <c r="V1637" t="s">
        <v>3908</v>
      </c>
      <c r="W1637" t="s">
        <v>73</v>
      </c>
      <c r="X1637" t="s">
        <v>230</v>
      </c>
      <c r="Y1637" t="s">
        <v>43</v>
      </c>
      <c r="AE1637">
        <v>669820</v>
      </c>
    </row>
    <row r="1638" spans="1:31" hidden="1" x14ac:dyDescent="0.35">
      <c r="A1638">
        <v>1645</v>
      </c>
      <c r="B1638" t="s">
        <v>31</v>
      </c>
      <c r="C1638" t="s">
        <v>142</v>
      </c>
      <c r="D1638" t="s">
        <v>671</v>
      </c>
      <c r="E1638" t="s">
        <v>3904</v>
      </c>
      <c r="F1638" t="s">
        <v>3905</v>
      </c>
      <c r="G1638" t="s">
        <v>4254</v>
      </c>
      <c r="H1638" t="s">
        <v>4255</v>
      </c>
      <c r="I1638" t="s">
        <v>4256</v>
      </c>
      <c r="M1638" t="s">
        <v>39</v>
      </c>
      <c r="R1638" t="s">
        <v>39</v>
      </c>
      <c r="S1638">
        <v>333</v>
      </c>
      <c r="T1638" t="s">
        <v>1404</v>
      </c>
      <c r="U1638">
        <v>49.7</v>
      </c>
      <c r="V1638" t="s">
        <v>3908</v>
      </c>
      <c r="W1638" t="s">
        <v>73</v>
      </c>
      <c r="X1638" t="s">
        <v>74</v>
      </c>
      <c r="Y1638" t="s">
        <v>43</v>
      </c>
      <c r="AE1638">
        <v>5.75669732820822E+21</v>
      </c>
    </row>
    <row r="1639" spans="1:31" hidden="1" x14ac:dyDescent="0.35">
      <c r="A1639">
        <v>1646</v>
      </c>
      <c r="B1639" t="s">
        <v>31</v>
      </c>
      <c r="C1639" t="s">
        <v>142</v>
      </c>
      <c r="D1639" t="s">
        <v>671</v>
      </c>
      <c r="E1639" t="s">
        <v>3904</v>
      </c>
      <c r="F1639" t="s">
        <v>3905</v>
      </c>
      <c r="G1639" t="s">
        <v>4257</v>
      </c>
      <c r="H1639" t="s">
        <v>4258</v>
      </c>
      <c r="I1639" t="s">
        <v>4259</v>
      </c>
      <c r="M1639" t="s">
        <v>39</v>
      </c>
      <c r="R1639" t="s">
        <v>39</v>
      </c>
      <c r="S1639">
        <v>51</v>
      </c>
      <c r="T1639" t="s">
        <v>39</v>
      </c>
      <c r="V1639" t="s">
        <v>39</v>
      </c>
      <c r="W1639" t="s">
        <v>60</v>
      </c>
      <c r="X1639" t="s">
        <v>48</v>
      </c>
      <c r="Y1639" t="s">
        <v>61</v>
      </c>
      <c r="AE1639">
        <v>669979</v>
      </c>
    </row>
    <row r="1640" spans="1:31" hidden="1" x14ac:dyDescent="0.35">
      <c r="A1640">
        <v>1647</v>
      </c>
      <c r="B1640" t="s">
        <v>31</v>
      </c>
      <c r="C1640" t="s">
        <v>142</v>
      </c>
      <c r="D1640" t="s">
        <v>671</v>
      </c>
      <c r="E1640" t="s">
        <v>3904</v>
      </c>
      <c r="F1640" t="s">
        <v>3905</v>
      </c>
      <c r="G1640" t="s">
        <v>4257</v>
      </c>
      <c r="H1640" t="s">
        <v>4260</v>
      </c>
      <c r="I1640" t="s">
        <v>4261</v>
      </c>
      <c r="M1640" t="s">
        <v>39</v>
      </c>
      <c r="R1640" t="s">
        <v>39</v>
      </c>
      <c r="T1640" t="s">
        <v>39</v>
      </c>
      <c r="U1640">
        <v>24.1</v>
      </c>
      <c r="V1640" t="s">
        <v>3908</v>
      </c>
      <c r="W1640" t="s">
        <v>73</v>
      </c>
      <c r="X1640" t="s">
        <v>48</v>
      </c>
      <c r="Y1640" t="s">
        <v>43</v>
      </c>
      <c r="AE1640">
        <v>669979</v>
      </c>
    </row>
    <row r="1641" spans="1:31" hidden="1" x14ac:dyDescent="0.35">
      <c r="A1641">
        <v>1648</v>
      </c>
      <c r="B1641" t="s">
        <v>31</v>
      </c>
      <c r="C1641" t="s">
        <v>142</v>
      </c>
      <c r="D1641" t="s">
        <v>671</v>
      </c>
      <c r="E1641" t="s">
        <v>3904</v>
      </c>
      <c r="F1641" t="s">
        <v>3905</v>
      </c>
      <c r="G1641" t="s">
        <v>4262</v>
      </c>
      <c r="H1641" t="s">
        <v>4263</v>
      </c>
      <c r="I1641" t="s">
        <v>4264</v>
      </c>
      <c r="M1641" t="s">
        <v>39</v>
      </c>
      <c r="R1641" t="s">
        <v>39</v>
      </c>
      <c r="T1641" t="s">
        <v>4041</v>
      </c>
      <c r="U1641">
        <v>10.199999999999999</v>
      </c>
      <c r="V1641" t="s">
        <v>3908</v>
      </c>
      <c r="W1641" t="s">
        <v>73</v>
      </c>
      <c r="X1641" t="s">
        <v>48</v>
      </c>
      <c r="Y1641" t="s">
        <v>114</v>
      </c>
      <c r="AE1641">
        <v>669732</v>
      </c>
    </row>
    <row r="1642" spans="1:31" hidden="1" x14ac:dyDescent="0.35">
      <c r="A1642">
        <v>1649</v>
      </c>
      <c r="B1642" t="s">
        <v>31</v>
      </c>
      <c r="C1642" t="s">
        <v>142</v>
      </c>
      <c r="D1642" t="s">
        <v>671</v>
      </c>
      <c r="E1642" t="s">
        <v>3904</v>
      </c>
      <c r="F1642" t="s">
        <v>3905</v>
      </c>
      <c r="G1642" t="s">
        <v>4265</v>
      </c>
      <c r="H1642" t="s">
        <v>4266</v>
      </c>
      <c r="I1642" t="s">
        <v>4267</v>
      </c>
      <c r="M1642" t="s">
        <v>39</v>
      </c>
      <c r="R1642" t="s">
        <v>39</v>
      </c>
      <c r="S1642">
        <v>865</v>
      </c>
      <c r="T1642" t="s">
        <v>39</v>
      </c>
      <c r="U1642">
        <v>25</v>
      </c>
      <c r="V1642" t="s">
        <v>3908</v>
      </c>
      <c r="W1642" t="s">
        <v>73</v>
      </c>
      <c r="X1642" t="s">
        <v>42</v>
      </c>
      <c r="Y1642" t="s">
        <v>43</v>
      </c>
      <c r="AE1642">
        <v>669820979</v>
      </c>
    </row>
    <row r="1643" spans="1:31" hidden="1" x14ac:dyDescent="0.35">
      <c r="A1643">
        <v>1650</v>
      </c>
      <c r="B1643" t="s">
        <v>31</v>
      </c>
      <c r="C1643" t="s">
        <v>142</v>
      </c>
      <c r="D1643" t="s">
        <v>671</v>
      </c>
      <c r="E1643" t="s">
        <v>3904</v>
      </c>
      <c r="F1643" t="s">
        <v>3905</v>
      </c>
      <c r="G1643" t="s">
        <v>4268</v>
      </c>
      <c r="H1643" t="s">
        <v>2624</v>
      </c>
      <c r="I1643" t="s">
        <v>4269</v>
      </c>
      <c r="J1643">
        <v>363</v>
      </c>
      <c r="M1643" t="s">
        <v>39</v>
      </c>
      <c r="R1643" t="s">
        <v>39</v>
      </c>
      <c r="S1643">
        <v>116</v>
      </c>
      <c r="T1643" t="s">
        <v>39</v>
      </c>
      <c r="U1643">
        <v>15.3</v>
      </c>
      <c r="V1643" t="s">
        <v>3908</v>
      </c>
      <c r="W1643" t="s">
        <v>73</v>
      </c>
      <c r="X1643" t="s">
        <v>48</v>
      </c>
      <c r="Y1643" t="s">
        <v>43</v>
      </c>
      <c r="AE1643">
        <v>6698209791308</v>
      </c>
    </row>
    <row r="1644" spans="1:31" hidden="1" x14ac:dyDescent="0.35">
      <c r="A1644">
        <v>1651</v>
      </c>
      <c r="B1644" t="s">
        <v>31</v>
      </c>
      <c r="C1644" t="s">
        <v>142</v>
      </c>
      <c r="D1644" t="s">
        <v>671</v>
      </c>
      <c r="E1644" t="s">
        <v>3904</v>
      </c>
      <c r="F1644" t="s">
        <v>3905</v>
      </c>
      <c r="G1644" t="s">
        <v>4270</v>
      </c>
      <c r="H1644" t="s">
        <v>2052</v>
      </c>
      <c r="I1644" t="s">
        <v>4271</v>
      </c>
      <c r="M1644" t="s">
        <v>39</v>
      </c>
      <c r="R1644" t="s">
        <v>39</v>
      </c>
      <c r="S1644">
        <v>56.7</v>
      </c>
      <c r="T1644" t="s">
        <v>39</v>
      </c>
      <c r="U1644">
        <v>18.5</v>
      </c>
      <c r="V1644" t="s">
        <v>3908</v>
      </c>
      <c r="W1644" t="s">
        <v>73</v>
      </c>
      <c r="X1644" t="s">
        <v>48</v>
      </c>
      <c r="Y1644" t="s">
        <v>43</v>
      </c>
      <c r="AE1644">
        <v>6691308</v>
      </c>
    </row>
    <row r="1645" spans="1:31" hidden="1" x14ac:dyDescent="0.35">
      <c r="A1645">
        <v>1652</v>
      </c>
      <c r="B1645" t="s">
        <v>31</v>
      </c>
      <c r="C1645" t="s">
        <v>142</v>
      </c>
      <c r="D1645" t="s">
        <v>671</v>
      </c>
      <c r="E1645" t="s">
        <v>3904</v>
      </c>
      <c r="F1645" t="s">
        <v>3905</v>
      </c>
      <c r="G1645" t="s">
        <v>4270</v>
      </c>
      <c r="H1645" t="s">
        <v>4272</v>
      </c>
      <c r="I1645" t="s">
        <v>4273</v>
      </c>
      <c r="M1645" t="s">
        <v>39</v>
      </c>
      <c r="R1645" t="s">
        <v>39</v>
      </c>
      <c r="S1645">
        <v>87</v>
      </c>
      <c r="T1645" t="s">
        <v>39</v>
      </c>
      <c r="U1645">
        <v>14.3</v>
      </c>
      <c r="V1645" t="s">
        <v>3908</v>
      </c>
      <c r="W1645" t="s">
        <v>73</v>
      </c>
      <c r="X1645" t="s">
        <v>48</v>
      </c>
      <c r="Y1645" t="s">
        <v>43</v>
      </c>
      <c r="AE1645">
        <v>669979</v>
      </c>
    </row>
    <row r="1646" spans="1:31" hidden="1" x14ac:dyDescent="0.35">
      <c r="A1646">
        <v>1653</v>
      </c>
      <c r="B1646" t="s">
        <v>31</v>
      </c>
      <c r="C1646" t="s">
        <v>142</v>
      </c>
      <c r="D1646" t="s">
        <v>671</v>
      </c>
      <c r="E1646" t="s">
        <v>3904</v>
      </c>
      <c r="F1646" t="s">
        <v>3905</v>
      </c>
      <c r="G1646" t="s">
        <v>4274</v>
      </c>
      <c r="H1646" t="s">
        <v>4275</v>
      </c>
      <c r="I1646" t="s">
        <v>4276</v>
      </c>
      <c r="J1646">
        <v>730</v>
      </c>
      <c r="K1646">
        <v>730</v>
      </c>
      <c r="L1646">
        <v>26</v>
      </c>
      <c r="M1646" t="s">
        <v>39</v>
      </c>
      <c r="N1646">
        <v>3</v>
      </c>
      <c r="O1646">
        <v>1</v>
      </c>
      <c r="R1646" t="s">
        <v>39</v>
      </c>
      <c r="S1646">
        <v>360</v>
      </c>
      <c r="T1646" t="s">
        <v>39</v>
      </c>
      <c r="U1646">
        <v>33</v>
      </c>
      <c r="V1646" t="s">
        <v>3908</v>
      </c>
      <c r="W1646" t="s">
        <v>73</v>
      </c>
      <c r="X1646" t="s">
        <v>42</v>
      </c>
      <c r="Y1646" t="s">
        <v>43</v>
      </c>
      <c r="AE1646">
        <v>445669</v>
      </c>
    </row>
    <row r="1647" spans="1:31" hidden="1" x14ac:dyDescent="0.35">
      <c r="A1647">
        <v>1654</v>
      </c>
      <c r="B1647" t="s">
        <v>31</v>
      </c>
      <c r="C1647" t="s">
        <v>142</v>
      </c>
      <c r="D1647" t="s">
        <v>671</v>
      </c>
      <c r="E1647" t="s">
        <v>3904</v>
      </c>
      <c r="F1647" t="s">
        <v>3905</v>
      </c>
      <c r="G1647" t="s">
        <v>4277</v>
      </c>
      <c r="H1647" t="s">
        <v>4278</v>
      </c>
      <c r="I1647" t="s">
        <v>4279</v>
      </c>
      <c r="J1647">
        <v>3650</v>
      </c>
      <c r="K1647">
        <v>1825</v>
      </c>
      <c r="L1647">
        <v>30</v>
      </c>
      <c r="M1647" t="s">
        <v>39</v>
      </c>
      <c r="N1647">
        <v>2.5</v>
      </c>
      <c r="R1647" t="s">
        <v>39</v>
      </c>
      <c r="S1647">
        <v>1750</v>
      </c>
      <c r="T1647" t="s">
        <v>39</v>
      </c>
      <c r="U1647">
        <v>60</v>
      </c>
      <c r="V1647" t="s">
        <v>4280</v>
      </c>
      <c r="W1647" t="s">
        <v>73</v>
      </c>
      <c r="X1647" t="s">
        <v>48</v>
      </c>
      <c r="Y1647" t="s">
        <v>43</v>
      </c>
      <c r="AE1647">
        <v>492493820</v>
      </c>
    </row>
    <row r="1648" spans="1:31" hidden="1" x14ac:dyDescent="0.35">
      <c r="A1648">
        <v>1655</v>
      </c>
      <c r="B1648" t="s">
        <v>31</v>
      </c>
      <c r="C1648" t="s">
        <v>142</v>
      </c>
      <c r="D1648" t="s">
        <v>671</v>
      </c>
      <c r="E1648" t="s">
        <v>3904</v>
      </c>
      <c r="F1648" t="s">
        <v>3905</v>
      </c>
      <c r="G1648" t="s">
        <v>4281</v>
      </c>
      <c r="H1648" t="s">
        <v>4282</v>
      </c>
      <c r="I1648" t="s">
        <v>4283</v>
      </c>
      <c r="M1648" t="s">
        <v>39</v>
      </c>
      <c r="R1648" t="s">
        <v>39</v>
      </c>
      <c r="S1648">
        <v>325</v>
      </c>
      <c r="T1648" t="s">
        <v>39</v>
      </c>
      <c r="U1648">
        <v>23</v>
      </c>
      <c r="V1648" t="s">
        <v>700</v>
      </c>
      <c r="W1648" t="s">
        <v>73</v>
      </c>
      <c r="X1648" t="s">
        <v>48</v>
      </c>
      <c r="Y1648" t="s">
        <v>43</v>
      </c>
      <c r="AE1648">
        <v>575820</v>
      </c>
    </row>
    <row r="1649" spans="1:31" hidden="1" x14ac:dyDescent="0.35">
      <c r="A1649">
        <v>1656</v>
      </c>
      <c r="B1649" t="s">
        <v>31</v>
      </c>
      <c r="C1649" t="s">
        <v>142</v>
      </c>
      <c r="D1649" t="s">
        <v>671</v>
      </c>
      <c r="E1649" t="s">
        <v>3904</v>
      </c>
      <c r="F1649" t="s">
        <v>3905</v>
      </c>
      <c r="G1649" t="s">
        <v>4281</v>
      </c>
      <c r="H1649" t="s">
        <v>4284</v>
      </c>
      <c r="I1649" t="s">
        <v>4285</v>
      </c>
      <c r="M1649" t="s">
        <v>39</v>
      </c>
      <c r="R1649" t="s">
        <v>39</v>
      </c>
      <c r="S1649">
        <v>270.5</v>
      </c>
      <c r="T1649" t="s">
        <v>39</v>
      </c>
      <c r="U1649">
        <v>14.4</v>
      </c>
      <c r="V1649" t="s">
        <v>3908</v>
      </c>
      <c r="W1649" t="s">
        <v>73</v>
      </c>
      <c r="X1649" t="s">
        <v>48</v>
      </c>
      <c r="Y1649" t="s">
        <v>43</v>
      </c>
      <c r="AE1649">
        <v>669820979</v>
      </c>
    </row>
    <row r="1650" spans="1:31" hidden="1" x14ac:dyDescent="0.35">
      <c r="A1650">
        <v>1657</v>
      </c>
      <c r="B1650" t="s">
        <v>31</v>
      </c>
      <c r="C1650" t="s">
        <v>142</v>
      </c>
      <c r="D1650" t="s">
        <v>671</v>
      </c>
      <c r="E1650" t="s">
        <v>3904</v>
      </c>
      <c r="F1650" t="s">
        <v>3905</v>
      </c>
      <c r="G1650" t="s">
        <v>4286</v>
      </c>
      <c r="H1650" t="s">
        <v>4287</v>
      </c>
      <c r="I1650" t="s">
        <v>4288</v>
      </c>
      <c r="M1650" t="s">
        <v>39</v>
      </c>
      <c r="R1650" t="s">
        <v>39</v>
      </c>
      <c r="S1650">
        <v>87</v>
      </c>
      <c r="T1650" t="s">
        <v>39</v>
      </c>
      <c r="U1650">
        <v>33.799999999999997</v>
      </c>
      <c r="V1650" t="s">
        <v>681</v>
      </c>
      <c r="W1650" t="s">
        <v>41</v>
      </c>
      <c r="X1650" t="s">
        <v>48</v>
      </c>
      <c r="Y1650" t="s">
        <v>43</v>
      </c>
      <c r="AE1650">
        <v>13051308</v>
      </c>
    </row>
    <row r="1651" spans="1:31" hidden="1" x14ac:dyDescent="0.35">
      <c r="A1651">
        <v>1658</v>
      </c>
      <c r="B1651" t="s">
        <v>31</v>
      </c>
      <c r="C1651" t="s">
        <v>142</v>
      </c>
      <c r="D1651" t="s">
        <v>671</v>
      </c>
      <c r="E1651" t="s">
        <v>3904</v>
      </c>
      <c r="F1651" t="s">
        <v>3905</v>
      </c>
      <c r="G1651" t="s">
        <v>4286</v>
      </c>
      <c r="H1651" t="s">
        <v>4289</v>
      </c>
      <c r="I1651" t="s">
        <v>4290</v>
      </c>
      <c r="M1651" t="s">
        <v>39</v>
      </c>
      <c r="R1651" t="s">
        <v>39</v>
      </c>
      <c r="S1651">
        <v>73.7</v>
      </c>
      <c r="T1651" t="s">
        <v>39</v>
      </c>
      <c r="U1651">
        <v>16</v>
      </c>
      <c r="V1651" t="s">
        <v>3908</v>
      </c>
      <c r="W1651" t="s">
        <v>73</v>
      </c>
      <c r="X1651" t="s">
        <v>48</v>
      </c>
      <c r="Y1651" t="s">
        <v>43</v>
      </c>
      <c r="AE1651">
        <v>669820979</v>
      </c>
    </row>
    <row r="1652" spans="1:31" hidden="1" x14ac:dyDescent="0.35">
      <c r="A1652">
        <v>1659</v>
      </c>
      <c r="B1652" t="s">
        <v>31</v>
      </c>
      <c r="C1652" t="s">
        <v>142</v>
      </c>
      <c r="D1652" t="s">
        <v>671</v>
      </c>
      <c r="E1652" t="s">
        <v>3904</v>
      </c>
      <c r="F1652" t="s">
        <v>3905</v>
      </c>
      <c r="G1652" t="s">
        <v>4286</v>
      </c>
      <c r="H1652" t="s">
        <v>4291</v>
      </c>
      <c r="I1652" t="s">
        <v>4292</v>
      </c>
      <c r="M1652" t="s">
        <v>39</v>
      </c>
      <c r="R1652" t="s">
        <v>39</v>
      </c>
      <c r="S1652">
        <v>115.1</v>
      </c>
      <c r="T1652" t="s">
        <v>39</v>
      </c>
      <c r="U1652">
        <v>20.6</v>
      </c>
      <c r="V1652" t="s">
        <v>681</v>
      </c>
      <c r="W1652" t="s">
        <v>41</v>
      </c>
      <c r="X1652" t="s">
        <v>74</v>
      </c>
      <c r="Y1652" t="s">
        <v>43</v>
      </c>
      <c r="AE1652">
        <v>6698209791305</v>
      </c>
    </row>
    <row r="1653" spans="1:31" hidden="1" x14ac:dyDescent="0.35">
      <c r="A1653">
        <v>1660</v>
      </c>
      <c r="B1653" t="s">
        <v>31</v>
      </c>
      <c r="C1653" t="s">
        <v>142</v>
      </c>
      <c r="D1653" t="s">
        <v>671</v>
      </c>
      <c r="E1653" t="s">
        <v>3904</v>
      </c>
      <c r="F1653" t="s">
        <v>3905</v>
      </c>
      <c r="G1653" t="s">
        <v>4286</v>
      </c>
      <c r="H1653" t="s">
        <v>4293</v>
      </c>
      <c r="I1653" t="s">
        <v>4294</v>
      </c>
      <c r="M1653" t="s">
        <v>39</v>
      </c>
      <c r="R1653" t="s">
        <v>39</v>
      </c>
      <c r="S1653">
        <v>55.2</v>
      </c>
      <c r="T1653" t="s">
        <v>39</v>
      </c>
      <c r="U1653">
        <v>17.8</v>
      </c>
      <c r="V1653" t="s">
        <v>3908</v>
      </c>
      <c r="W1653" t="s">
        <v>73</v>
      </c>
      <c r="X1653" t="s">
        <v>48</v>
      </c>
      <c r="Y1653" t="s">
        <v>43</v>
      </c>
      <c r="AE1653">
        <v>669820979</v>
      </c>
    </row>
    <row r="1654" spans="1:31" hidden="1" x14ac:dyDescent="0.35">
      <c r="A1654">
        <v>1661</v>
      </c>
      <c r="B1654" t="s">
        <v>31</v>
      </c>
      <c r="C1654" t="s">
        <v>142</v>
      </c>
      <c r="D1654" t="s">
        <v>671</v>
      </c>
      <c r="E1654" t="s">
        <v>3904</v>
      </c>
      <c r="F1654" t="s">
        <v>3905</v>
      </c>
      <c r="G1654" t="s">
        <v>4286</v>
      </c>
      <c r="H1654" t="s">
        <v>1775</v>
      </c>
      <c r="I1654" t="s">
        <v>4295</v>
      </c>
      <c r="M1654" t="s">
        <v>39</v>
      </c>
      <c r="R1654" t="s">
        <v>39</v>
      </c>
      <c r="T1654" t="s">
        <v>39</v>
      </c>
      <c r="U1654">
        <v>19.399999999999999</v>
      </c>
      <c r="V1654" t="s">
        <v>3908</v>
      </c>
      <c r="W1654" t="s">
        <v>73</v>
      </c>
      <c r="X1654" t="s">
        <v>42</v>
      </c>
      <c r="Y1654" t="s">
        <v>43</v>
      </c>
      <c r="AE1654">
        <v>669</v>
      </c>
    </row>
    <row r="1655" spans="1:31" hidden="1" x14ac:dyDescent="0.35">
      <c r="A1655">
        <v>1662</v>
      </c>
      <c r="B1655" t="s">
        <v>31</v>
      </c>
      <c r="C1655" t="s">
        <v>142</v>
      </c>
      <c r="D1655" t="s">
        <v>671</v>
      </c>
      <c r="E1655" t="s">
        <v>3904</v>
      </c>
      <c r="F1655" t="s">
        <v>3905</v>
      </c>
      <c r="G1655" t="s">
        <v>4296</v>
      </c>
      <c r="H1655" t="s">
        <v>4297</v>
      </c>
      <c r="I1655" t="s">
        <v>4298</v>
      </c>
      <c r="M1655" t="s">
        <v>39</v>
      </c>
      <c r="R1655" t="s">
        <v>39</v>
      </c>
      <c r="S1655">
        <v>90</v>
      </c>
      <c r="T1655" t="s">
        <v>39</v>
      </c>
      <c r="U1655">
        <v>11.9</v>
      </c>
      <c r="V1655" t="s">
        <v>3908</v>
      </c>
      <c r="W1655" t="s">
        <v>73</v>
      </c>
      <c r="X1655" t="s">
        <v>230</v>
      </c>
      <c r="Y1655" t="s">
        <v>43</v>
      </c>
      <c r="AE1655">
        <v>669820</v>
      </c>
    </row>
    <row r="1656" spans="1:31" hidden="1" x14ac:dyDescent="0.35">
      <c r="A1656">
        <v>1663</v>
      </c>
      <c r="B1656" t="s">
        <v>31</v>
      </c>
      <c r="C1656" t="s">
        <v>142</v>
      </c>
      <c r="D1656" t="s">
        <v>671</v>
      </c>
      <c r="E1656" t="s">
        <v>3904</v>
      </c>
      <c r="F1656" t="s">
        <v>3905</v>
      </c>
      <c r="G1656" t="s">
        <v>4299</v>
      </c>
      <c r="H1656" t="s">
        <v>958</v>
      </c>
      <c r="I1656" t="s">
        <v>4300</v>
      </c>
      <c r="M1656" t="s">
        <v>39</v>
      </c>
      <c r="R1656" t="s">
        <v>39</v>
      </c>
      <c r="T1656" t="s">
        <v>39</v>
      </c>
      <c r="U1656">
        <v>13.6</v>
      </c>
      <c r="V1656" t="s">
        <v>3908</v>
      </c>
      <c r="W1656" t="s">
        <v>73</v>
      </c>
      <c r="X1656" t="s">
        <v>42</v>
      </c>
      <c r="Y1656" t="s">
        <v>43</v>
      </c>
      <c r="AE1656">
        <v>669979</v>
      </c>
    </row>
    <row r="1657" spans="1:31" hidden="1" x14ac:dyDescent="0.35">
      <c r="A1657">
        <v>1664</v>
      </c>
      <c r="B1657" t="s">
        <v>31</v>
      </c>
      <c r="C1657" t="s">
        <v>142</v>
      </c>
      <c r="D1657" t="s">
        <v>671</v>
      </c>
      <c r="E1657" t="s">
        <v>3904</v>
      </c>
      <c r="F1657" t="s">
        <v>3905</v>
      </c>
      <c r="G1657" t="s">
        <v>4299</v>
      </c>
      <c r="H1657" t="s">
        <v>4301</v>
      </c>
      <c r="I1657" t="s">
        <v>4302</v>
      </c>
      <c r="M1657" t="s">
        <v>39</v>
      </c>
      <c r="R1657" t="s">
        <v>39</v>
      </c>
      <c r="S1657">
        <v>29</v>
      </c>
      <c r="T1657" t="s">
        <v>39</v>
      </c>
      <c r="U1657">
        <v>18.399999999999999</v>
      </c>
      <c r="V1657" t="s">
        <v>3908</v>
      </c>
      <c r="W1657" t="s">
        <v>73</v>
      </c>
      <c r="X1657" t="s">
        <v>230</v>
      </c>
      <c r="Y1657" t="s">
        <v>43</v>
      </c>
      <c r="AE1657">
        <v>669820979</v>
      </c>
    </row>
    <row r="1658" spans="1:31" hidden="1" x14ac:dyDescent="0.35">
      <c r="A1658">
        <v>1665</v>
      </c>
      <c r="B1658" t="s">
        <v>31</v>
      </c>
      <c r="C1658" t="s">
        <v>142</v>
      </c>
      <c r="D1658" t="s">
        <v>671</v>
      </c>
      <c r="E1658" t="s">
        <v>4303</v>
      </c>
      <c r="F1658" t="s">
        <v>4304</v>
      </c>
      <c r="G1658" t="s">
        <v>4305</v>
      </c>
      <c r="H1658" t="s">
        <v>899</v>
      </c>
      <c r="I1658" t="s">
        <v>4306</v>
      </c>
      <c r="J1658">
        <v>426</v>
      </c>
      <c r="K1658">
        <v>426</v>
      </c>
      <c r="L1658">
        <v>36</v>
      </c>
      <c r="M1658" t="s">
        <v>39</v>
      </c>
      <c r="R1658" t="s">
        <v>39</v>
      </c>
      <c r="S1658">
        <v>23000</v>
      </c>
      <c r="T1658" t="s">
        <v>39</v>
      </c>
      <c r="V1658" t="s">
        <v>39</v>
      </c>
      <c r="W1658" t="s">
        <v>60</v>
      </c>
      <c r="X1658" t="s">
        <v>42</v>
      </c>
      <c r="Y1658" t="s">
        <v>61</v>
      </c>
      <c r="AE1658">
        <v>8209951142</v>
      </c>
    </row>
    <row r="1659" spans="1:31" hidden="1" x14ac:dyDescent="0.35">
      <c r="A1659">
        <v>1666</v>
      </c>
      <c r="B1659" t="s">
        <v>31</v>
      </c>
      <c r="C1659" t="s">
        <v>142</v>
      </c>
      <c r="D1659" t="s">
        <v>671</v>
      </c>
      <c r="E1659" t="s">
        <v>4307</v>
      </c>
      <c r="F1659" t="s">
        <v>4308</v>
      </c>
      <c r="G1659" t="s">
        <v>4309</v>
      </c>
      <c r="H1659" t="s">
        <v>1457</v>
      </c>
      <c r="I1659" t="s">
        <v>4310</v>
      </c>
      <c r="J1659">
        <v>1825</v>
      </c>
      <c r="K1659">
        <v>2007</v>
      </c>
      <c r="M1659" t="s">
        <v>39</v>
      </c>
      <c r="R1659" t="s">
        <v>39</v>
      </c>
      <c r="S1659">
        <v>29500</v>
      </c>
      <c r="T1659" t="s">
        <v>39</v>
      </c>
      <c r="V1659" t="s">
        <v>39</v>
      </c>
      <c r="W1659" t="s">
        <v>60</v>
      </c>
      <c r="X1659" t="s">
        <v>48</v>
      </c>
      <c r="Y1659" t="s">
        <v>61</v>
      </c>
      <c r="AE1659">
        <v>762993</v>
      </c>
    </row>
    <row r="1660" spans="1:31" hidden="1" x14ac:dyDescent="0.35">
      <c r="A1660">
        <v>1667</v>
      </c>
      <c r="B1660" t="s">
        <v>31</v>
      </c>
      <c r="C1660" t="s">
        <v>142</v>
      </c>
      <c r="D1660" t="s">
        <v>671</v>
      </c>
      <c r="E1660" t="s">
        <v>4307</v>
      </c>
      <c r="F1660" t="s">
        <v>4308</v>
      </c>
      <c r="G1660" t="s">
        <v>4309</v>
      </c>
      <c r="H1660" t="s">
        <v>4311</v>
      </c>
      <c r="I1660" t="s">
        <v>4312</v>
      </c>
      <c r="J1660">
        <v>1732</v>
      </c>
      <c r="M1660" t="s">
        <v>39</v>
      </c>
      <c r="R1660" t="s">
        <v>39</v>
      </c>
      <c r="S1660">
        <v>13036.8</v>
      </c>
      <c r="T1660" t="s">
        <v>4041</v>
      </c>
      <c r="U1660">
        <v>27</v>
      </c>
      <c r="V1660" t="s">
        <v>681</v>
      </c>
      <c r="W1660" t="s">
        <v>41</v>
      </c>
      <c r="X1660" t="s">
        <v>74</v>
      </c>
      <c r="Y1660" t="s">
        <v>43</v>
      </c>
      <c r="AB1660">
        <v>25.888999999999999</v>
      </c>
      <c r="AC1660">
        <v>13270</v>
      </c>
      <c r="AE1660">
        <v>5.105757329931305E+19</v>
      </c>
    </row>
    <row r="1661" spans="1:31" hidden="1" x14ac:dyDescent="0.35">
      <c r="A1661">
        <v>1668</v>
      </c>
      <c r="B1661" t="s">
        <v>31</v>
      </c>
      <c r="C1661" t="s">
        <v>142</v>
      </c>
      <c r="D1661" t="s">
        <v>671</v>
      </c>
      <c r="E1661" t="s">
        <v>4307</v>
      </c>
      <c r="F1661" t="s">
        <v>4308</v>
      </c>
      <c r="G1661" t="s">
        <v>4313</v>
      </c>
      <c r="H1661" t="s">
        <v>4314</v>
      </c>
      <c r="I1661" t="s">
        <v>4315</v>
      </c>
      <c r="J1661">
        <v>1817</v>
      </c>
      <c r="M1661" t="s">
        <v>39</v>
      </c>
      <c r="R1661" t="s">
        <v>39</v>
      </c>
      <c r="S1661">
        <v>4500</v>
      </c>
      <c r="T1661" t="s">
        <v>39</v>
      </c>
      <c r="U1661">
        <v>15.8</v>
      </c>
      <c r="V1661" t="s">
        <v>681</v>
      </c>
      <c r="W1661" t="s">
        <v>41</v>
      </c>
      <c r="X1661" t="s">
        <v>230</v>
      </c>
      <c r="Y1661" t="s">
        <v>43</v>
      </c>
      <c r="AE1661">
        <v>13051308</v>
      </c>
    </row>
    <row r="1662" spans="1:31" hidden="1" x14ac:dyDescent="0.35">
      <c r="A1662">
        <v>1669</v>
      </c>
      <c r="B1662" t="s">
        <v>31</v>
      </c>
      <c r="C1662" t="s">
        <v>142</v>
      </c>
      <c r="D1662" t="s">
        <v>671</v>
      </c>
      <c r="E1662" t="s">
        <v>4307</v>
      </c>
      <c r="F1662" t="s">
        <v>4308</v>
      </c>
      <c r="G1662" t="s">
        <v>4316</v>
      </c>
      <c r="H1662" t="s">
        <v>1197</v>
      </c>
      <c r="I1662" t="s">
        <v>4317</v>
      </c>
      <c r="J1662">
        <v>727</v>
      </c>
      <c r="L1662">
        <v>39</v>
      </c>
      <c r="M1662" t="s">
        <v>39</v>
      </c>
      <c r="R1662" t="s">
        <v>39</v>
      </c>
      <c r="S1662">
        <v>1105</v>
      </c>
      <c r="T1662" t="s">
        <v>39</v>
      </c>
      <c r="U1662">
        <v>42.2</v>
      </c>
      <c r="V1662" t="s">
        <v>681</v>
      </c>
      <c r="W1662" t="s">
        <v>41</v>
      </c>
      <c r="X1662" t="s">
        <v>74</v>
      </c>
      <c r="Y1662" t="s">
        <v>43</v>
      </c>
      <c r="AE1662">
        <v>9.8611431300130509E+18</v>
      </c>
    </row>
    <row r="1663" spans="1:31" hidden="1" x14ac:dyDescent="0.35">
      <c r="A1663">
        <v>1670</v>
      </c>
      <c r="B1663" t="s">
        <v>31</v>
      </c>
      <c r="C1663" t="s">
        <v>142</v>
      </c>
      <c r="D1663" t="s">
        <v>671</v>
      </c>
      <c r="E1663" t="s">
        <v>4307</v>
      </c>
      <c r="F1663" t="s">
        <v>4308</v>
      </c>
      <c r="G1663" t="s">
        <v>4318</v>
      </c>
      <c r="H1663" t="s">
        <v>4319</v>
      </c>
      <c r="I1663" t="s">
        <v>4320</v>
      </c>
      <c r="J1663">
        <v>730</v>
      </c>
      <c r="K1663">
        <v>730</v>
      </c>
      <c r="M1663" t="s">
        <v>39</v>
      </c>
      <c r="N1663">
        <v>2</v>
      </c>
      <c r="R1663" t="s">
        <v>39</v>
      </c>
      <c r="S1663">
        <v>5950</v>
      </c>
      <c r="T1663" t="s">
        <v>39</v>
      </c>
      <c r="U1663">
        <v>41</v>
      </c>
      <c r="V1663" t="s">
        <v>4321</v>
      </c>
      <c r="W1663" t="s">
        <v>73</v>
      </c>
      <c r="X1663" t="s">
        <v>42</v>
      </c>
      <c r="Y1663" t="s">
        <v>43</v>
      </c>
      <c r="AE1663">
        <v>8209931401</v>
      </c>
    </row>
    <row r="1664" spans="1:31" hidden="1" x14ac:dyDescent="0.35">
      <c r="A1664">
        <v>1671</v>
      </c>
      <c r="B1664" t="s">
        <v>31</v>
      </c>
      <c r="C1664" t="s">
        <v>142</v>
      </c>
      <c r="D1664" t="s">
        <v>671</v>
      </c>
      <c r="E1664" t="s">
        <v>4307</v>
      </c>
      <c r="F1664" t="s">
        <v>4308</v>
      </c>
      <c r="G1664" t="s">
        <v>4322</v>
      </c>
      <c r="H1664" t="s">
        <v>4323</v>
      </c>
      <c r="I1664" t="s">
        <v>4324</v>
      </c>
      <c r="J1664">
        <v>727</v>
      </c>
      <c r="M1664" t="s">
        <v>39</v>
      </c>
      <c r="R1664" t="s">
        <v>39</v>
      </c>
      <c r="S1664">
        <v>3135</v>
      </c>
      <c r="T1664" t="s">
        <v>39</v>
      </c>
      <c r="U1664">
        <v>27.3</v>
      </c>
      <c r="V1664" t="s">
        <v>4325</v>
      </c>
      <c r="W1664" t="s">
        <v>41</v>
      </c>
      <c r="X1664" t="s">
        <v>74</v>
      </c>
      <c r="Y1664" t="s">
        <v>43</v>
      </c>
      <c r="AE1664">
        <v>8209699931308</v>
      </c>
    </row>
    <row r="1665" spans="1:31" hidden="1" x14ac:dyDescent="0.35">
      <c r="A1665">
        <v>1672</v>
      </c>
      <c r="B1665" t="s">
        <v>31</v>
      </c>
      <c r="C1665" t="s">
        <v>142</v>
      </c>
      <c r="D1665" t="s">
        <v>671</v>
      </c>
      <c r="E1665" t="s">
        <v>4307</v>
      </c>
      <c r="F1665" t="s">
        <v>4308</v>
      </c>
      <c r="G1665" t="s">
        <v>4322</v>
      </c>
      <c r="H1665" t="s">
        <v>4326</v>
      </c>
      <c r="I1665" t="s">
        <v>4327</v>
      </c>
      <c r="J1665">
        <v>1096</v>
      </c>
      <c r="K1665">
        <v>1096</v>
      </c>
      <c r="M1665" t="s">
        <v>39</v>
      </c>
      <c r="R1665" t="s">
        <v>39</v>
      </c>
      <c r="S1665">
        <v>4379</v>
      </c>
      <c r="T1665" t="s">
        <v>39</v>
      </c>
      <c r="V1665" t="s">
        <v>39</v>
      </c>
      <c r="W1665" t="s">
        <v>60</v>
      </c>
      <c r="X1665" t="s">
        <v>42</v>
      </c>
      <c r="Y1665" t="s">
        <v>61</v>
      </c>
      <c r="AE1665">
        <v>8209689931308</v>
      </c>
    </row>
    <row r="1666" spans="1:31" hidden="1" x14ac:dyDescent="0.35">
      <c r="A1666">
        <v>1673</v>
      </c>
      <c r="B1666" t="s">
        <v>31</v>
      </c>
      <c r="C1666" t="s">
        <v>142</v>
      </c>
      <c r="D1666" t="s">
        <v>671</v>
      </c>
      <c r="E1666" t="s">
        <v>4307</v>
      </c>
      <c r="F1666" t="s">
        <v>4308</v>
      </c>
      <c r="G1666" t="s">
        <v>4322</v>
      </c>
      <c r="H1666" t="s">
        <v>4328</v>
      </c>
      <c r="I1666" t="s">
        <v>4329</v>
      </c>
      <c r="J1666">
        <v>1040</v>
      </c>
      <c r="K1666">
        <v>1040</v>
      </c>
      <c r="L1666">
        <v>40</v>
      </c>
      <c r="M1666" t="s">
        <v>39</v>
      </c>
      <c r="N1666">
        <v>1</v>
      </c>
      <c r="R1666" t="s">
        <v>39</v>
      </c>
      <c r="S1666">
        <v>4000</v>
      </c>
      <c r="T1666" t="s">
        <v>3897</v>
      </c>
      <c r="U1666">
        <v>30</v>
      </c>
      <c r="V1666" t="s">
        <v>4330</v>
      </c>
      <c r="W1666" t="s">
        <v>41</v>
      </c>
      <c r="X1666" t="s">
        <v>42</v>
      </c>
      <c r="Y1666" t="s">
        <v>43</v>
      </c>
      <c r="AE1666">
        <v>448587588732</v>
      </c>
    </row>
    <row r="1667" spans="1:31" hidden="1" x14ac:dyDescent="0.35">
      <c r="A1667">
        <v>1674</v>
      </c>
      <c r="B1667" t="s">
        <v>31</v>
      </c>
      <c r="C1667" t="s">
        <v>142</v>
      </c>
      <c r="D1667" t="s">
        <v>671</v>
      </c>
      <c r="E1667" t="s">
        <v>4307</v>
      </c>
      <c r="F1667" t="s">
        <v>4308</v>
      </c>
      <c r="G1667" t="s">
        <v>4322</v>
      </c>
      <c r="H1667" t="s">
        <v>4331</v>
      </c>
      <c r="I1667" t="s">
        <v>4332</v>
      </c>
      <c r="M1667" t="s">
        <v>39</v>
      </c>
      <c r="R1667" t="s">
        <v>39</v>
      </c>
      <c r="S1667">
        <v>1932.5</v>
      </c>
      <c r="T1667" t="s">
        <v>39</v>
      </c>
      <c r="U1667">
        <v>17.7</v>
      </c>
      <c r="V1667" t="s">
        <v>4333</v>
      </c>
      <c r="W1667" t="s">
        <v>41</v>
      </c>
      <c r="X1667" t="s">
        <v>74</v>
      </c>
      <c r="Y1667" t="s">
        <v>43</v>
      </c>
      <c r="AE1667">
        <v>8201426</v>
      </c>
    </row>
    <row r="1668" spans="1:31" hidden="1" x14ac:dyDescent="0.35">
      <c r="A1668">
        <v>1675</v>
      </c>
      <c r="B1668" t="s">
        <v>31</v>
      </c>
      <c r="C1668" t="s">
        <v>142</v>
      </c>
      <c r="D1668" t="s">
        <v>671</v>
      </c>
      <c r="E1668" t="s">
        <v>4334</v>
      </c>
      <c r="F1668" t="s">
        <v>4335</v>
      </c>
      <c r="G1668" t="s">
        <v>4336</v>
      </c>
      <c r="H1668" t="s">
        <v>4337</v>
      </c>
      <c r="I1668" t="s">
        <v>4338</v>
      </c>
      <c r="J1668">
        <v>365</v>
      </c>
      <c r="K1668">
        <v>365</v>
      </c>
      <c r="L1668">
        <v>27</v>
      </c>
      <c r="M1668" t="s">
        <v>39</v>
      </c>
      <c r="N1668">
        <v>5.5</v>
      </c>
      <c r="O1668">
        <v>1</v>
      </c>
      <c r="Q1668">
        <v>7.5</v>
      </c>
      <c r="R1668" t="s">
        <v>39</v>
      </c>
      <c r="S1668">
        <v>117.9</v>
      </c>
      <c r="T1668" t="s">
        <v>39</v>
      </c>
      <c r="U1668">
        <v>17.5</v>
      </c>
      <c r="V1668" t="s">
        <v>39</v>
      </c>
      <c r="W1668" t="s">
        <v>60</v>
      </c>
      <c r="X1668" t="s">
        <v>42</v>
      </c>
      <c r="Y1668" t="s">
        <v>43</v>
      </c>
      <c r="AB1668">
        <v>0.65400000000000003</v>
      </c>
      <c r="AC1668">
        <v>124</v>
      </c>
      <c r="AE1668">
        <v>444445510</v>
      </c>
    </row>
    <row r="1669" spans="1:31" hidden="1" x14ac:dyDescent="0.35">
      <c r="A1669">
        <v>1676</v>
      </c>
      <c r="B1669" t="s">
        <v>31</v>
      </c>
      <c r="C1669" t="s">
        <v>142</v>
      </c>
      <c r="D1669" t="s">
        <v>671</v>
      </c>
      <c r="E1669" t="s">
        <v>4334</v>
      </c>
      <c r="F1669" t="s">
        <v>4335</v>
      </c>
      <c r="G1669" t="s">
        <v>4336</v>
      </c>
      <c r="H1669" t="s">
        <v>4039</v>
      </c>
      <c r="I1669" t="s">
        <v>4339</v>
      </c>
      <c r="J1669">
        <v>365</v>
      </c>
      <c r="K1669">
        <v>365</v>
      </c>
      <c r="L1669">
        <v>27</v>
      </c>
      <c r="M1669" t="s">
        <v>39</v>
      </c>
      <c r="N1669">
        <v>5</v>
      </c>
      <c r="O1669">
        <v>1</v>
      </c>
      <c r="Q1669">
        <v>9</v>
      </c>
      <c r="R1669" t="s">
        <v>39</v>
      </c>
      <c r="S1669">
        <v>120</v>
      </c>
      <c r="T1669" t="s">
        <v>39</v>
      </c>
      <c r="U1669">
        <v>15.9</v>
      </c>
      <c r="V1669" t="s">
        <v>39</v>
      </c>
      <c r="W1669" t="s">
        <v>60</v>
      </c>
      <c r="X1669" t="s">
        <v>42</v>
      </c>
      <c r="Y1669" t="s">
        <v>43</v>
      </c>
      <c r="AE1669">
        <v>4444457291143</v>
      </c>
    </row>
    <row r="1670" spans="1:31" hidden="1" x14ac:dyDescent="0.35">
      <c r="A1670">
        <v>1677</v>
      </c>
      <c r="B1670" t="s">
        <v>31</v>
      </c>
      <c r="C1670" t="s">
        <v>142</v>
      </c>
      <c r="D1670" t="s">
        <v>671</v>
      </c>
      <c r="E1670" t="s">
        <v>4334</v>
      </c>
      <c r="F1670" t="s">
        <v>4335</v>
      </c>
      <c r="G1670" t="s">
        <v>4340</v>
      </c>
      <c r="H1670" t="s">
        <v>4341</v>
      </c>
      <c r="I1670" t="s">
        <v>4342</v>
      </c>
      <c r="J1670">
        <v>365</v>
      </c>
      <c r="K1670">
        <v>365</v>
      </c>
      <c r="L1670">
        <v>25</v>
      </c>
      <c r="M1670" t="s">
        <v>39</v>
      </c>
      <c r="N1670">
        <v>6</v>
      </c>
      <c r="O1670">
        <v>2</v>
      </c>
      <c r="Q1670">
        <v>16</v>
      </c>
      <c r="R1670" t="s">
        <v>39</v>
      </c>
      <c r="S1670">
        <v>406</v>
      </c>
      <c r="T1670" t="s">
        <v>800</v>
      </c>
      <c r="U1670">
        <v>21.8</v>
      </c>
      <c r="V1670" t="s">
        <v>39</v>
      </c>
      <c r="W1670" t="s">
        <v>60</v>
      </c>
      <c r="X1670" t="s">
        <v>42</v>
      </c>
      <c r="Y1670" t="s">
        <v>43</v>
      </c>
      <c r="AE1670">
        <v>437444445729732</v>
      </c>
    </row>
    <row r="1671" spans="1:31" hidden="1" x14ac:dyDescent="0.35">
      <c r="A1671">
        <v>1678</v>
      </c>
      <c r="B1671" t="s">
        <v>31</v>
      </c>
      <c r="C1671" t="s">
        <v>142</v>
      </c>
      <c r="D1671" t="s">
        <v>671</v>
      </c>
      <c r="E1671" t="s">
        <v>4334</v>
      </c>
      <c r="F1671" t="s">
        <v>4335</v>
      </c>
      <c r="G1671" t="s">
        <v>4340</v>
      </c>
      <c r="H1671" t="s">
        <v>4343</v>
      </c>
      <c r="I1671" t="s">
        <v>4344</v>
      </c>
      <c r="J1671">
        <v>365</v>
      </c>
      <c r="K1671">
        <v>365</v>
      </c>
      <c r="L1671">
        <v>27</v>
      </c>
      <c r="M1671" t="s">
        <v>39</v>
      </c>
      <c r="N1671">
        <v>4.5</v>
      </c>
      <c r="O1671">
        <v>1</v>
      </c>
      <c r="Q1671">
        <v>17.399999999999999</v>
      </c>
      <c r="R1671" t="s">
        <v>39</v>
      </c>
      <c r="S1671">
        <v>249.7</v>
      </c>
      <c r="T1671" t="s">
        <v>684</v>
      </c>
      <c r="U1671">
        <v>27.8</v>
      </c>
      <c r="V1671" t="s">
        <v>1112</v>
      </c>
      <c r="W1671" t="s">
        <v>41</v>
      </c>
      <c r="X1671" t="s">
        <v>48</v>
      </c>
      <c r="Y1671" t="s">
        <v>43</v>
      </c>
      <c r="AB1671">
        <v>0.95399999999999996</v>
      </c>
      <c r="AC1671">
        <v>252</v>
      </c>
      <c r="AE1671">
        <v>4.3544444557972973E+17</v>
      </c>
    </row>
    <row r="1672" spans="1:31" hidden="1" x14ac:dyDescent="0.35">
      <c r="A1672">
        <v>1679</v>
      </c>
      <c r="B1672" t="s">
        <v>31</v>
      </c>
      <c r="C1672" t="s">
        <v>142</v>
      </c>
      <c r="D1672" t="s">
        <v>671</v>
      </c>
      <c r="E1672" t="s">
        <v>4334</v>
      </c>
      <c r="F1672" t="s">
        <v>4335</v>
      </c>
      <c r="G1672" t="s">
        <v>4345</v>
      </c>
      <c r="H1672" t="s">
        <v>4346</v>
      </c>
      <c r="I1672" t="s">
        <v>4347</v>
      </c>
      <c r="J1672">
        <v>365</v>
      </c>
      <c r="K1672">
        <v>365</v>
      </c>
      <c r="L1672">
        <v>28</v>
      </c>
      <c r="M1672" t="s">
        <v>39</v>
      </c>
      <c r="N1672">
        <v>8</v>
      </c>
      <c r="O1672">
        <v>2</v>
      </c>
      <c r="Q1672">
        <v>8.9</v>
      </c>
      <c r="R1672" t="s">
        <v>39</v>
      </c>
      <c r="S1672">
        <v>150</v>
      </c>
      <c r="T1672" t="s">
        <v>39</v>
      </c>
      <c r="U1672">
        <v>11</v>
      </c>
      <c r="V1672" t="s">
        <v>678</v>
      </c>
      <c r="W1672" t="s">
        <v>41</v>
      </c>
      <c r="X1672" t="s">
        <v>42</v>
      </c>
      <c r="Y1672" t="s">
        <v>43</v>
      </c>
      <c r="AE1672">
        <v>427437444445</v>
      </c>
    </row>
    <row r="1673" spans="1:31" hidden="1" x14ac:dyDescent="0.35">
      <c r="A1673">
        <v>1680</v>
      </c>
      <c r="B1673" t="s">
        <v>31</v>
      </c>
      <c r="C1673" t="s">
        <v>142</v>
      </c>
      <c r="D1673" t="s">
        <v>671</v>
      </c>
      <c r="E1673" t="s">
        <v>4334</v>
      </c>
      <c r="F1673" t="s">
        <v>4335</v>
      </c>
      <c r="G1673" t="s">
        <v>4345</v>
      </c>
      <c r="H1673" t="s">
        <v>4348</v>
      </c>
      <c r="I1673" t="s">
        <v>4349</v>
      </c>
      <c r="J1673">
        <v>365</v>
      </c>
      <c r="K1673">
        <v>365</v>
      </c>
      <c r="M1673" t="s">
        <v>39</v>
      </c>
      <c r="R1673" t="s">
        <v>39</v>
      </c>
      <c r="S1673">
        <v>169</v>
      </c>
      <c r="T1673" t="s">
        <v>39</v>
      </c>
      <c r="U1673">
        <v>11.1</v>
      </c>
      <c r="V1673" t="s">
        <v>685</v>
      </c>
      <c r="W1673" t="s">
        <v>41</v>
      </c>
      <c r="X1673" t="s">
        <v>42</v>
      </c>
      <c r="Y1673" t="s">
        <v>43</v>
      </c>
      <c r="AE1673">
        <v>450729820</v>
      </c>
    </row>
    <row r="1674" spans="1:31" hidden="1" x14ac:dyDescent="0.35">
      <c r="A1674">
        <v>1681</v>
      </c>
      <c r="B1674" t="s">
        <v>31</v>
      </c>
      <c r="C1674" t="s">
        <v>142</v>
      </c>
      <c r="D1674" t="s">
        <v>671</v>
      </c>
      <c r="E1674" t="s">
        <v>4334</v>
      </c>
      <c r="F1674" t="s">
        <v>4335</v>
      </c>
      <c r="G1674" t="s">
        <v>4350</v>
      </c>
      <c r="H1674" t="s">
        <v>4351</v>
      </c>
      <c r="I1674" t="s">
        <v>4352</v>
      </c>
      <c r="J1674">
        <v>730</v>
      </c>
      <c r="K1674">
        <v>730</v>
      </c>
      <c r="M1674" t="s">
        <v>39</v>
      </c>
      <c r="R1674" t="s">
        <v>39</v>
      </c>
      <c r="S1674">
        <v>2686</v>
      </c>
      <c r="T1674" t="s">
        <v>924</v>
      </c>
      <c r="U1674">
        <v>68</v>
      </c>
      <c r="V1674" t="s">
        <v>297</v>
      </c>
      <c r="W1674" t="s">
        <v>73</v>
      </c>
      <c r="X1674" t="s">
        <v>74</v>
      </c>
      <c r="Y1674" t="s">
        <v>43</v>
      </c>
      <c r="AE1674">
        <v>543729732820</v>
      </c>
    </row>
    <row r="1675" spans="1:31" hidden="1" x14ac:dyDescent="0.35">
      <c r="A1675">
        <v>1682</v>
      </c>
      <c r="B1675" t="s">
        <v>31</v>
      </c>
      <c r="C1675" t="s">
        <v>142</v>
      </c>
      <c r="D1675" t="s">
        <v>671</v>
      </c>
      <c r="E1675" t="s">
        <v>4334</v>
      </c>
      <c r="F1675" t="s">
        <v>4335</v>
      </c>
      <c r="G1675" t="s">
        <v>4350</v>
      </c>
      <c r="H1675" t="s">
        <v>4353</v>
      </c>
      <c r="I1675" t="s">
        <v>4354</v>
      </c>
      <c r="J1675">
        <v>730</v>
      </c>
      <c r="K1675">
        <v>730</v>
      </c>
      <c r="L1675">
        <v>32</v>
      </c>
      <c r="M1675" t="s">
        <v>39</v>
      </c>
      <c r="N1675">
        <v>6</v>
      </c>
      <c r="O1675">
        <v>1</v>
      </c>
      <c r="Q1675">
        <v>45</v>
      </c>
      <c r="R1675" t="s">
        <v>39</v>
      </c>
      <c r="S1675">
        <v>2042.5</v>
      </c>
      <c r="T1675" t="s">
        <v>4355</v>
      </c>
      <c r="U1675">
        <v>28</v>
      </c>
      <c r="V1675" t="s">
        <v>743</v>
      </c>
      <c r="W1675" t="s">
        <v>73</v>
      </c>
      <c r="X1675" t="s">
        <v>48</v>
      </c>
      <c r="Y1675" t="s">
        <v>43</v>
      </c>
      <c r="AB1675">
        <v>4.2244000000000002</v>
      </c>
      <c r="AC1675">
        <v>2026</v>
      </c>
      <c r="AE1675">
        <v>1435444445732820</v>
      </c>
    </row>
    <row r="1676" spans="1:31" hidden="1" x14ac:dyDescent="0.35">
      <c r="A1676">
        <v>1683</v>
      </c>
      <c r="B1676" t="s">
        <v>31</v>
      </c>
      <c r="C1676" t="s">
        <v>142</v>
      </c>
      <c r="D1676" t="s">
        <v>671</v>
      </c>
      <c r="E1676" t="s">
        <v>4334</v>
      </c>
      <c r="F1676" t="s">
        <v>4335</v>
      </c>
      <c r="G1676" t="s">
        <v>4350</v>
      </c>
      <c r="H1676" t="s">
        <v>1895</v>
      </c>
      <c r="I1676" t="s">
        <v>4356</v>
      </c>
      <c r="J1676">
        <v>730</v>
      </c>
      <c r="K1676">
        <v>730</v>
      </c>
      <c r="L1676">
        <v>27</v>
      </c>
      <c r="M1676" t="s">
        <v>39</v>
      </c>
      <c r="N1676">
        <v>3</v>
      </c>
      <c r="O1676">
        <v>1</v>
      </c>
      <c r="Q1676">
        <v>34.700000000000003</v>
      </c>
      <c r="R1676" t="s">
        <v>39</v>
      </c>
      <c r="S1676">
        <v>1191.2</v>
      </c>
      <c r="T1676" t="s">
        <v>1280</v>
      </c>
      <c r="U1676">
        <v>29</v>
      </c>
      <c r="V1676" t="s">
        <v>678</v>
      </c>
      <c r="W1676" t="s">
        <v>41</v>
      </c>
      <c r="X1676" t="s">
        <v>42</v>
      </c>
      <c r="Y1676" t="s">
        <v>43</v>
      </c>
      <c r="AB1676">
        <v>5.2442000000000002</v>
      </c>
      <c r="AC1676">
        <v>1450</v>
      </c>
      <c r="AE1676">
        <v>4.2743543744444572E+24</v>
      </c>
    </row>
    <row r="1677" spans="1:31" hidden="1" x14ac:dyDescent="0.35">
      <c r="A1677">
        <v>1684</v>
      </c>
      <c r="B1677" t="s">
        <v>31</v>
      </c>
      <c r="C1677" t="s">
        <v>142</v>
      </c>
      <c r="D1677" t="s">
        <v>671</v>
      </c>
      <c r="E1677" t="s">
        <v>4334</v>
      </c>
      <c r="F1677" t="s">
        <v>4335</v>
      </c>
      <c r="G1677" t="s">
        <v>4357</v>
      </c>
      <c r="H1677" t="s">
        <v>4358</v>
      </c>
      <c r="I1677" t="s">
        <v>4359</v>
      </c>
      <c r="J1677">
        <v>365</v>
      </c>
      <c r="K1677">
        <v>365</v>
      </c>
      <c r="M1677" t="s">
        <v>39</v>
      </c>
      <c r="R1677" t="s">
        <v>39</v>
      </c>
      <c r="S1677">
        <v>65.5</v>
      </c>
      <c r="T1677" t="s">
        <v>39</v>
      </c>
      <c r="U1677">
        <v>6</v>
      </c>
      <c r="V1677" t="s">
        <v>685</v>
      </c>
      <c r="W1677" t="s">
        <v>41</v>
      </c>
      <c r="X1677" t="s">
        <v>42</v>
      </c>
      <c r="Y1677" t="s">
        <v>43</v>
      </c>
      <c r="AE1677">
        <v>450729820821</v>
      </c>
    </row>
    <row r="1678" spans="1:31" hidden="1" x14ac:dyDescent="0.35">
      <c r="A1678">
        <v>1685</v>
      </c>
      <c r="B1678" t="s">
        <v>31</v>
      </c>
      <c r="C1678" t="s">
        <v>142</v>
      </c>
      <c r="D1678" t="s">
        <v>671</v>
      </c>
      <c r="E1678" t="s">
        <v>4334</v>
      </c>
      <c r="F1678" t="s">
        <v>4335</v>
      </c>
      <c r="G1678" t="s">
        <v>4360</v>
      </c>
      <c r="H1678" t="s">
        <v>4361</v>
      </c>
      <c r="I1678" t="s">
        <v>4362</v>
      </c>
      <c r="J1678">
        <v>365</v>
      </c>
      <c r="K1678">
        <v>365</v>
      </c>
      <c r="L1678">
        <v>29</v>
      </c>
      <c r="M1678" t="s">
        <v>39</v>
      </c>
      <c r="N1678">
        <v>4</v>
      </c>
      <c r="O1678">
        <v>1</v>
      </c>
      <c r="Q1678">
        <v>11</v>
      </c>
      <c r="R1678" t="s">
        <v>39</v>
      </c>
      <c r="S1678">
        <v>164.1</v>
      </c>
      <c r="T1678" t="s">
        <v>1852</v>
      </c>
      <c r="U1678">
        <v>20.7</v>
      </c>
      <c r="V1678" t="s">
        <v>39</v>
      </c>
      <c r="W1678" t="s">
        <v>60</v>
      </c>
      <c r="X1678" t="s">
        <v>42</v>
      </c>
      <c r="Y1678" t="s">
        <v>43</v>
      </c>
      <c r="AB1678">
        <v>0.58599999999999997</v>
      </c>
      <c r="AC1678">
        <v>166</v>
      </c>
      <c r="AE1678">
        <v>435437444445732</v>
      </c>
    </row>
    <row r="1679" spans="1:31" hidden="1" x14ac:dyDescent="0.35">
      <c r="A1679">
        <v>1686</v>
      </c>
      <c r="B1679" t="s">
        <v>31</v>
      </c>
      <c r="C1679" t="s">
        <v>142</v>
      </c>
      <c r="D1679" t="s">
        <v>671</v>
      </c>
      <c r="E1679" t="s">
        <v>4334</v>
      </c>
      <c r="F1679" t="s">
        <v>4335</v>
      </c>
      <c r="G1679" t="s">
        <v>4360</v>
      </c>
      <c r="H1679" t="s">
        <v>4363</v>
      </c>
      <c r="I1679" t="s">
        <v>4364</v>
      </c>
      <c r="J1679">
        <v>365</v>
      </c>
      <c r="K1679">
        <v>365</v>
      </c>
      <c r="L1679">
        <v>30</v>
      </c>
      <c r="M1679" t="s">
        <v>39</v>
      </c>
      <c r="N1679">
        <v>4</v>
      </c>
      <c r="O1679">
        <v>1</v>
      </c>
      <c r="Q1679">
        <v>14.05</v>
      </c>
      <c r="R1679" t="s">
        <v>39</v>
      </c>
      <c r="S1679">
        <v>205</v>
      </c>
      <c r="T1679" t="s">
        <v>39</v>
      </c>
      <c r="U1679">
        <v>19</v>
      </c>
      <c r="V1679" t="s">
        <v>743</v>
      </c>
      <c r="W1679" t="s">
        <v>73</v>
      </c>
      <c r="X1679" t="s">
        <v>48</v>
      </c>
      <c r="Y1679" t="s">
        <v>43</v>
      </c>
      <c r="AE1679">
        <v>445579</v>
      </c>
    </row>
    <row r="1680" spans="1:31" hidden="1" x14ac:dyDescent="0.35">
      <c r="A1680">
        <v>1687</v>
      </c>
      <c r="B1680" t="s">
        <v>31</v>
      </c>
      <c r="C1680" t="s">
        <v>142</v>
      </c>
      <c r="D1680" t="s">
        <v>671</v>
      </c>
      <c r="E1680" t="s">
        <v>4334</v>
      </c>
      <c r="F1680" t="s">
        <v>4335</v>
      </c>
      <c r="G1680" t="s">
        <v>4365</v>
      </c>
      <c r="H1680" t="s">
        <v>4366</v>
      </c>
      <c r="I1680" t="s">
        <v>4367</v>
      </c>
      <c r="J1680">
        <v>365</v>
      </c>
      <c r="L1680">
        <v>24</v>
      </c>
      <c r="M1680" t="s">
        <v>39</v>
      </c>
      <c r="N1680">
        <v>2</v>
      </c>
      <c r="O1680">
        <v>1</v>
      </c>
      <c r="R1680" t="s">
        <v>39</v>
      </c>
      <c r="S1680">
        <v>41</v>
      </c>
      <c r="T1680" t="s">
        <v>39</v>
      </c>
      <c r="U1680">
        <v>14</v>
      </c>
      <c r="V1680" t="s">
        <v>743</v>
      </c>
      <c r="W1680" t="s">
        <v>73</v>
      </c>
      <c r="X1680" t="s">
        <v>48</v>
      </c>
      <c r="Y1680" t="s">
        <v>43</v>
      </c>
      <c r="AB1680">
        <v>0.25943500000000003</v>
      </c>
      <c r="AC1680">
        <v>45.9</v>
      </c>
      <c r="AE1680">
        <v>425444445820</v>
      </c>
    </row>
    <row r="1681" spans="1:31" hidden="1" x14ac:dyDescent="0.35">
      <c r="A1681">
        <v>1688</v>
      </c>
      <c r="B1681" t="s">
        <v>31</v>
      </c>
      <c r="C1681" t="s">
        <v>142</v>
      </c>
      <c r="D1681" t="s">
        <v>671</v>
      </c>
      <c r="E1681" t="s">
        <v>4334</v>
      </c>
      <c r="F1681" t="s">
        <v>4335</v>
      </c>
      <c r="G1681" t="s">
        <v>4368</v>
      </c>
      <c r="H1681" t="s">
        <v>4369</v>
      </c>
      <c r="I1681" t="s">
        <v>4370</v>
      </c>
      <c r="M1681" t="s">
        <v>39</v>
      </c>
      <c r="R1681" t="s">
        <v>39</v>
      </c>
      <c r="S1681">
        <v>568.5</v>
      </c>
      <c r="T1681" t="s">
        <v>39</v>
      </c>
      <c r="V1681" t="s">
        <v>39</v>
      </c>
      <c r="W1681" t="s">
        <v>60</v>
      </c>
      <c r="X1681" t="s">
        <v>48</v>
      </c>
      <c r="Y1681" t="s">
        <v>61</v>
      </c>
      <c r="AE1681">
        <v>13051308</v>
      </c>
    </row>
    <row r="1682" spans="1:31" hidden="1" x14ac:dyDescent="0.35">
      <c r="A1682">
        <v>1689</v>
      </c>
      <c r="B1682" t="s">
        <v>31</v>
      </c>
      <c r="C1682" t="s">
        <v>142</v>
      </c>
      <c r="D1682" t="s">
        <v>671</v>
      </c>
      <c r="E1682" t="s">
        <v>4334</v>
      </c>
      <c r="F1682" t="s">
        <v>4335</v>
      </c>
      <c r="G1682" t="s">
        <v>4368</v>
      </c>
      <c r="H1682" t="s">
        <v>4371</v>
      </c>
      <c r="I1682" t="s">
        <v>4372</v>
      </c>
      <c r="M1682" t="s">
        <v>39</v>
      </c>
      <c r="R1682" t="s">
        <v>39</v>
      </c>
      <c r="S1682">
        <v>195</v>
      </c>
      <c r="T1682" t="s">
        <v>39</v>
      </c>
      <c r="U1682">
        <v>15.9</v>
      </c>
      <c r="V1682" t="s">
        <v>681</v>
      </c>
      <c r="W1682" t="s">
        <v>41</v>
      </c>
      <c r="X1682" t="s">
        <v>48</v>
      </c>
      <c r="Y1682" t="s">
        <v>43</v>
      </c>
      <c r="AE1682">
        <v>13051308</v>
      </c>
    </row>
    <row r="1683" spans="1:31" hidden="1" x14ac:dyDescent="0.35">
      <c r="A1683">
        <v>1690</v>
      </c>
      <c r="B1683" t="s">
        <v>31</v>
      </c>
      <c r="C1683" t="s">
        <v>142</v>
      </c>
      <c r="D1683" t="s">
        <v>671</v>
      </c>
      <c r="E1683" t="s">
        <v>4334</v>
      </c>
      <c r="F1683" t="s">
        <v>4335</v>
      </c>
      <c r="G1683" t="s">
        <v>4368</v>
      </c>
      <c r="H1683" t="s">
        <v>4373</v>
      </c>
      <c r="I1683" t="s">
        <v>4374</v>
      </c>
      <c r="M1683" t="s">
        <v>39</v>
      </c>
      <c r="R1683" t="s">
        <v>39</v>
      </c>
      <c r="S1683">
        <v>1324.93</v>
      </c>
      <c r="T1683" t="s">
        <v>39</v>
      </c>
      <c r="U1683">
        <v>6.1</v>
      </c>
      <c r="V1683" t="s">
        <v>681</v>
      </c>
      <c r="W1683" t="s">
        <v>41</v>
      </c>
      <c r="X1683" t="s">
        <v>48</v>
      </c>
      <c r="Y1683" t="s">
        <v>114</v>
      </c>
      <c r="AE1683">
        <v>13051308</v>
      </c>
    </row>
    <row r="1684" spans="1:31" hidden="1" x14ac:dyDescent="0.35">
      <c r="A1684">
        <v>1691</v>
      </c>
      <c r="B1684" t="s">
        <v>31</v>
      </c>
      <c r="C1684" t="s">
        <v>142</v>
      </c>
      <c r="D1684" t="s">
        <v>671</v>
      </c>
      <c r="E1684" t="s">
        <v>4334</v>
      </c>
      <c r="F1684" t="s">
        <v>4335</v>
      </c>
      <c r="G1684" t="s">
        <v>4375</v>
      </c>
      <c r="H1684" t="s">
        <v>4376</v>
      </c>
      <c r="I1684" t="s">
        <v>4377</v>
      </c>
      <c r="J1684">
        <v>365</v>
      </c>
      <c r="K1684">
        <v>365</v>
      </c>
      <c r="L1684">
        <v>22</v>
      </c>
      <c r="M1684" t="s">
        <v>39</v>
      </c>
      <c r="N1684">
        <v>3</v>
      </c>
      <c r="O1684">
        <v>1</v>
      </c>
      <c r="Q1684">
        <v>7.5</v>
      </c>
      <c r="R1684" t="s">
        <v>39</v>
      </c>
      <c r="S1684">
        <v>55.5</v>
      </c>
      <c r="T1684" t="s">
        <v>39</v>
      </c>
      <c r="U1684">
        <v>8.1</v>
      </c>
      <c r="V1684" t="s">
        <v>696</v>
      </c>
      <c r="W1684" t="s">
        <v>41</v>
      </c>
      <c r="X1684" t="s">
        <v>42</v>
      </c>
      <c r="Y1684" t="s">
        <v>43</v>
      </c>
      <c r="AE1684">
        <v>1444445972</v>
      </c>
    </row>
    <row r="1685" spans="1:31" hidden="1" x14ac:dyDescent="0.35">
      <c r="A1685">
        <v>1692</v>
      </c>
      <c r="B1685" t="s">
        <v>31</v>
      </c>
      <c r="C1685" t="s">
        <v>142</v>
      </c>
      <c r="D1685" t="s">
        <v>671</v>
      </c>
      <c r="E1685" t="s">
        <v>4334</v>
      </c>
      <c r="F1685" t="s">
        <v>4335</v>
      </c>
      <c r="G1685" t="s">
        <v>4375</v>
      </c>
      <c r="H1685" t="s">
        <v>4378</v>
      </c>
      <c r="I1685" t="s">
        <v>4379</v>
      </c>
      <c r="J1685">
        <v>365</v>
      </c>
      <c r="K1685">
        <v>365</v>
      </c>
      <c r="M1685" t="s">
        <v>39</v>
      </c>
      <c r="R1685" t="s">
        <v>39</v>
      </c>
      <c r="S1685">
        <v>92</v>
      </c>
      <c r="T1685" t="s">
        <v>39</v>
      </c>
      <c r="U1685">
        <v>6.9</v>
      </c>
      <c r="V1685" t="s">
        <v>949</v>
      </c>
      <c r="W1685" t="s">
        <v>41</v>
      </c>
      <c r="X1685" t="s">
        <v>42</v>
      </c>
      <c r="Y1685" t="s">
        <v>43</v>
      </c>
      <c r="AE1685">
        <v>450729820</v>
      </c>
    </row>
    <row r="1686" spans="1:31" hidden="1" x14ac:dyDescent="0.35">
      <c r="A1686">
        <v>1693</v>
      </c>
      <c r="B1686" t="s">
        <v>31</v>
      </c>
      <c r="C1686" t="s">
        <v>142</v>
      </c>
      <c r="D1686" t="s">
        <v>671</v>
      </c>
      <c r="E1686" t="s">
        <v>4334</v>
      </c>
      <c r="F1686" t="s">
        <v>4335</v>
      </c>
      <c r="G1686" t="s">
        <v>4380</v>
      </c>
      <c r="H1686" t="s">
        <v>625</v>
      </c>
      <c r="I1686" t="s">
        <v>4381</v>
      </c>
      <c r="L1686">
        <v>36</v>
      </c>
      <c r="M1686" t="s">
        <v>39</v>
      </c>
      <c r="N1686">
        <v>2</v>
      </c>
      <c r="R1686" t="s">
        <v>39</v>
      </c>
      <c r="S1686">
        <v>770</v>
      </c>
      <c r="T1686" t="s">
        <v>39</v>
      </c>
      <c r="U1686">
        <v>25</v>
      </c>
      <c r="V1686" t="s">
        <v>256</v>
      </c>
      <c r="W1686" t="s">
        <v>73</v>
      </c>
      <c r="X1686" t="s">
        <v>42</v>
      </c>
      <c r="Y1686" t="s">
        <v>43</v>
      </c>
      <c r="AE1686">
        <v>448</v>
      </c>
    </row>
    <row r="1687" spans="1:31" hidden="1" x14ac:dyDescent="0.35">
      <c r="A1687">
        <v>1694</v>
      </c>
      <c r="B1687" t="s">
        <v>31</v>
      </c>
      <c r="C1687" t="s">
        <v>142</v>
      </c>
      <c r="D1687" t="s">
        <v>671</v>
      </c>
      <c r="E1687" t="s">
        <v>4334</v>
      </c>
      <c r="F1687" t="s">
        <v>4335</v>
      </c>
      <c r="G1687" t="s">
        <v>4382</v>
      </c>
      <c r="H1687" t="s">
        <v>4383</v>
      </c>
      <c r="I1687" t="s">
        <v>4384</v>
      </c>
      <c r="J1687">
        <v>365</v>
      </c>
      <c r="K1687">
        <v>365</v>
      </c>
      <c r="M1687" t="s">
        <v>39</v>
      </c>
      <c r="R1687" t="s">
        <v>39</v>
      </c>
      <c r="S1687">
        <v>520</v>
      </c>
      <c r="T1687" t="s">
        <v>39</v>
      </c>
      <c r="U1687">
        <v>22.4</v>
      </c>
      <c r="V1687" t="s">
        <v>685</v>
      </c>
      <c r="W1687" t="s">
        <v>41</v>
      </c>
      <c r="X1687" t="s">
        <v>42</v>
      </c>
      <c r="Y1687" t="s">
        <v>43</v>
      </c>
      <c r="AE1687">
        <v>4507291143</v>
      </c>
    </row>
    <row r="1688" spans="1:31" hidden="1" x14ac:dyDescent="0.35">
      <c r="A1688">
        <v>1695</v>
      </c>
      <c r="B1688" t="s">
        <v>31</v>
      </c>
      <c r="C1688" t="s">
        <v>142</v>
      </c>
      <c r="D1688" t="s">
        <v>671</v>
      </c>
      <c r="E1688" t="s">
        <v>4334</v>
      </c>
      <c r="F1688" t="s">
        <v>4335</v>
      </c>
      <c r="G1688" t="s">
        <v>4382</v>
      </c>
      <c r="H1688" t="s">
        <v>4385</v>
      </c>
      <c r="I1688" t="s">
        <v>4386</v>
      </c>
      <c r="J1688">
        <v>365</v>
      </c>
      <c r="K1688">
        <v>365</v>
      </c>
      <c r="L1688">
        <v>30</v>
      </c>
      <c r="M1688" t="s">
        <v>39</v>
      </c>
      <c r="N1688">
        <v>2</v>
      </c>
      <c r="O1688">
        <v>1</v>
      </c>
      <c r="Q1688">
        <v>37.5</v>
      </c>
      <c r="R1688" t="s">
        <v>39</v>
      </c>
      <c r="S1688">
        <v>1120</v>
      </c>
      <c r="T1688" t="s">
        <v>39</v>
      </c>
      <c r="U1688">
        <v>16.100000000000001</v>
      </c>
      <c r="V1688" t="s">
        <v>949</v>
      </c>
      <c r="W1688" t="s">
        <v>41</v>
      </c>
      <c r="X1688" t="s">
        <v>42</v>
      </c>
      <c r="Y1688" t="s">
        <v>43</v>
      </c>
      <c r="AE1688">
        <v>444445450729972</v>
      </c>
    </row>
    <row r="1689" spans="1:31" hidden="1" x14ac:dyDescent="0.35">
      <c r="A1689">
        <v>1696</v>
      </c>
      <c r="B1689" t="s">
        <v>31</v>
      </c>
      <c r="C1689" t="s">
        <v>142</v>
      </c>
      <c r="D1689" t="s">
        <v>671</v>
      </c>
      <c r="E1689" t="s">
        <v>4334</v>
      </c>
      <c r="F1689" t="s">
        <v>4335</v>
      </c>
      <c r="G1689" t="s">
        <v>4382</v>
      </c>
      <c r="H1689" t="s">
        <v>1419</v>
      </c>
      <c r="I1689" t="s">
        <v>4387</v>
      </c>
      <c r="J1689">
        <v>365</v>
      </c>
      <c r="K1689">
        <v>365</v>
      </c>
      <c r="L1689">
        <v>30</v>
      </c>
      <c r="M1689" t="s">
        <v>39</v>
      </c>
      <c r="N1689">
        <v>2</v>
      </c>
      <c r="R1689" t="s">
        <v>39</v>
      </c>
      <c r="S1689">
        <v>588.70000000000005</v>
      </c>
      <c r="T1689" t="s">
        <v>39</v>
      </c>
      <c r="U1689">
        <v>25</v>
      </c>
      <c r="V1689" t="s">
        <v>696</v>
      </c>
      <c r="W1689" t="s">
        <v>73</v>
      </c>
      <c r="X1689" t="s">
        <v>48</v>
      </c>
      <c r="Y1689" t="s">
        <v>43</v>
      </c>
      <c r="AB1689">
        <v>2.6749999999999998</v>
      </c>
      <c r="AC1689">
        <v>571</v>
      </c>
      <c r="AE1689">
        <v>1435437444445820</v>
      </c>
    </row>
    <row r="1690" spans="1:31" hidden="1" x14ac:dyDescent="0.35">
      <c r="A1690">
        <v>1697</v>
      </c>
      <c r="B1690" t="s">
        <v>31</v>
      </c>
      <c r="C1690" t="s">
        <v>142</v>
      </c>
      <c r="D1690" t="s">
        <v>671</v>
      </c>
      <c r="E1690" t="s">
        <v>4334</v>
      </c>
      <c r="F1690" t="s">
        <v>4335</v>
      </c>
      <c r="G1690" t="s">
        <v>4382</v>
      </c>
      <c r="H1690" t="s">
        <v>4388</v>
      </c>
      <c r="I1690" t="s">
        <v>4389</v>
      </c>
      <c r="J1690">
        <v>365</v>
      </c>
      <c r="K1690">
        <v>365</v>
      </c>
      <c r="M1690" t="s">
        <v>39</v>
      </c>
      <c r="R1690" t="s">
        <v>39</v>
      </c>
      <c r="S1690">
        <v>784.5</v>
      </c>
      <c r="T1690" t="s">
        <v>4390</v>
      </c>
      <c r="U1690">
        <v>23.8</v>
      </c>
      <c r="V1690" t="s">
        <v>685</v>
      </c>
      <c r="W1690" t="s">
        <v>41</v>
      </c>
      <c r="X1690" t="s">
        <v>42</v>
      </c>
      <c r="Y1690" t="s">
        <v>43</v>
      </c>
      <c r="AE1690">
        <v>450729732820</v>
      </c>
    </row>
    <row r="1691" spans="1:31" hidden="1" x14ac:dyDescent="0.35">
      <c r="A1691">
        <v>1698</v>
      </c>
      <c r="B1691" t="s">
        <v>31</v>
      </c>
      <c r="C1691" t="s">
        <v>142</v>
      </c>
      <c r="D1691" t="s">
        <v>671</v>
      </c>
      <c r="E1691" t="s">
        <v>4334</v>
      </c>
      <c r="F1691" t="s">
        <v>4335</v>
      </c>
      <c r="G1691" t="s">
        <v>4382</v>
      </c>
      <c r="H1691" t="s">
        <v>3058</v>
      </c>
      <c r="I1691" t="s">
        <v>4391</v>
      </c>
      <c r="J1691">
        <v>730</v>
      </c>
      <c r="K1691">
        <v>730</v>
      </c>
      <c r="L1691">
        <v>28</v>
      </c>
      <c r="M1691" t="s">
        <v>39</v>
      </c>
      <c r="N1691">
        <v>2</v>
      </c>
      <c r="O1691">
        <v>1</v>
      </c>
      <c r="Q1691">
        <v>46</v>
      </c>
      <c r="R1691" t="s">
        <v>39</v>
      </c>
      <c r="S1691">
        <v>715</v>
      </c>
      <c r="T1691" t="s">
        <v>39</v>
      </c>
      <c r="U1691">
        <v>34</v>
      </c>
      <c r="V1691" t="s">
        <v>4392</v>
      </c>
      <c r="W1691" t="s">
        <v>41</v>
      </c>
      <c r="X1691" t="s">
        <v>42</v>
      </c>
      <c r="Y1691" t="s">
        <v>43</v>
      </c>
      <c r="AE1691">
        <v>4274444451374</v>
      </c>
    </row>
    <row r="1692" spans="1:31" hidden="1" x14ac:dyDescent="0.35">
      <c r="A1692">
        <v>1699</v>
      </c>
      <c r="B1692" t="s">
        <v>31</v>
      </c>
      <c r="C1692" t="s">
        <v>142</v>
      </c>
      <c r="D1692" t="s">
        <v>671</v>
      </c>
      <c r="E1692" t="s">
        <v>4334</v>
      </c>
      <c r="F1692" t="s">
        <v>4335</v>
      </c>
      <c r="G1692" t="s">
        <v>4393</v>
      </c>
      <c r="H1692" t="s">
        <v>4394</v>
      </c>
      <c r="I1692" t="s">
        <v>4395</v>
      </c>
      <c r="J1692">
        <v>363</v>
      </c>
      <c r="L1692">
        <v>27</v>
      </c>
      <c r="M1692" t="s">
        <v>39</v>
      </c>
      <c r="N1692">
        <v>7</v>
      </c>
      <c r="O1692">
        <v>1</v>
      </c>
      <c r="Q1692">
        <v>18</v>
      </c>
      <c r="R1692" t="s">
        <v>39</v>
      </c>
      <c r="S1692">
        <v>320</v>
      </c>
      <c r="T1692" t="s">
        <v>39</v>
      </c>
      <c r="U1692">
        <v>16.2</v>
      </c>
      <c r="V1692" t="s">
        <v>685</v>
      </c>
      <c r="W1692" t="s">
        <v>41</v>
      </c>
      <c r="X1692" t="s">
        <v>42</v>
      </c>
      <c r="Y1692" t="s">
        <v>43</v>
      </c>
      <c r="AE1692">
        <v>4454501308</v>
      </c>
    </row>
    <row r="1693" spans="1:31" hidden="1" x14ac:dyDescent="0.35">
      <c r="A1693">
        <v>1700</v>
      </c>
      <c r="B1693" t="s">
        <v>31</v>
      </c>
      <c r="C1693" t="s">
        <v>142</v>
      </c>
      <c r="D1693" t="s">
        <v>671</v>
      </c>
      <c r="E1693" t="s">
        <v>4334</v>
      </c>
      <c r="F1693" t="s">
        <v>4396</v>
      </c>
      <c r="G1693" t="s">
        <v>4397</v>
      </c>
      <c r="H1693" t="s">
        <v>1366</v>
      </c>
      <c r="I1693" t="s">
        <v>4398</v>
      </c>
      <c r="J1693">
        <v>365</v>
      </c>
      <c r="K1693">
        <v>365</v>
      </c>
      <c r="L1693">
        <v>33</v>
      </c>
      <c r="M1693" t="s">
        <v>39</v>
      </c>
      <c r="N1693">
        <v>6</v>
      </c>
      <c r="O1693">
        <v>2</v>
      </c>
      <c r="Q1693">
        <v>15</v>
      </c>
      <c r="R1693" t="s">
        <v>39</v>
      </c>
      <c r="S1693">
        <v>580</v>
      </c>
      <c r="T1693" t="s">
        <v>1029</v>
      </c>
      <c r="U1693">
        <v>34</v>
      </c>
      <c r="V1693" t="s">
        <v>743</v>
      </c>
      <c r="W1693" t="s">
        <v>41</v>
      </c>
      <c r="X1693" t="s">
        <v>42</v>
      </c>
      <c r="Y1693" t="s">
        <v>43</v>
      </c>
      <c r="AE1693">
        <v>4444457297321345</v>
      </c>
    </row>
    <row r="1694" spans="1:31" hidden="1" x14ac:dyDescent="0.35">
      <c r="A1694">
        <v>1701</v>
      </c>
      <c r="B1694" t="s">
        <v>31</v>
      </c>
      <c r="C1694" t="s">
        <v>142</v>
      </c>
      <c r="D1694" t="s">
        <v>671</v>
      </c>
      <c r="E1694" t="s">
        <v>4334</v>
      </c>
      <c r="F1694" t="s">
        <v>4396</v>
      </c>
      <c r="G1694" t="s">
        <v>4397</v>
      </c>
      <c r="H1694" t="s">
        <v>4399</v>
      </c>
      <c r="I1694" t="s">
        <v>4400</v>
      </c>
      <c r="M1694" t="s">
        <v>39</v>
      </c>
      <c r="R1694" t="s">
        <v>39</v>
      </c>
      <c r="T1694" t="s">
        <v>39</v>
      </c>
      <c r="V1694" t="s">
        <v>39</v>
      </c>
      <c r="W1694" t="s">
        <v>60</v>
      </c>
      <c r="X1694" t="s">
        <v>48</v>
      </c>
      <c r="Y1694" t="s">
        <v>61</v>
      </c>
      <c r="AE1694">
        <v>1305</v>
      </c>
    </row>
    <row r="1695" spans="1:31" hidden="1" x14ac:dyDescent="0.35">
      <c r="A1695">
        <v>1702</v>
      </c>
      <c r="B1695" t="s">
        <v>31</v>
      </c>
      <c r="C1695" t="s">
        <v>142</v>
      </c>
      <c r="D1695" t="s">
        <v>671</v>
      </c>
      <c r="E1695" t="s">
        <v>4334</v>
      </c>
      <c r="F1695" t="s">
        <v>4396</v>
      </c>
      <c r="G1695" t="s">
        <v>4397</v>
      </c>
      <c r="H1695" t="s">
        <v>4401</v>
      </c>
      <c r="I1695" t="s">
        <v>4402</v>
      </c>
      <c r="M1695" t="s">
        <v>39</v>
      </c>
      <c r="R1695" t="s">
        <v>39</v>
      </c>
      <c r="S1695">
        <v>550</v>
      </c>
      <c r="T1695" t="s">
        <v>39</v>
      </c>
      <c r="V1695" t="s">
        <v>39</v>
      </c>
      <c r="W1695" t="s">
        <v>60</v>
      </c>
      <c r="X1695" t="s">
        <v>230</v>
      </c>
      <c r="Y1695" t="s">
        <v>61</v>
      </c>
      <c r="AE1695">
        <v>13051308</v>
      </c>
    </row>
    <row r="1696" spans="1:31" hidden="1" x14ac:dyDescent="0.35">
      <c r="A1696">
        <v>1703</v>
      </c>
      <c r="B1696" t="s">
        <v>31</v>
      </c>
      <c r="C1696" t="s">
        <v>142</v>
      </c>
      <c r="D1696" t="s">
        <v>671</v>
      </c>
      <c r="E1696" t="s">
        <v>4403</v>
      </c>
      <c r="F1696" t="s">
        <v>4404</v>
      </c>
      <c r="G1696" t="s">
        <v>4405</v>
      </c>
      <c r="H1696" t="s">
        <v>4406</v>
      </c>
      <c r="I1696" t="s">
        <v>4407</v>
      </c>
      <c r="J1696">
        <v>1000</v>
      </c>
      <c r="M1696" t="s">
        <v>39</v>
      </c>
      <c r="R1696" t="s">
        <v>39</v>
      </c>
      <c r="S1696">
        <v>111000</v>
      </c>
      <c r="T1696" t="s">
        <v>39</v>
      </c>
      <c r="U1696">
        <v>50</v>
      </c>
      <c r="V1696" t="s">
        <v>696</v>
      </c>
      <c r="W1696" t="s">
        <v>73</v>
      </c>
      <c r="X1696" t="s">
        <v>74</v>
      </c>
      <c r="Y1696" t="s">
        <v>43</v>
      </c>
      <c r="AB1696">
        <v>69.633899999999997</v>
      </c>
      <c r="AC1696">
        <v>100000</v>
      </c>
      <c r="AE1696">
        <v>14358201308</v>
      </c>
    </row>
    <row r="1697" spans="1:31" hidden="1" x14ac:dyDescent="0.35">
      <c r="A1697">
        <v>1704</v>
      </c>
      <c r="B1697" t="s">
        <v>31</v>
      </c>
      <c r="C1697" t="s">
        <v>142</v>
      </c>
      <c r="D1697" t="s">
        <v>671</v>
      </c>
      <c r="E1697" t="s">
        <v>4408</v>
      </c>
      <c r="F1697" t="s">
        <v>4409</v>
      </c>
      <c r="G1697" t="s">
        <v>4410</v>
      </c>
      <c r="H1697" t="s">
        <v>4411</v>
      </c>
      <c r="I1697" t="s">
        <v>4410</v>
      </c>
      <c r="J1697">
        <v>730</v>
      </c>
      <c r="K1697">
        <v>730</v>
      </c>
      <c r="L1697">
        <v>28</v>
      </c>
      <c r="M1697" t="s">
        <v>39</v>
      </c>
      <c r="N1697">
        <v>4</v>
      </c>
      <c r="R1697" t="s">
        <v>39</v>
      </c>
      <c r="S1697">
        <v>1080</v>
      </c>
      <c r="T1697" t="s">
        <v>39</v>
      </c>
      <c r="U1697">
        <v>16.399999999999999</v>
      </c>
      <c r="V1697" t="s">
        <v>696</v>
      </c>
      <c r="W1697" t="s">
        <v>73</v>
      </c>
      <c r="X1697" t="s">
        <v>230</v>
      </c>
      <c r="Y1697" t="s">
        <v>43</v>
      </c>
      <c r="AB1697">
        <v>3.2258</v>
      </c>
      <c r="AC1697">
        <v>1040</v>
      </c>
      <c r="AE1697">
        <v>1425445</v>
      </c>
    </row>
    <row r="1698" spans="1:31" hidden="1" x14ac:dyDescent="0.35">
      <c r="A1698">
        <v>1705</v>
      </c>
      <c r="B1698" t="s">
        <v>31</v>
      </c>
      <c r="C1698" t="s">
        <v>142</v>
      </c>
      <c r="D1698" t="s">
        <v>671</v>
      </c>
      <c r="E1698" t="s">
        <v>4408</v>
      </c>
      <c r="F1698" t="s">
        <v>4409</v>
      </c>
      <c r="G1698" t="s">
        <v>4410</v>
      </c>
      <c r="H1698" t="s">
        <v>71</v>
      </c>
      <c r="I1698" t="s">
        <v>4412</v>
      </c>
      <c r="M1698" t="s">
        <v>39</v>
      </c>
      <c r="R1698" t="s">
        <v>39</v>
      </c>
      <c r="S1698">
        <v>1486.6</v>
      </c>
      <c r="T1698" t="s">
        <v>39</v>
      </c>
      <c r="U1698">
        <v>16</v>
      </c>
      <c r="V1698" t="s">
        <v>696</v>
      </c>
      <c r="W1698" t="s">
        <v>73</v>
      </c>
      <c r="X1698" t="s">
        <v>48</v>
      </c>
      <c r="Y1698" t="s">
        <v>43</v>
      </c>
      <c r="AE1698">
        <v>1820</v>
      </c>
    </row>
    <row r="1699" spans="1:31" hidden="1" x14ac:dyDescent="0.35">
      <c r="A1699">
        <v>1706</v>
      </c>
      <c r="B1699" t="s">
        <v>31</v>
      </c>
      <c r="C1699" t="s">
        <v>142</v>
      </c>
      <c r="D1699" t="s">
        <v>671</v>
      </c>
      <c r="E1699" t="s">
        <v>4408</v>
      </c>
      <c r="F1699" t="s">
        <v>4409</v>
      </c>
      <c r="G1699" t="s">
        <v>4410</v>
      </c>
      <c r="H1699" t="s">
        <v>689</v>
      </c>
      <c r="I1699" t="s">
        <v>4413</v>
      </c>
      <c r="M1699" t="s">
        <v>39</v>
      </c>
      <c r="R1699" t="s">
        <v>39</v>
      </c>
      <c r="S1699">
        <v>1518</v>
      </c>
      <c r="T1699" t="s">
        <v>39</v>
      </c>
      <c r="U1699">
        <v>22.3</v>
      </c>
      <c r="V1699" t="s">
        <v>681</v>
      </c>
      <c r="W1699" t="s">
        <v>41</v>
      </c>
      <c r="X1699" t="s">
        <v>48</v>
      </c>
      <c r="Y1699" t="s">
        <v>43</v>
      </c>
      <c r="AE1699">
        <v>13051308</v>
      </c>
    </row>
    <row r="1700" spans="1:31" hidden="1" x14ac:dyDescent="0.35">
      <c r="A1700">
        <v>1707</v>
      </c>
      <c r="B1700" t="s">
        <v>31</v>
      </c>
      <c r="C1700" t="s">
        <v>142</v>
      </c>
      <c r="D1700" t="s">
        <v>671</v>
      </c>
      <c r="E1700" t="s">
        <v>4408</v>
      </c>
      <c r="F1700" t="s">
        <v>4414</v>
      </c>
      <c r="G1700" t="s">
        <v>4415</v>
      </c>
      <c r="H1700" t="s">
        <v>4416</v>
      </c>
      <c r="I1700" t="s">
        <v>4417</v>
      </c>
      <c r="J1700">
        <v>2192</v>
      </c>
      <c r="K1700">
        <v>2192</v>
      </c>
      <c r="M1700" t="s">
        <v>39</v>
      </c>
      <c r="R1700" t="s">
        <v>39</v>
      </c>
      <c r="S1700">
        <v>1550</v>
      </c>
      <c r="T1700" t="s">
        <v>39</v>
      </c>
      <c r="U1700">
        <v>25.6</v>
      </c>
      <c r="V1700" t="s">
        <v>932</v>
      </c>
      <c r="W1700" t="s">
        <v>41</v>
      </c>
      <c r="X1700" t="s">
        <v>42</v>
      </c>
      <c r="Y1700" t="s">
        <v>43</v>
      </c>
      <c r="AE1700">
        <v>9721308</v>
      </c>
    </row>
    <row r="1701" spans="1:31" hidden="1" x14ac:dyDescent="0.35">
      <c r="A1701">
        <v>1708</v>
      </c>
      <c r="B1701" t="s">
        <v>31</v>
      </c>
      <c r="C1701" t="s">
        <v>142</v>
      </c>
      <c r="D1701" t="s">
        <v>671</v>
      </c>
      <c r="E1701" t="s">
        <v>4408</v>
      </c>
      <c r="F1701" t="s">
        <v>4414</v>
      </c>
      <c r="G1701" t="s">
        <v>4415</v>
      </c>
      <c r="H1701" t="s">
        <v>2572</v>
      </c>
      <c r="I1701" t="s">
        <v>4418</v>
      </c>
      <c r="M1701" t="s">
        <v>39</v>
      </c>
      <c r="R1701" t="s">
        <v>39</v>
      </c>
      <c r="S1701">
        <v>806</v>
      </c>
      <c r="T1701" t="s">
        <v>4419</v>
      </c>
      <c r="U1701">
        <v>27.6</v>
      </c>
      <c r="V1701" t="s">
        <v>678</v>
      </c>
      <c r="W1701" t="s">
        <v>41</v>
      </c>
      <c r="X1701" t="s">
        <v>42</v>
      </c>
      <c r="Y1701" t="s">
        <v>43</v>
      </c>
      <c r="AE1701">
        <v>427732820</v>
      </c>
    </row>
    <row r="1702" spans="1:31" hidden="1" x14ac:dyDescent="0.35">
      <c r="A1702">
        <v>1709</v>
      </c>
      <c r="B1702" t="s">
        <v>31</v>
      </c>
      <c r="C1702" t="s">
        <v>142</v>
      </c>
      <c r="D1702" t="s">
        <v>671</v>
      </c>
      <c r="E1702" t="s">
        <v>4408</v>
      </c>
      <c r="F1702" t="s">
        <v>4414</v>
      </c>
      <c r="G1702" t="s">
        <v>4415</v>
      </c>
      <c r="H1702" t="s">
        <v>4420</v>
      </c>
      <c r="I1702" t="s">
        <v>4421</v>
      </c>
      <c r="J1702">
        <v>1826</v>
      </c>
      <c r="K1702">
        <v>1826</v>
      </c>
      <c r="L1702">
        <v>56</v>
      </c>
      <c r="M1702" t="s">
        <v>39</v>
      </c>
      <c r="N1702">
        <v>1</v>
      </c>
      <c r="O1702">
        <v>1</v>
      </c>
      <c r="R1702" t="s">
        <v>39</v>
      </c>
      <c r="S1702">
        <v>1078</v>
      </c>
      <c r="T1702" t="s">
        <v>4422</v>
      </c>
      <c r="U1702">
        <v>34</v>
      </c>
      <c r="V1702" t="s">
        <v>39</v>
      </c>
      <c r="W1702" t="s">
        <v>60</v>
      </c>
      <c r="X1702" t="s">
        <v>42</v>
      </c>
      <c r="Y1702" t="s">
        <v>43</v>
      </c>
      <c r="AE1702">
        <v>444445732</v>
      </c>
    </row>
    <row r="1703" spans="1:31" hidden="1" x14ac:dyDescent="0.35">
      <c r="A1703">
        <v>1710</v>
      </c>
      <c r="B1703" t="s">
        <v>31</v>
      </c>
      <c r="C1703" t="s">
        <v>142</v>
      </c>
      <c r="D1703" t="s">
        <v>671</v>
      </c>
      <c r="E1703" t="s">
        <v>4408</v>
      </c>
      <c r="F1703" t="s">
        <v>4414</v>
      </c>
      <c r="G1703" t="s">
        <v>4415</v>
      </c>
      <c r="H1703" t="s">
        <v>1197</v>
      </c>
      <c r="I1703" t="s">
        <v>4423</v>
      </c>
      <c r="J1703">
        <v>1826</v>
      </c>
      <c r="K1703">
        <v>1826</v>
      </c>
      <c r="L1703">
        <v>56</v>
      </c>
      <c r="M1703" t="s">
        <v>39</v>
      </c>
      <c r="N1703">
        <v>1</v>
      </c>
      <c r="O1703">
        <v>1</v>
      </c>
      <c r="R1703" t="s">
        <v>39</v>
      </c>
      <c r="S1703">
        <v>1400</v>
      </c>
      <c r="T1703" t="s">
        <v>4424</v>
      </c>
      <c r="U1703">
        <v>43</v>
      </c>
      <c r="V1703" t="s">
        <v>678</v>
      </c>
      <c r="W1703" t="s">
        <v>41</v>
      </c>
      <c r="X1703" t="s">
        <v>42</v>
      </c>
      <c r="Y1703" t="s">
        <v>43</v>
      </c>
      <c r="AE1703">
        <v>427445732</v>
      </c>
    </row>
    <row r="1704" spans="1:31" hidden="1" x14ac:dyDescent="0.35">
      <c r="A1704">
        <v>1711</v>
      </c>
      <c r="B1704" t="s">
        <v>31</v>
      </c>
      <c r="C1704" t="s">
        <v>142</v>
      </c>
      <c r="D1704" t="s">
        <v>671</v>
      </c>
      <c r="E1704" t="s">
        <v>4408</v>
      </c>
      <c r="F1704" t="s">
        <v>4425</v>
      </c>
      <c r="G1704" t="s">
        <v>4426</v>
      </c>
      <c r="H1704" t="s">
        <v>4427</v>
      </c>
      <c r="I1704" t="s">
        <v>4428</v>
      </c>
      <c r="M1704" t="s">
        <v>39</v>
      </c>
      <c r="R1704" t="s">
        <v>39</v>
      </c>
      <c r="S1704">
        <v>750</v>
      </c>
      <c r="T1704" t="s">
        <v>39</v>
      </c>
      <c r="U1704">
        <v>13.1</v>
      </c>
      <c r="V1704" t="s">
        <v>681</v>
      </c>
      <c r="W1704" t="s">
        <v>41</v>
      </c>
      <c r="X1704" t="s">
        <v>42</v>
      </c>
      <c r="Y1704" t="s">
        <v>43</v>
      </c>
      <c r="AE1704">
        <v>13051308</v>
      </c>
    </row>
    <row r="1705" spans="1:31" hidden="1" x14ac:dyDescent="0.35">
      <c r="A1705">
        <v>1712</v>
      </c>
      <c r="B1705" t="s">
        <v>31</v>
      </c>
      <c r="C1705" t="s">
        <v>142</v>
      </c>
      <c r="D1705" t="s">
        <v>671</v>
      </c>
      <c r="E1705" t="s">
        <v>4408</v>
      </c>
      <c r="F1705" t="s">
        <v>4425</v>
      </c>
      <c r="G1705" t="s">
        <v>4429</v>
      </c>
      <c r="H1705" t="s">
        <v>4430</v>
      </c>
      <c r="I1705" t="s">
        <v>4431</v>
      </c>
      <c r="J1705">
        <v>1095</v>
      </c>
      <c r="K1705">
        <v>1095</v>
      </c>
      <c r="M1705" t="s">
        <v>39</v>
      </c>
      <c r="R1705" t="s">
        <v>39</v>
      </c>
      <c r="S1705">
        <v>1773</v>
      </c>
      <c r="T1705" t="s">
        <v>738</v>
      </c>
      <c r="U1705">
        <v>30.6</v>
      </c>
      <c r="V1705" t="s">
        <v>685</v>
      </c>
      <c r="W1705" t="s">
        <v>41</v>
      </c>
      <c r="X1705" t="s">
        <v>42</v>
      </c>
      <c r="Y1705" t="s">
        <v>43</v>
      </c>
      <c r="AE1705">
        <v>4507297328201143</v>
      </c>
    </row>
    <row r="1706" spans="1:31" hidden="1" x14ac:dyDescent="0.35">
      <c r="A1706">
        <v>1713</v>
      </c>
      <c r="B1706" t="s">
        <v>31</v>
      </c>
      <c r="C1706" t="s">
        <v>142</v>
      </c>
      <c r="D1706" t="s">
        <v>671</v>
      </c>
      <c r="E1706" t="s">
        <v>4408</v>
      </c>
      <c r="F1706" t="s">
        <v>4425</v>
      </c>
      <c r="G1706" t="s">
        <v>4429</v>
      </c>
      <c r="H1706" t="s">
        <v>3773</v>
      </c>
      <c r="I1706" t="s">
        <v>4432</v>
      </c>
      <c r="J1706">
        <v>730</v>
      </c>
      <c r="K1706">
        <v>730</v>
      </c>
      <c r="L1706">
        <v>24</v>
      </c>
      <c r="M1706" t="s">
        <v>39</v>
      </c>
      <c r="N1706">
        <v>4</v>
      </c>
      <c r="O1706">
        <v>1</v>
      </c>
      <c r="Q1706">
        <v>31.15</v>
      </c>
      <c r="R1706" t="s">
        <v>39</v>
      </c>
      <c r="S1706">
        <v>1817</v>
      </c>
      <c r="T1706" t="s">
        <v>738</v>
      </c>
      <c r="U1706">
        <v>22.5</v>
      </c>
      <c r="V1706" t="s">
        <v>678</v>
      </c>
      <c r="W1706" t="s">
        <v>41</v>
      </c>
      <c r="X1706" t="s">
        <v>74</v>
      </c>
      <c r="Y1706" t="s">
        <v>43</v>
      </c>
      <c r="AB1706">
        <v>5.6096000000000004</v>
      </c>
      <c r="AC1706">
        <v>1330</v>
      </c>
      <c r="AE1706">
        <v>4.274354444457328E+20</v>
      </c>
    </row>
    <row r="1707" spans="1:31" hidden="1" x14ac:dyDescent="0.35">
      <c r="A1707">
        <v>1714</v>
      </c>
      <c r="B1707" t="s">
        <v>31</v>
      </c>
      <c r="C1707" t="s">
        <v>142</v>
      </c>
      <c r="D1707" t="s">
        <v>671</v>
      </c>
      <c r="E1707" t="s">
        <v>4408</v>
      </c>
      <c r="F1707" t="s">
        <v>4425</v>
      </c>
      <c r="G1707" t="s">
        <v>4429</v>
      </c>
      <c r="H1707" t="s">
        <v>4433</v>
      </c>
      <c r="I1707" t="s">
        <v>4434</v>
      </c>
      <c r="J1707">
        <v>365</v>
      </c>
      <c r="K1707">
        <v>365</v>
      </c>
      <c r="L1707">
        <v>26</v>
      </c>
      <c r="M1707" t="s">
        <v>39</v>
      </c>
      <c r="N1707">
        <v>3.5</v>
      </c>
      <c r="R1707" t="s">
        <v>39</v>
      </c>
      <c r="S1707">
        <v>1550</v>
      </c>
      <c r="T1707" t="s">
        <v>39</v>
      </c>
      <c r="U1707">
        <v>12.6</v>
      </c>
      <c r="V1707" t="s">
        <v>867</v>
      </c>
      <c r="W1707" t="s">
        <v>41</v>
      </c>
      <c r="X1707" t="s">
        <v>48</v>
      </c>
      <c r="Y1707" t="s">
        <v>43</v>
      </c>
      <c r="AE1707">
        <v>444445576</v>
      </c>
    </row>
    <row r="1708" spans="1:31" hidden="1" x14ac:dyDescent="0.35">
      <c r="A1708">
        <v>1715</v>
      </c>
      <c r="B1708" t="s">
        <v>31</v>
      </c>
      <c r="C1708" t="s">
        <v>142</v>
      </c>
      <c r="D1708" t="s">
        <v>671</v>
      </c>
      <c r="E1708" t="s">
        <v>4408</v>
      </c>
      <c r="F1708" t="s">
        <v>4425</v>
      </c>
      <c r="G1708" t="s">
        <v>4429</v>
      </c>
      <c r="H1708" t="s">
        <v>4435</v>
      </c>
      <c r="I1708" t="s">
        <v>4436</v>
      </c>
      <c r="J1708">
        <v>1460</v>
      </c>
      <c r="K1708">
        <v>1460</v>
      </c>
      <c r="L1708">
        <v>30</v>
      </c>
      <c r="M1708" t="s">
        <v>39</v>
      </c>
      <c r="N1708">
        <v>4</v>
      </c>
      <c r="O1708">
        <v>1</v>
      </c>
      <c r="Q1708">
        <v>48.5</v>
      </c>
      <c r="R1708" t="s">
        <v>39</v>
      </c>
      <c r="S1708">
        <v>3628.8</v>
      </c>
      <c r="T1708" t="s">
        <v>935</v>
      </c>
      <c r="U1708">
        <v>32.1</v>
      </c>
      <c r="V1708" t="s">
        <v>949</v>
      </c>
      <c r="W1708" t="s">
        <v>41</v>
      </c>
      <c r="X1708" t="s">
        <v>74</v>
      </c>
      <c r="Y1708" t="s">
        <v>43</v>
      </c>
      <c r="AE1708">
        <v>4444454507321143</v>
      </c>
    </row>
    <row r="1709" spans="1:31" hidden="1" x14ac:dyDescent="0.35">
      <c r="A1709">
        <v>1716</v>
      </c>
      <c r="B1709" t="s">
        <v>31</v>
      </c>
      <c r="C1709" t="s">
        <v>142</v>
      </c>
      <c r="D1709" t="s">
        <v>671</v>
      </c>
      <c r="E1709" t="s">
        <v>4408</v>
      </c>
      <c r="F1709" t="s">
        <v>4425</v>
      </c>
      <c r="G1709" t="s">
        <v>4429</v>
      </c>
      <c r="H1709" t="s">
        <v>3447</v>
      </c>
      <c r="I1709" t="s">
        <v>4437</v>
      </c>
      <c r="M1709" t="s">
        <v>39</v>
      </c>
      <c r="R1709" t="s">
        <v>39</v>
      </c>
      <c r="S1709">
        <v>1420</v>
      </c>
      <c r="T1709" t="s">
        <v>39</v>
      </c>
      <c r="U1709">
        <v>41.6</v>
      </c>
      <c r="V1709" t="s">
        <v>681</v>
      </c>
      <c r="W1709" t="s">
        <v>41</v>
      </c>
      <c r="X1709" t="s">
        <v>74</v>
      </c>
      <c r="Y1709" t="s">
        <v>43</v>
      </c>
      <c r="AE1709">
        <v>13051308</v>
      </c>
    </row>
    <row r="1710" spans="1:31" hidden="1" x14ac:dyDescent="0.35">
      <c r="A1710">
        <v>1717</v>
      </c>
      <c r="B1710" t="s">
        <v>31</v>
      </c>
      <c r="C1710" t="s">
        <v>142</v>
      </c>
      <c r="D1710" t="s">
        <v>671</v>
      </c>
      <c r="E1710" t="s">
        <v>4408</v>
      </c>
      <c r="F1710" t="s">
        <v>4425</v>
      </c>
      <c r="G1710" t="s">
        <v>4429</v>
      </c>
      <c r="H1710" t="s">
        <v>3824</v>
      </c>
      <c r="I1710" t="s">
        <v>4438</v>
      </c>
      <c r="J1710">
        <v>730</v>
      </c>
      <c r="K1710">
        <v>730</v>
      </c>
      <c r="L1710">
        <v>22</v>
      </c>
      <c r="M1710" t="s">
        <v>39</v>
      </c>
      <c r="N1710">
        <v>4</v>
      </c>
      <c r="Q1710">
        <v>35</v>
      </c>
      <c r="R1710" t="s">
        <v>39</v>
      </c>
      <c r="S1710">
        <v>2041.2</v>
      </c>
      <c r="T1710" t="s">
        <v>39</v>
      </c>
      <c r="U1710">
        <v>17.8</v>
      </c>
      <c r="V1710" t="s">
        <v>867</v>
      </c>
      <c r="W1710" t="s">
        <v>41</v>
      </c>
      <c r="X1710" t="s">
        <v>48</v>
      </c>
      <c r="Y1710" t="s">
        <v>43</v>
      </c>
      <c r="AE1710">
        <v>444445576</v>
      </c>
    </row>
    <row r="1711" spans="1:31" hidden="1" x14ac:dyDescent="0.35">
      <c r="A1711">
        <v>1718</v>
      </c>
      <c r="B1711" t="s">
        <v>31</v>
      </c>
      <c r="C1711" t="s">
        <v>142</v>
      </c>
      <c r="D1711" t="s">
        <v>671</v>
      </c>
      <c r="E1711" t="s">
        <v>4408</v>
      </c>
      <c r="F1711" t="s">
        <v>4425</v>
      </c>
      <c r="G1711" t="s">
        <v>4429</v>
      </c>
      <c r="H1711" t="s">
        <v>2749</v>
      </c>
      <c r="I1711" t="s">
        <v>4439</v>
      </c>
      <c r="J1711">
        <v>730</v>
      </c>
      <c r="K1711">
        <v>730</v>
      </c>
      <c r="L1711">
        <v>30</v>
      </c>
      <c r="M1711" t="s">
        <v>39</v>
      </c>
      <c r="N1711">
        <v>3</v>
      </c>
      <c r="O1711">
        <v>1</v>
      </c>
      <c r="Q1711">
        <v>33</v>
      </c>
      <c r="R1711" t="s">
        <v>39</v>
      </c>
      <c r="S1711">
        <v>2426</v>
      </c>
      <c r="T1711" t="s">
        <v>39</v>
      </c>
      <c r="U1711">
        <v>18</v>
      </c>
      <c r="V1711" t="s">
        <v>867</v>
      </c>
      <c r="W1711" t="s">
        <v>41</v>
      </c>
      <c r="X1711" t="s">
        <v>42</v>
      </c>
      <c r="Y1711" t="s">
        <v>43</v>
      </c>
      <c r="AE1711">
        <v>444445576</v>
      </c>
    </row>
    <row r="1712" spans="1:31" hidden="1" x14ac:dyDescent="0.35">
      <c r="A1712">
        <v>1719</v>
      </c>
      <c r="B1712" t="s">
        <v>31</v>
      </c>
      <c r="C1712" t="s">
        <v>142</v>
      </c>
      <c r="D1712" t="s">
        <v>671</v>
      </c>
      <c r="E1712" t="s">
        <v>4408</v>
      </c>
      <c r="F1712" t="s">
        <v>4425</v>
      </c>
      <c r="G1712" t="s">
        <v>4429</v>
      </c>
      <c r="H1712" t="s">
        <v>4440</v>
      </c>
      <c r="I1712" t="s">
        <v>4441</v>
      </c>
      <c r="M1712" t="s">
        <v>39</v>
      </c>
      <c r="R1712" t="s">
        <v>39</v>
      </c>
      <c r="S1712">
        <v>1000</v>
      </c>
      <c r="T1712" t="s">
        <v>39</v>
      </c>
      <c r="V1712" t="s">
        <v>39</v>
      </c>
      <c r="W1712" t="s">
        <v>60</v>
      </c>
      <c r="X1712" t="s">
        <v>48</v>
      </c>
      <c r="Y1712" t="s">
        <v>61</v>
      </c>
      <c r="AE1712">
        <v>13051308</v>
      </c>
    </row>
    <row r="1713" spans="1:31" hidden="1" x14ac:dyDescent="0.35">
      <c r="A1713">
        <v>1720</v>
      </c>
      <c r="B1713" t="s">
        <v>31</v>
      </c>
      <c r="C1713" t="s">
        <v>142</v>
      </c>
      <c r="D1713" t="s">
        <v>671</v>
      </c>
      <c r="E1713" t="s">
        <v>4408</v>
      </c>
      <c r="F1713" t="s">
        <v>4425</v>
      </c>
      <c r="G1713" t="s">
        <v>4429</v>
      </c>
      <c r="H1713" t="s">
        <v>207</v>
      </c>
      <c r="I1713" t="s">
        <v>4442</v>
      </c>
      <c r="M1713" t="s">
        <v>39</v>
      </c>
      <c r="R1713" t="s">
        <v>39</v>
      </c>
      <c r="S1713">
        <v>1715</v>
      </c>
      <c r="T1713" t="s">
        <v>39</v>
      </c>
      <c r="U1713">
        <v>46.4</v>
      </c>
      <c r="V1713" t="s">
        <v>681</v>
      </c>
      <c r="W1713" t="s">
        <v>41</v>
      </c>
      <c r="X1713" t="s">
        <v>74</v>
      </c>
      <c r="Y1713" t="s">
        <v>43</v>
      </c>
      <c r="AE1713">
        <v>13051308</v>
      </c>
    </row>
    <row r="1714" spans="1:31" hidden="1" x14ac:dyDescent="0.35">
      <c r="A1714">
        <v>1721</v>
      </c>
      <c r="B1714" t="s">
        <v>31</v>
      </c>
      <c r="C1714" t="s">
        <v>142</v>
      </c>
      <c r="D1714" t="s">
        <v>671</v>
      </c>
      <c r="E1714" t="s">
        <v>4408</v>
      </c>
      <c r="F1714" t="s">
        <v>4443</v>
      </c>
      <c r="G1714" t="s">
        <v>4444</v>
      </c>
      <c r="H1714" t="s">
        <v>4445</v>
      </c>
      <c r="I1714" t="s">
        <v>4446</v>
      </c>
      <c r="J1714">
        <v>730</v>
      </c>
      <c r="K1714">
        <v>1095</v>
      </c>
      <c r="L1714">
        <v>43</v>
      </c>
      <c r="M1714" t="s">
        <v>39</v>
      </c>
      <c r="N1714">
        <v>1</v>
      </c>
      <c r="O1714">
        <v>1</v>
      </c>
      <c r="Q1714">
        <v>80</v>
      </c>
      <c r="R1714" t="s">
        <v>39</v>
      </c>
      <c r="S1714">
        <v>2950</v>
      </c>
      <c r="T1714" t="s">
        <v>836</v>
      </c>
      <c r="U1714">
        <v>37.4</v>
      </c>
      <c r="V1714" t="s">
        <v>685</v>
      </c>
      <c r="W1714" t="s">
        <v>41</v>
      </c>
      <c r="X1714" t="s">
        <v>42</v>
      </c>
      <c r="Y1714" t="s">
        <v>43</v>
      </c>
      <c r="AE1714">
        <v>444445450729732</v>
      </c>
    </row>
    <row r="1715" spans="1:31" hidden="1" x14ac:dyDescent="0.35">
      <c r="A1715">
        <v>1722</v>
      </c>
      <c r="B1715" t="s">
        <v>31</v>
      </c>
      <c r="C1715" t="s">
        <v>142</v>
      </c>
      <c r="D1715" t="s">
        <v>671</v>
      </c>
      <c r="E1715" t="s">
        <v>4408</v>
      </c>
      <c r="F1715" t="s">
        <v>4443</v>
      </c>
      <c r="G1715" t="s">
        <v>4444</v>
      </c>
      <c r="H1715" t="s">
        <v>1057</v>
      </c>
      <c r="I1715" t="s">
        <v>4447</v>
      </c>
      <c r="M1715" t="s">
        <v>39</v>
      </c>
      <c r="R1715" t="s">
        <v>39</v>
      </c>
      <c r="S1715">
        <v>2350</v>
      </c>
      <c r="T1715" t="s">
        <v>39</v>
      </c>
      <c r="U1715">
        <v>33</v>
      </c>
      <c r="V1715" t="s">
        <v>696</v>
      </c>
      <c r="W1715" t="s">
        <v>41</v>
      </c>
      <c r="X1715" t="s">
        <v>42</v>
      </c>
      <c r="Y1715" t="s">
        <v>43</v>
      </c>
      <c r="AE1715">
        <v>1820</v>
      </c>
    </row>
    <row r="1716" spans="1:31" hidden="1" x14ac:dyDescent="0.35">
      <c r="A1716">
        <v>1723</v>
      </c>
      <c r="B1716" t="s">
        <v>31</v>
      </c>
      <c r="C1716" t="s">
        <v>142</v>
      </c>
      <c r="D1716" t="s">
        <v>671</v>
      </c>
      <c r="E1716" t="s">
        <v>4408</v>
      </c>
      <c r="F1716" t="s">
        <v>4443</v>
      </c>
      <c r="G1716" t="s">
        <v>4448</v>
      </c>
      <c r="H1716" t="s">
        <v>4449</v>
      </c>
      <c r="I1716" t="s">
        <v>4450</v>
      </c>
      <c r="J1716">
        <v>1461</v>
      </c>
      <c r="K1716">
        <v>1461</v>
      </c>
      <c r="L1716">
        <v>43</v>
      </c>
      <c r="M1716" t="s">
        <v>39</v>
      </c>
      <c r="N1716">
        <v>1.5</v>
      </c>
      <c r="Q1716">
        <v>52.2</v>
      </c>
      <c r="R1716" t="s">
        <v>39</v>
      </c>
      <c r="S1716">
        <v>1739.2</v>
      </c>
      <c r="T1716" t="s">
        <v>1271</v>
      </c>
      <c r="U1716">
        <v>25.5</v>
      </c>
      <c r="V1716" t="s">
        <v>678</v>
      </c>
      <c r="W1716" t="s">
        <v>41</v>
      </c>
      <c r="X1716" t="s">
        <v>74</v>
      </c>
      <c r="Y1716" t="s">
        <v>43</v>
      </c>
      <c r="AB1716">
        <v>5.5209000000000001</v>
      </c>
      <c r="AC1716">
        <v>1289</v>
      </c>
      <c r="AE1716">
        <v>4.274444455107328E+17</v>
      </c>
    </row>
    <row r="1717" spans="1:31" hidden="1" x14ac:dyDescent="0.35">
      <c r="A1717">
        <v>1724</v>
      </c>
      <c r="B1717" t="s">
        <v>31</v>
      </c>
      <c r="C1717" t="s">
        <v>142</v>
      </c>
      <c r="D1717" t="s">
        <v>671</v>
      </c>
      <c r="E1717" t="s">
        <v>4408</v>
      </c>
      <c r="F1717" t="s">
        <v>4443</v>
      </c>
      <c r="G1717" t="s">
        <v>4448</v>
      </c>
      <c r="H1717" t="s">
        <v>4451</v>
      </c>
      <c r="I1717" t="s">
        <v>4452</v>
      </c>
      <c r="J1717">
        <v>1461</v>
      </c>
      <c r="K1717">
        <v>1461</v>
      </c>
      <c r="M1717" t="s">
        <v>39</v>
      </c>
      <c r="R1717" t="s">
        <v>39</v>
      </c>
      <c r="S1717">
        <v>1754</v>
      </c>
      <c r="T1717" t="s">
        <v>39</v>
      </c>
      <c r="U1717">
        <v>21</v>
      </c>
      <c r="V1717" t="s">
        <v>4453</v>
      </c>
      <c r="W1717" t="s">
        <v>41</v>
      </c>
      <c r="X1717" t="s">
        <v>42</v>
      </c>
      <c r="Y1717" t="s">
        <v>43</v>
      </c>
      <c r="AE1717">
        <v>32082011431308</v>
      </c>
    </row>
    <row r="1718" spans="1:31" hidden="1" x14ac:dyDescent="0.35">
      <c r="A1718">
        <v>1725</v>
      </c>
      <c r="B1718" t="s">
        <v>31</v>
      </c>
      <c r="C1718" t="s">
        <v>142</v>
      </c>
      <c r="D1718" t="s">
        <v>671</v>
      </c>
      <c r="E1718" t="s">
        <v>4408</v>
      </c>
      <c r="F1718" t="s">
        <v>4443</v>
      </c>
      <c r="G1718" t="s">
        <v>4448</v>
      </c>
      <c r="H1718" t="s">
        <v>4170</v>
      </c>
      <c r="I1718" t="s">
        <v>4454</v>
      </c>
      <c r="J1718">
        <v>1278</v>
      </c>
      <c r="K1718">
        <v>1278</v>
      </c>
      <c r="L1718">
        <v>41</v>
      </c>
      <c r="M1718" t="s">
        <v>39</v>
      </c>
      <c r="N1718">
        <v>2</v>
      </c>
      <c r="O1718">
        <v>1</v>
      </c>
      <c r="R1718" t="s">
        <v>39</v>
      </c>
      <c r="S1718">
        <v>1134</v>
      </c>
      <c r="T1718" t="s">
        <v>981</v>
      </c>
      <c r="U1718">
        <v>28.5</v>
      </c>
      <c r="V1718" t="s">
        <v>681</v>
      </c>
      <c r="W1718" t="s">
        <v>41</v>
      </c>
      <c r="X1718" t="s">
        <v>42</v>
      </c>
      <c r="Y1718" t="s">
        <v>43</v>
      </c>
      <c r="AE1718">
        <v>4274444457321305</v>
      </c>
    </row>
    <row r="1719" spans="1:31" hidden="1" x14ac:dyDescent="0.35">
      <c r="A1719">
        <v>1726</v>
      </c>
      <c r="B1719" t="s">
        <v>31</v>
      </c>
      <c r="C1719" t="s">
        <v>142</v>
      </c>
      <c r="D1719" t="s">
        <v>671</v>
      </c>
      <c r="E1719" t="s">
        <v>4408</v>
      </c>
      <c r="F1719" t="s">
        <v>4443</v>
      </c>
      <c r="G1719" t="s">
        <v>4448</v>
      </c>
      <c r="H1719" t="s">
        <v>4455</v>
      </c>
      <c r="I1719" t="s">
        <v>4456</v>
      </c>
      <c r="J1719">
        <v>1090</v>
      </c>
      <c r="L1719">
        <v>41</v>
      </c>
      <c r="M1719" t="s">
        <v>39</v>
      </c>
      <c r="N1719">
        <v>2</v>
      </c>
      <c r="R1719" t="s">
        <v>39</v>
      </c>
      <c r="S1719">
        <v>1530</v>
      </c>
      <c r="T1719" t="s">
        <v>39</v>
      </c>
      <c r="U1719">
        <v>18</v>
      </c>
      <c r="V1719" t="s">
        <v>1147</v>
      </c>
      <c r="W1719" t="s">
        <v>41</v>
      </c>
      <c r="X1719" t="s">
        <v>42</v>
      </c>
      <c r="Y1719" t="s">
        <v>43</v>
      </c>
      <c r="AE1719">
        <v>44411431308</v>
      </c>
    </row>
    <row r="1720" spans="1:31" hidden="1" x14ac:dyDescent="0.35">
      <c r="A1720">
        <v>1727</v>
      </c>
      <c r="B1720" t="s">
        <v>31</v>
      </c>
      <c r="C1720" t="s">
        <v>142</v>
      </c>
      <c r="D1720" t="s">
        <v>671</v>
      </c>
      <c r="E1720" t="s">
        <v>4408</v>
      </c>
      <c r="F1720" t="s">
        <v>4443</v>
      </c>
      <c r="G1720" t="s">
        <v>4448</v>
      </c>
      <c r="H1720" t="s">
        <v>4457</v>
      </c>
      <c r="I1720" t="s">
        <v>4458</v>
      </c>
      <c r="J1720">
        <v>730</v>
      </c>
      <c r="K1720">
        <v>730</v>
      </c>
      <c r="L1720">
        <v>44</v>
      </c>
      <c r="M1720" t="s">
        <v>39</v>
      </c>
      <c r="N1720">
        <v>1</v>
      </c>
      <c r="O1720">
        <v>1</v>
      </c>
      <c r="Q1720">
        <v>40</v>
      </c>
      <c r="R1720" t="s">
        <v>39</v>
      </c>
      <c r="S1720">
        <v>1017</v>
      </c>
      <c r="T1720" t="s">
        <v>1981</v>
      </c>
      <c r="U1720">
        <v>23</v>
      </c>
      <c r="V1720" t="s">
        <v>696</v>
      </c>
      <c r="W1720" t="s">
        <v>41</v>
      </c>
      <c r="X1720" t="s">
        <v>42</v>
      </c>
      <c r="Y1720" t="s">
        <v>43</v>
      </c>
      <c r="AE1720">
        <v>1444445732</v>
      </c>
    </row>
    <row r="1721" spans="1:31" hidden="1" x14ac:dyDescent="0.35">
      <c r="A1721">
        <v>1728</v>
      </c>
      <c r="B1721" t="s">
        <v>31</v>
      </c>
      <c r="C1721" t="s">
        <v>142</v>
      </c>
      <c r="D1721" t="s">
        <v>671</v>
      </c>
      <c r="E1721" t="s">
        <v>4459</v>
      </c>
      <c r="F1721" t="s">
        <v>4460</v>
      </c>
      <c r="G1721" t="s">
        <v>4461</v>
      </c>
      <c r="H1721" t="s">
        <v>741</v>
      </c>
      <c r="I1721" t="s">
        <v>4462</v>
      </c>
      <c r="M1721" t="s">
        <v>39</v>
      </c>
      <c r="R1721" t="s">
        <v>39</v>
      </c>
      <c r="S1721">
        <v>1390.5</v>
      </c>
      <c r="T1721" t="s">
        <v>39</v>
      </c>
      <c r="U1721">
        <v>15</v>
      </c>
      <c r="V1721" t="s">
        <v>696</v>
      </c>
      <c r="W1721" t="s">
        <v>73</v>
      </c>
      <c r="X1721" t="s">
        <v>230</v>
      </c>
      <c r="Y1721" t="s">
        <v>43</v>
      </c>
      <c r="AE1721">
        <v>1820</v>
      </c>
    </row>
    <row r="1722" spans="1:31" hidden="1" x14ac:dyDescent="0.35">
      <c r="A1722">
        <v>1730</v>
      </c>
      <c r="B1722" t="s">
        <v>31</v>
      </c>
      <c r="C1722" t="s">
        <v>142</v>
      </c>
      <c r="D1722" t="s">
        <v>4463</v>
      </c>
      <c r="E1722" t="s">
        <v>4464</v>
      </c>
      <c r="F1722" t="s">
        <v>4465</v>
      </c>
      <c r="G1722" t="s">
        <v>4466</v>
      </c>
      <c r="H1722" t="s">
        <v>4467</v>
      </c>
      <c r="I1722" t="s">
        <v>4468</v>
      </c>
      <c r="M1722" t="s">
        <v>39</v>
      </c>
      <c r="R1722" t="s">
        <v>39</v>
      </c>
      <c r="S1722">
        <v>113.3</v>
      </c>
      <c r="T1722" t="s">
        <v>39</v>
      </c>
      <c r="U1722">
        <v>4</v>
      </c>
      <c r="V1722" t="s">
        <v>4469</v>
      </c>
      <c r="W1722" t="s">
        <v>41</v>
      </c>
      <c r="X1722" t="s">
        <v>42</v>
      </c>
      <c r="Y1722" t="s">
        <v>43</v>
      </c>
      <c r="AE1722">
        <v>454</v>
      </c>
    </row>
    <row r="1723" spans="1:31" hidden="1" x14ac:dyDescent="0.35">
      <c r="A1723">
        <v>1731</v>
      </c>
      <c r="B1723" t="s">
        <v>31</v>
      </c>
      <c r="C1723" t="s">
        <v>142</v>
      </c>
      <c r="D1723" t="s">
        <v>4463</v>
      </c>
      <c r="E1723" t="s">
        <v>4464</v>
      </c>
      <c r="F1723" t="s">
        <v>4465</v>
      </c>
      <c r="G1723" t="s">
        <v>4470</v>
      </c>
      <c r="H1723" t="s">
        <v>4471</v>
      </c>
      <c r="I1723" t="s">
        <v>4472</v>
      </c>
      <c r="M1723" t="s">
        <v>39</v>
      </c>
      <c r="R1723" t="s">
        <v>39</v>
      </c>
      <c r="S1723">
        <v>275</v>
      </c>
      <c r="T1723" t="s">
        <v>39</v>
      </c>
      <c r="U1723">
        <v>9</v>
      </c>
      <c r="V1723" t="s">
        <v>696</v>
      </c>
      <c r="W1723" t="s">
        <v>41</v>
      </c>
      <c r="X1723" t="s">
        <v>42</v>
      </c>
      <c r="Y1723" t="s">
        <v>43</v>
      </c>
      <c r="AE1723">
        <v>1454</v>
      </c>
    </row>
    <row r="1724" spans="1:31" hidden="1" x14ac:dyDescent="0.35">
      <c r="A1724">
        <v>1732</v>
      </c>
      <c r="B1724" t="s">
        <v>31</v>
      </c>
      <c r="C1724" t="s">
        <v>142</v>
      </c>
      <c r="D1724" t="s">
        <v>4463</v>
      </c>
      <c r="E1724" t="s">
        <v>4464</v>
      </c>
      <c r="F1724" t="s">
        <v>4465</v>
      </c>
      <c r="G1724" t="s">
        <v>4473</v>
      </c>
      <c r="H1724" t="s">
        <v>4474</v>
      </c>
      <c r="I1724" t="s">
        <v>4475</v>
      </c>
      <c r="M1724" t="s">
        <v>39</v>
      </c>
      <c r="R1724" t="s">
        <v>39</v>
      </c>
      <c r="T1724" t="s">
        <v>39</v>
      </c>
      <c r="U1724">
        <v>8</v>
      </c>
      <c r="V1724" t="s">
        <v>4469</v>
      </c>
      <c r="W1724" t="s">
        <v>41</v>
      </c>
      <c r="X1724" t="s">
        <v>42</v>
      </c>
      <c r="Y1724" t="s">
        <v>43</v>
      </c>
      <c r="AE1724">
        <v>454</v>
      </c>
    </row>
    <row r="1725" spans="1:31" hidden="1" x14ac:dyDescent="0.35">
      <c r="A1725">
        <v>1733</v>
      </c>
      <c r="B1725" t="s">
        <v>31</v>
      </c>
      <c r="C1725" t="s">
        <v>142</v>
      </c>
      <c r="D1725" t="s">
        <v>4463</v>
      </c>
      <c r="E1725" t="s">
        <v>4464</v>
      </c>
      <c r="F1725" t="s">
        <v>4465</v>
      </c>
      <c r="G1725" t="s">
        <v>4473</v>
      </c>
      <c r="H1725" t="s">
        <v>4476</v>
      </c>
      <c r="I1725" t="s">
        <v>4477</v>
      </c>
      <c r="M1725" t="s">
        <v>39</v>
      </c>
      <c r="R1725" t="s">
        <v>39</v>
      </c>
      <c r="T1725" t="s">
        <v>39</v>
      </c>
      <c r="U1725">
        <v>8</v>
      </c>
      <c r="V1725" t="s">
        <v>4469</v>
      </c>
      <c r="W1725" t="s">
        <v>41</v>
      </c>
      <c r="X1725" t="s">
        <v>42</v>
      </c>
      <c r="Y1725" t="s">
        <v>43</v>
      </c>
      <c r="AE1725">
        <v>454</v>
      </c>
    </row>
    <row r="1726" spans="1:31" hidden="1" x14ac:dyDescent="0.35">
      <c r="A1726">
        <v>1734</v>
      </c>
      <c r="B1726" t="s">
        <v>31</v>
      </c>
      <c r="C1726" t="s">
        <v>142</v>
      </c>
      <c r="D1726" t="s">
        <v>4463</v>
      </c>
      <c r="E1726" t="s">
        <v>4464</v>
      </c>
      <c r="F1726" t="s">
        <v>4465</v>
      </c>
      <c r="G1726" t="s">
        <v>4478</v>
      </c>
      <c r="H1726" t="s">
        <v>4479</v>
      </c>
      <c r="I1726" t="s">
        <v>4480</v>
      </c>
      <c r="M1726" t="s">
        <v>39</v>
      </c>
      <c r="R1726" t="s">
        <v>39</v>
      </c>
      <c r="T1726" t="s">
        <v>39</v>
      </c>
      <c r="U1726">
        <v>8</v>
      </c>
      <c r="V1726" t="s">
        <v>4469</v>
      </c>
      <c r="W1726" t="s">
        <v>41</v>
      </c>
      <c r="X1726" t="s">
        <v>42</v>
      </c>
      <c r="Y1726" t="s">
        <v>43</v>
      </c>
      <c r="AE1726">
        <v>454</v>
      </c>
    </row>
    <row r="1727" spans="1:31" hidden="1" x14ac:dyDescent="0.35">
      <c r="A1727">
        <v>1735</v>
      </c>
      <c r="B1727" t="s">
        <v>31</v>
      </c>
      <c r="C1727" t="s">
        <v>142</v>
      </c>
      <c r="D1727" t="s">
        <v>4463</v>
      </c>
      <c r="E1727" t="s">
        <v>4464</v>
      </c>
      <c r="F1727" t="s">
        <v>4465</v>
      </c>
      <c r="G1727" t="s">
        <v>4478</v>
      </c>
      <c r="H1727" t="s">
        <v>4481</v>
      </c>
      <c r="I1727" t="s">
        <v>4482</v>
      </c>
      <c r="M1727" t="s">
        <v>39</v>
      </c>
      <c r="R1727" t="s">
        <v>39</v>
      </c>
      <c r="T1727" t="s">
        <v>39</v>
      </c>
      <c r="U1727">
        <v>6</v>
      </c>
      <c r="V1727" t="s">
        <v>4483</v>
      </c>
      <c r="W1727" t="s">
        <v>60</v>
      </c>
      <c r="X1727" t="s">
        <v>42</v>
      </c>
      <c r="Y1727" t="s">
        <v>43</v>
      </c>
      <c r="AE1727">
        <v>440</v>
      </c>
    </row>
    <row r="1728" spans="1:31" hidden="1" x14ac:dyDescent="0.35">
      <c r="A1728">
        <v>1736</v>
      </c>
      <c r="B1728" t="s">
        <v>31</v>
      </c>
      <c r="C1728" t="s">
        <v>142</v>
      </c>
      <c r="D1728" t="s">
        <v>4463</v>
      </c>
      <c r="E1728" t="s">
        <v>4464</v>
      </c>
      <c r="F1728" t="s">
        <v>4465</v>
      </c>
      <c r="G1728" t="s">
        <v>4478</v>
      </c>
      <c r="H1728" t="s">
        <v>4484</v>
      </c>
      <c r="I1728" t="s">
        <v>4485</v>
      </c>
      <c r="M1728" t="s">
        <v>39</v>
      </c>
      <c r="R1728" t="s">
        <v>39</v>
      </c>
      <c r="T1728" t="s">
        <v>39</v>
      </c>
      <c r="U1728">
        <v>8</v>
      </c>
      <c r="V1728" t="s">
        <v>4469</v>
      </c>
      <c r="W1728" t="s">
        <v>41</v>
      </c>
      <c r="X1728" t="s">
        <v>42</v>
      </c>
      <c r="Y1728" t="s">
        <v>43</v>
      </c>
      <c r="AE1728">
        <v>454</v>
      </c>
    </row>
    <row r="1729" spans="1:31" hidden="1" x14ac:dyDescent="0.35">
      <c r="A1729">
        <v>1737</v>
      </c>
      <c r="B1729" t="s">
        <v>31</v>
      </c>
      <c r="C1729" t="s">
        <v>142</v>
      </c>
      <c r="D1729" t="s">
        <v>4463</v>
      </c>
      <c r="E1729" t="s">
        <v>4464</v>
      </c>
      <c r="F1729" t="s">
        <v>4465</v>
      </c>
      <c r="G1729" t="s">
        <v>4486</v>
      </c>
      <c r="H1729" t="s">
        <v>4487</v>
      </c>
      <c r="I1729" t="s">
        <v>4488</v>
      </c>
      <c r="M1729" t="s">
        <v>39</v>
      </c>
      <c r="R1729" t="s">
        <v>39</v>
      </c>
      <c r="T1729" t="s">
        <v>39</v>
      </c>
      <c r="U1729">
        <v>8</v>
      </c>
      <c r="V1729" t="s">
        <v>4469</v>
      </c>
      <c r="W1729" t="s">
        <v>41</v>
      </c>
      <c r="X1729" t="s">
        <v>42</v>
      </c>
      <c r="Y1729" t="s">
        <v>43</v>
      </c>
      <c r="AE1729">
        <v>454</v>
      </c>
    </row>
    <row r="1730" spans="1:31" hidden="1" x14ac:dyDescent="0.35">
      <c r="A1730">
        <v>1738</v>
      </c>
      <c r="B1730" t="s">
        <v>31</v>
      </c>
      <c r="C1730" t="s">
        <v>142</v>
      </c>
      <c r="D1730" t="s">
        <v>4463</v>
      </c>
      <c r="E1730" t="s">
        <v>4464</v>
      </c>
      <c r="F1730" t="s">
        <v>4465</v>
      </c>
      <c r="G1730" t="s">
        <v>4486</v>
      </c>
      <c r="H1730" t="s">
        <v>2670</v>
      </c>
      <c r="I1730" t="s">
        <v>4489</v>
      </c>
      <c r="J1730">
        <v>2250</v>
      </c>
      <c r="K1730">
        <v>2250</v>
      </c>
      <c r="M1730" t="s">
        <v>39</v>
      </c>
      <c r="R1730" t="s">
        <v>39</v>
      </c>
      <c r="S1730">
        <v>82.5</v>
      </c>
      <c r="T1730" t="s">
        <v>39</v>
      </c>
      <c r="U1730">
        <v>10</v>
      </c>
      <c r="V1730" t="s">
        <v>4469</v>
      </c>
      <c r="W1730" t="s">
        <v>41</v>
      </c>
      <c r="X1730" t="s">
        <v>42</v>
      </c>
      <c r="Y1730" t="s">
        <v>43</v>
      </c>
      <c r="AE1730">
        <v>454</v>
      </c>
    </row>
    <row r="1731" spans="1:31" hidden="1" x14ac:dyDescent="0.35">
      <c r="A1731">
        <v>1739</v>
      </c>
      <c r="B1731" t="s">
        <v>31</v>
      </c>
      <c r="C1731" t="s">
        <v>142</v>
      </c>
      <c r="D1731" t="s">
        <v>4463</v>
      </c>
      <c r="E1731" t="s">
        <v>4464</v>
      </c>
      <c r="F1731" t="s">
        <v>4465</v>
      </c>
      <c r="G1731" t="s">
        <v>4486</v>
      </c>
      <c r="H1731" t="s">
        <v>4490</v>
      </c>
      <c r="I1731" t="s">
        <v>4491</v>
      </c>
      <c r="J1731">
        <v>1916</v>
      </c>
      <c r="K1731">
        <v>1916</v>
      </c>
      <c r="M1731" t="s">
        <v>39</v>
      </c>
      <c r="R1731" t="s">
        <v>39</v>
      </c>
      <c r="T1731" t="s">
        <v>39</v>
      </c>
      <c r="U1731">
        <v>7</v>
      </c>
      <c r="V1731" t="s">
        <v>4469</v>
      </c>
      <c r="W1731" t="s">
        <v>41</v>
      </c>
      <c r="X1731" t="s">
        <v>42</v>
      </c>
      <c r="Y1731" t="s">
        <v>43</v>
      </c>
      <c r="AE1731">
        <v>454</v>
      </c>
    </row>
    <row r="1732" spans="1:31" hidden="1" x14ac:dyDescent="0.35">
      <c r="A1732">
        <v>1740</v>
      </c>
      <c r="B1732" t="s">
        <v>31</v>
      </c>
      <c r="C1732" t="s">
        <v>142</v>
      </c>
      <c r="D1732" t="s">
        <v>4463</v>
      </c>
      <c r="E1732" t="s">
        <v>4464</v>
      </c>
      <c r="F1732" t="s">
        <v>4465</v>
      </c>
      <c r="G1732" t="s">
        <v>4492</v>
      </c>
      <c r="H1732" t="s">
        <v>4493</v>
      </c>
      <c r="I1732" t="s">
        <v>4494</v>
      </c>
      <c r="M1732" t="s">
        <v>39</v>
      </c>
      <c r="R1732" t="s">
        <v>39</v>
      </c>
      <c r="T1732" t="s">
        <v>39</v>
      </c>
      <c r="U1732">
        <v>5</v>
      </c>
      <c r="V1732" t="s">
        <v>4469</v>
      </c>
      <c r="W1732" t="s">
        <v>41</v>
      </c>
      <c r="X1732" t="s">
        <v>42</v>
      </c>
      <c r="Y1732" t="s">
        <v>43</v>
      </c>
      <c r="AE1732">
        <v>454</v>
      </c>
    </row>
    <row r="1733" spans="1:31" hidden="1" x14ac:dyDescent="0.35">
      <c r="A1733">
        <v>1741</v>
      </c>
      <c r="B1733" t="s">
        <v>31</v>
      </c>
      <c r="C1733" t="s">
        <v>142</v>
      </c>
      <c r="D1733" t="s">
        <v>4463</v>
      </c>
      <c r="E1733" t="s">
        <v>4464</v>
      </c>
      <c r="F1733" t="s">
        <v>4465</v>
      </c>
      <c r="G1733" t="s">
        <v>4492</v>
      </c>
      <c r="H1733" t="s">
        <v>4495</v>
      </c>
      <c r="I1733" t="s">
        <v>4496</v>
      </c>
      <c r="J1733">
        <v>1642</v>
      </c>
      <c r="K1733">
        <v>1642</v>
      </c>
      <c r="M1733" t="s">
        <v>39</v>
      </c>
      <c r="R1733" t="s">
        <v>39</v>
      </c>
      <c r="T1733" t="s">
        <v>39</v>
      </c>
      <c r="U1733">
        <v>7</v>
      </c>
      <c r="V1733" t="s">
        <v>4469</v>
      </c>
      <c r="W1733" t="s">
        <v>41</v>
      </c>
      <c r="X1733" t="s">
        <v>42</v>
      </c>
      <c r="Y1733" t="s">
        <v>43</v>
      </c>
      <c r="AE1733">
        <v>454</v>
      </c>
    </row>
    <row r="1734" spans="1:31" hidden="1" x14ac:dyDescent="0.35">
      <c r="A1734">
        <v>1742</v>
      </c>
      <c r="B1734" t="s">
        <v>31</v>
      </c>
      <c r="C1734" t="s">
        <v>142</v>
      </c>
      <c r="D1734" t="s">
        <v>4463</v>
      </c>
      <c r="E1734" t="s">
        <v>4464</v>
      </c>
      <c r="F1734" t="s">
        <v>4465</v>
      </c>
      <c r="G1734" t="s">
        <v>4492</v>
      </c>
      <c r="H1734" t="s">
        <v>4497</v>
      </c>
      <c r="I1734" t="s">
        <v>4498</v>
      </c>
      <c r="M1734" t="s">
        <v>39</v>
      </c>
      <c r="R1734" t="s">
        <v>39</v>
      </c>
      <c r="T1734" t="s">
        <v>39</v>
      </c>
      <c r="U1734">
        <v>7</v>
      </c>
      <c r="V1734" t="s">
        <v>4469</v>
      </c>
      <c r="W1734" t="s">
        <v>41</v>
      </c>
      <c r="X1734" t="s">
        <v>42</v>
      </c>
      <c r="Y1734" t="s">
        <v>43</v>
      </c>
      <c r="AE1734">
        <v>454</v>
      </c>
    </row>
    <row r="1735" spans="1:31" hidden="1" x14ac:dyDescent="0.35">
      <c r="A1735">
        <v>1743</v>
      </c>
      <c r="B1735" t="s">
        <v>31</v>
      </c>
      <c r="C1735" t="s">
        <v>142</v>
      </c>
      <c r="D1735" t="s">
        <v>4463</v>
      </c>
      <c r="E1735" t="s">
        <v>4464</v>
      </c>
      <c r="F1735" t="s">
        <v>4465</v>
      </c>
      <c r="G1735" t="s">
        <v>4492</v>
      </c>
      <c r="H1735" t="s">
        <v>4499</v>
      </c>
      <c r="I1735" t="s">
        <v>4500</v>
      </c>
      <c r="M1735" t="s">
        <v>39</v>
      </c>
      <c r="R1735" t="s">
        <v>39</v>
      </c>
      <c r="T1735" t="s">
        <v>39</v>
      </c>
      <c r="U1735">
        <v>4</v>
      </c>
      <c r="V1735" t="s">
        <v>4469</v>
      </c>
      <c r="W1735" t="s">
        <v>41</v>
      </c>
      <c r="X1735" t="s">
        <v>42</v>
      </c>
      <c r="Y1735" t="s">
        <v>43</v>
      </c>
      <c r="AE1735">
        <v>454</v>
      </c>
    </row>
    <row r="1736" spans="1:31" hidden="1" x14ac:dyDescent="0.35">
      <c r="A1736">
        <v>1744</v>
      </c>
      <c r="B1736" t="s">
        <v>31</v>
      </c>
      <c r="C1736" t="s">
        <v>142</v>
      </c>
      <c r="D1736" t="s">
        <v>4463</v>
      </c>
      <c r="E1736" t="s">
        <v>4464</v>
      </c>
      <c r="F1736" t="s">
        <v>4465</v>
      </c>
      <c r="G1736" t="s">
        <v>4492</v>
      </c>
      <c r="H1736" t="s">
        <v>4501</v>
      </c>
      <c r="I1736" t="s">
        <v>4502</v>
      </c>
      <c r="J1736">
        <v>1916</v>
      </c>
      <c r="K1736">
        <v>1916</v>
      </c>
      <c r="M1736" t="s">
        <v>39</v>
      </c>
      <c r="R1736" t="s">
        <v>39</v>
      </c>
      <c r="T1736" t="s">
        <v>39</v>
      </c>
      <c r="U1736">
        <v>6</v>
      </c>
      <c r="V1736" t="s">
        <v>4469</v>
      </c>
      <c r="W1736" t="s">
        <v>41</v>
      </c>
      <c r="X1736" t="s">
        <v>42</v>
      </c>
      <c r="Y1736" t="s">
        <v>43</v>
      </c>
      <c r="AE1736">
        <v>454</v>
      </c>
    </row>
    <row r="1737" spans="1:31" hidden="1" x14ac:dyDescent="0.35">
      <c r="A1737">
        <v>1745</v>
      </c>
      <c r="B1737" t="s">
        <v>31</v>
      </c>
      <c r="C1737" t="s">
        <v>142</v>
      </c>
      <c r="D1737" t="s">
        <v>4463</v>
      </c>
      <c r="E1737" t="s">
        <v>4464</v>
      </c>
      <c r="F1737" t="s">
        <v>4465</v>
      </c>
      <c r="G1737" t="s">
        <v>4503</v>
      </c>
      <c r="H1737" t="s">
        <v>1414</v>
      </c>
      <c r="I1737" t="s">
        <v>4504</v>
      </c>
      <c r="J1737">
        <v>3193</v>
      </c>
      <c r="K1737">
        <v>3193</v>
      </c>
      <c r="M1737" t="s">
        <v>39</v>
      </c>
      <c r="R1737" t="s">
        <v>39</v>
      </c>
      <c r="S1737">
        <v>1375</v>
      </c>
      <c r="T1737" t="s">
        <v>39</v>
      </c>
      <c r="U1737">
        <v>9</v>
      </c>
      <c r="V1737" t="s">
        <v>4469</v>
      </c>
      <c r="W1737" t="s">
        <v>41</v>
      </c>
      <c r="X1737" t="s">
        <v>42</v>
      </c>
      <c r="Y1737" t="s">
        <v>43</v>
      </c>
      <c r="AE1737">
        <v>454520</v>
      </c>
    </row>
    <row r="1738" spans="1:31" hidden="1" x14ac:dyDescent="0.35">
      <c r="A1738">
        <v>1747</v>
      </c>
      <c r="B1738" t="s">
        <v>31</v>
      </c>
      <c r="C1738" t="s">
        <v>142</v>
      </c>
      <c r="D1738" t="s">
        <v>4505</v>
      </c>
      <c r="E1738" t="s">
        <v>4506</v>
      </c>
      <c r="F1738" t="s">
        <v>4507</v>
      </c>
      <c r="G1738" t="s">
        <v>4508</v>
      </c>
      <c r="H1738" t="s">
        <v>4509</v>
      </c>
      <c r="I1738" t="s">
        <v>4510</v>
      </c>
      <c r="J1738">
        <v>1369</v>
      </c>
      <c r="K1738">
        <v>1003</v>
      </c>
      <c r="M1738" t="s">
        <v>39</v>
      </c>
      <c r="N1738">
        <v>3.9</v>
      </c>
      <c r="P1738">
        <v>730</v>
      </c>
      <c r="R1738" t="s">
        <v>39</v>
      </c>
      <c r="S1738">
        <v>10395</v>
      </c>
      <c r="T1738" t="s">
        <v>39</v>
      </c>
      <c r="U1738">
        <v>19</v>
      </c>
      <c r="V1738" t="s">
        <v>4511</v>
      </c>
      <c r="W1738" t="s">
        <v>41</v>
      </c>
      <c r="X1738" t="s">
        <v>42</v>
      </c>
      <c r="Y1738" t="s">
        <v>43</v>
      </c>
      <c r="AE1738">
        <v>454822</v>
      </c>
    </row>
    <row r="1739" spans="1:31" hidden="1" x14ac:dyDescent="0.35">
      <c r="A1739">
        <v>1748</v>
      </c>
      <c r="B1739" t="s">
        <v>31</v>
      </c>
      <c r="C1739" t="s">
        <v>142</v>
      </c>
      <c r="D1739" t="s">
        <v>4505</v>
      </c>
      <c r="E1739" t="s">
        <v>4506</v>
      </c>
      <c r="F1739" t="s">
        <v>4507</v>
      </c>
      <c r="G1739" t="s">
        <v>4508</v>
      </c>
      <c r="H1739" t="s">
        <v>4512</v>
      </c>
      <c r="I1739" t="s">
        <v>4513</v>
      </c>
      <c r="J1739">
        <v>2190</v>
      </c>
      <c r="M1739" t="s">
        <v>39</v>
      </c>
      <c r="N1739">
        <v>4.0999999999999996</v>
      </c>
      <c r="P1739">
        <v>730</v>
      </c>
      <c r="R1739" t="s">
        <v>39</v>
      </c>
      <c r="S1739">
        <v>18535</v>
      </c>
      <c r="T1739" t="s">
        <v>39</v>
      </c>
      <c r="U1739">
        <v>25</v>
      </c>
      <c r="V1739" t="s">
        <v>4511</v>
      </c>
      <c r="W1739" t="s">
        <v>41</v>
      </c>
      <c r="X1739" t="s">
        <v>42</v>
      </c>
      <c r="Y1739" t="s">
        <v>43</v>
      </c>
      <c r="AE1739">
        <v>454822</v>
      </c>
    </row>
    <row r="1740" spans="1:31" hidden="1" x14ac:dyDescent="0.35">
      <c r="A1740">
        <v>1749</v>
      </c>
      <c r="B1740" t="s">
        <v>31</v>
      </c>
      <c r="C1740" t="s">
        <v>142</v>
      </c>
      <c r="D1740" t="s">
        <v>4505</v>
      </c>
      <c r="E1740" t="s">
        <v>4506</v>
      </c>
      <c r="F1740" t="s">
        <v>4507</v>
      </c>
      <c r="G1740" t="s">
        <v>4508</v>
      </c>
      <c r="H1740" t="s">
        <v>4114</v>
      </c>
      <c r="I1740" t="s">
        <v>4514</v>
      </c>
      <c r="J1740">
        <v>7610</v>
      </c>
      <c r="K1740">
        <v>5840</v>
      </c>
      <c r="M1740" t="s">
        <v>39</v>
      </c>
      <c r="N1740">
        <v>16.600000000000001</v>
      </c>
      <c r="P1740">
        <v>730</v>
      </c>
      <c r="R1740" t="s">
        <v>39</v>
      </c>
      <c r="S1740">
        <v>167530</v>
      </c>
      <c r="T1740" t="s">
        <v>39</v>
      </c>
      <c r="U1740">
        <v>34.5</v>
      </c>
      <c r="V1740" t="s">
        <v>4511</v>
      </c>
      <c r="W1740" t="s">
        <v>41</v>
      </c>
      <c r="X1740" t="s">
        <v>42</v>
      </c>
      <c r="Y1740" t="s">
        <v>43</v>
      </c>
      <c r="AE1740">
        <v>454822</v>
      </c>
    </row>
    <row r="1741" spans="1:31" hidden="1" x14ac:dyDescent="0.35">
      <c r="A1741">
        <v>1750</v>
      </c>
      <c r="B1741" t="s">
        <v>31</v>
      </c>
      <c r="C1741" t="s">
        <v>142</v>
      </c>
      <c r="D1741" t="s">
        <v>4505</v>
      </c>
      <c r="E1741" t="s">
        <v>4506</v>
      </c>
      <c r="F1741" t="s">
        <v>4507</v>
      </c>
      <c r="G1741" t="s">
        <v>4508</v>
      </c>
      <c r="H1741" t="s">
        <v>4515</v>
      </c>
      <c r="I1741" t="s">
        <v>4516</v>
      </c>
      <c r="J1741">
        <v>3285</v>
      </c>
      <c r="M1741" t="s">
        <v>39</v>
      </c>
      <c r="N1741">
        <v>8.5</v>
      </c>
      <c r="P1741">
        <v>730</v>
      </c>
      <c r="R1741" t="s">
        <v>39</v>
      </c>
      <c r="S1741">
        <v>49335</v>
      </c>
      <c r="T1741" t="s">
        <v>39</v>
      </c>
      <c r="U1741">
        <v>19</v>
      </c>
      <c r="V1741" t="s">
        <v>4511</v>
      </c>
      <c r="W1741" t="s">
        <v>41</v>
      </c>
      <c r="X1741" t="s">
        <v>42</v>
      </c>
      <c r="Y1741" t="s">
        <v>43</v>
      </c>
      <c r="AE1741">
        <v>454822</v>
      </c>
    </row>
    <row r="1742" spans="1:31" hidden="1" x14ac:dyDescent="0.35">
      <c r="A1742">
        <v>1751</v>
      </c>
      <c r="B1742" t="s">
        <v>31</v>
      </c>
      <c r="C1742" t="s">
        <v>142</v>
      </c>
      <c r="D1742" t="s">
        <v>4505</v>
      </c>
      <c r="E1742" t="s">
        <v>4506</v>
      </c>
      <c r="F1742" t="s">
        <v>4507</v>
      </c>
      <c r="G1742" t="s">
        <v>4508</v>
      </c>
      <c r="H1742" t="s">
        <v>4517</v>
      </c>
      <c r="I1742" t="s">
        <v>4518</v>
      </c>
      <c r="J1742">
        <v>2190</v>
      </c>
      <c r="M1742" t="s">
        <v>39</v>
      </c>
      <c r="N1742">
        <v>4.2</v>
      </c>
      <c r="P1742">
        <v>730</v>
      </c>
      <c r="R1742" t="s">
        <v>39</v>
      </c>
      <c r="T1742" t="s">
        <v>39</v>
      </c>
      <c r="U1742">
        <v>16.399999999999999</v>
      </c>
      <c r="V1742" t="s">
        <v>4511</v>
      </c>
      <c r="W1742" t="s">
        <v>41</v>
      </c>
      <c r="X1742" t="s">
        <v>42</v>
      </c>
      <c r="Y1742" t="s">
        <v>43</v>
      </c>
      <c r="AE1742">
        <v>822</v>
      </c>
    </row>
    <row r="1743" spans="1:31" hidden="1" x14ac:dyDescent="0.35">
      <c r="A1743">
        <v>1752</v>
      </c>
      <c r="B1743" t="s">
        <v>31</v>
      </c>
      <c r="C1743" t="s">
        <v>142</v>
      </c>
      <c r="D1743" t="s">
        <v>4505</v>
      </c>
      <c r="E1743" t="s">
        <v>4506</v>
      </c>
      <c r="F1743" t="s">
        <v>4507</v>
      </c>
      <c r="G1743" t="s">
        <v>4508</v>
      </c>
      <c r="H1743" t="s">
        <v>4519</v>
      </c>
      <c r="I1743" t="s">
        <v>4520</v>
      </c>
      <c r="J1743">
        <v>2920</v>
      </c>
      <c r="K1743">
        <v>2646</v>
      </c>
      <c r="M1743" t="s">
        <v>39</v>
      </c>
      <c r="N1743">
        <v>6.5</v>
      </c>
      <c r="P1743">
        <v>730</v>
      </c>
      <c r="R1743" t="s">
        <v>39</v>
      </c>
      <c r="S1743">
        <v>190300</v>
      </c>
      <c r="T1743" t="s">
        <v>39</v>
      </c>
      <c r="U1743">
        <v>23</v>
      </c>
      <c r="V1743" t="s">
        <v>4511</v>
      </c>
      <c r="W1743" t="s">
        <v>41</v>
      </c>
      <c r="X1743" t="s">
        <v>42</v>
      </c>
      <c r="Y1743" t="s">
        <v>43</v>
      </c>
      <c r="AE1743">
        <v>454822</v>
      </c>
    </row>
    <row r="1744" spans="1:31" hidden="1" x14ac:dyDescent="0.35">
      <c r="A1744">
        <v>1753</v>
      </c>
      <c r="B1744" t="s">
        <v>31</v>
      </c>
      <c r="C1744" t="s">
        <v>142</v>
      </c>
      <c r="D1744" t="s">
        <v>4505</v>
      </c>
      <c r="E1744" t="s">
        <v>4506</v>
      </c>
      <c r="F1744" t="s">
        <v>4507</v>
      </c>
      <c r="G1744" t="s">
        <v>4508</v>
      </c>
      <c r="H1744" t="s">
        <v>4521</v>
      </c>
      <c r="I1744" t="s">
        <v>4522</v>
      </c>
      <c r="J1744">
        <v>2829</v>
      </c>
      <c r="K1744">
        <v>2555</v>
      </c>
      <c r="M1744" t="s">
        <v>39</v>
      </c>
      <c r="N1744">
        <v>8.6999999999999993</v>
      </c>
      <c r="P1744">
        <v>730</v>
      </c>
      <c r="R1744" t="s">
        <v>39</v>
      </c>
      <c r="S1744">
        <v>47025</v>
      </c>
      <c r="T1744" t="s">
        <v>39</v>
      </c>
      <c r="U1744">
        <v>24</v>
      </c>
      <c r="V1744" t="s">
        <v>4469</v>
      </c>
      <c r="W1744" t="s">
        <v>41</v>
      </c>
      <c r="X1744" t="s">
        <v>42</v>
      </c>
      <c r="Y1744" t="s">
        <v>43</v>
      </c>
      <c r="AE1744">
        <v>454822</v>
      </c>
    </row>
    <row r="1745" spans="1:31" hidden="1" x14ac:dyDescent="0.35">
      <c r="A1745">
        <v>1754</v>
      </c>
      <c r="B1745" t="s">
        <v>31</v>
      </c>
      <c r="C1745" t="s">
        <v>142</v>
      </c>
      <c r="D1745" t="s">
        <v>4505</v>
      </c>
      <c r="E1745" t="s">
        <v>4506</v>
      </c>
      <c r="F1745" t="s">
        <v>4507</v>
      </c>
      <c r="G1745" t="s">
        <v>4508</v>
      </c>
      <c r="H1745" t="s">
        <v>4523</v>
      </c>
      <c r="I1745" t="s">
        <v>4524</v>
      </c>
      <c r="J1745">
        <v>1570</v>
      </c>
      <c r="K1745">
        <v>1423</v>
      </c>
      <c r="M1745" t="s">
        <v>39</v>
      </c>
      <c r="N1745">
        <v>4</v>
      </c>
      <c r="P1745">
        <v>730</v>
      </c>
      <c r="R1745" t="s">
        <v>39</v>
      </c>
      <c r="T1745" t="s">
        <v>39</v>
      </c>
      <c r="U1745">
        <v>8</v>
      </c>
      <c r="V1745" t="s">
        <v>4511</v>
      </c>
      <c r="W1745" t="s">
        <v>41</v>
      </c>
      <c r="X1745" t="s">
        <v>42</v>
      </c>
      <c r="Y1745" t="s">
        <v>43</v>
      </c>
      <c r="AE1745">
        <v>454822</v>
      </c>
    </row>
    <row r="1746" spans="1:31" hidden="1" x14ac:dyDescent="0.35">
      <c r="A1746">
        <v>1755</v>
      </c>
      <c r="B1746" t="s">
        <v>31</v>
      </c>
      <c r="C1746" t="s">
        <v>142</v>
      </c>
      <c r="D1746" t="s">
        <v>4505</v>
      </c>
      <c r="E1746" t="s">
        <v>4506</v>
      </c>
      <c r="F1746" t="s">
        <v>4507</v>
      </c>
      <c r="G1746" t="s">
        <v>4508</v>
      </c>
      <c r="H1746" t="s">
        <v>4525</v>
      </c>
      <c r="I1746" t="s">
        <v>4526</v>
      </c>
      <c r="J1746">
        <v>6570</v>
      </c>
      <c r="K1746">
        <v>6296</v>
      </c>
      <c r="M1746" t="s">
        <v>39</v>
      </c>
      <c r="N1746">
        <v>9.8000000000000007</v>
      </c>
      <c r="P1746">
        <v>730</v>
      </c>
      <c r="R1746" t="s">
        <v>39</v>
      </c>
      <c r="S1746">
        <v>174075</v>
      </c>
      <c r="T1746" t="s">
        <v>39</v>
      </c>
      <c r="U1746">
        <v>32</v>
      </c>
      <c r="V1746" t="s">
        <v>4511</v>
      </c>
      <c r="W1746" t="s">
        <v>41</v>
      </c>
      <c r="X1746" t="s">
        <v>42</v>
      </c>
      <c r="Y1746" t="s">
        <v>43</v>
      </c>
      <c r="AE1746">
        <v>454822</v>
      </c>
    </row>
    <row r="1747" spans="1:31" hidden="1" x14ac:dyDescent="0.35">
      <c r="A1747">
        <v>1756</v>
      </c>
      <c r="B1747" t="s">
        <v>31</v>
      </c>
      <c r="C1747" t="s">
        <v>142</v>
      </c>
      <c r="D1747" t="s">
        <v>4505</v>
      </c>
      <c r="E1747" t="s">
        <v>4506</v>
      </c>
      <c r="F1747" t="s">
        <v>4507</v>
      </c>
      <c r="G1747" t="s">
        <v>4508</v>
      </c>
      <c r="H1747" t="s">
        <v>4527</v>
      </c>
      <c r="I1747" t="s">
        <v>4528</v>
      </c>
      <c r="J1747">
        <v>2555</v>
      </c>
      <c r="M1747" t="s">
        <v>39</v>
      </c>
      <c r="N1747">
        <v>4.5999999999999996</v>
      </c>
      <c r="P1747">
        <v>730</v>
      </c>
      <c r="R1747" t="s">
        <v>39</v>
      </c>
      <c r="S1747">
        <v>67540</v>
      </c>
      <c r="T1747" t="s">
        <v>39</v>
      </c>
      <c r="U1747">
        <v>12</v>
      </c>
      <c r="V1747" t="s">
        <v>4511</v>
      </c>
      <c r="W1747" t="s">
        <v>41</v>
      </c>
      <c r="X1747" t="s">
        <v>42</v>
      </c>
      <c r="Y1747" t="s">
        <v>43</v>
      </c>
      <c r="AE1747">
        <v>454822</v>
      </c>
    </row>
    <row r="1748" spans="1:31" hidden="1" x14ac:dyDescent="0.35">
      <c r="A1748">
        <v>1757</v>
      </c>
      <c r="B1748" t="s">
        <v>31</v>
      </c>
      <c r="C1748" t="s">
        <v>142</v>
      </c>
      <c r="D1748" t="s">
        <v>4505</v>
      </c>
      <c r="E1748" t="s">
        <v>4506</v>
      </c>
      <c r="F1748" t="s">
        <v>4507</v>
      </c>
      <c r="G1748" t="s">
        <v>4508</v>
      </c>
      <c r="H1748" t="s">
        <v>4529</v>
      </c>
      <c r="I1748" t="s">
        <v>4530</v>
      </c>
      <c r="J1748">
        <v>1825</v>
      </c>
      <c r="M1748" t="s">
        <v>39</v>
      </c>
      <c r="N1748">
        <v>6.1</v>
      </c>
      <c r="P1748">
        <v>730</v>
      </c>
      <c r="R1748" t="s">
        <v>39</v>
      </c>
      <c r="S1748">
        <v>92070</v>
      </c>
      <c r="T1748" t="s">
        <v>39</v>
      </c>
      <c r="U1748">
        <v>22</v>
      </c>
      <c r="V1748" t="s">
        <v>4511</v>
      </c>
      <c r="W1748" t="s">
        <v>41</v>
      </c>
      <c r="X1748" t="s">
        <v>42</v>
      </c>
      <c r="Y1748" t="s">
        <v>43</v>
      </c>
      <c r="AE1748">
        <v>454822</v>
      </c>
    </row>
    <row r="1749" spans="1:31" hidden="1" x14ac:dyDescent="0.35">
      <c r="A1749">
        <v>1758</v>
      </c>
      <c r="B1749" t="s">
        <v>31</v>
      </c>
      <c r="C1749" t="s">
        <v>142</v>
      </c>
      <c r="D1749" t="s">
        <v>4505</v>
      </c>
      <c r="E1749" t="s">
        <v>4506</v>
      </c>
      <c r="F1749" t="s">
        <v>4507</v>
      </c>
      <c r="G1749" t="s">
        <v>4508</v>
      </c>
      <c r="H1749" t="s">
        <v>1925</v>
      </c>
      <c r="I1749" t="s">
        <v>4531</v>
      </c>
      <c r="J1749">
        <v>7482</v>
      </c>
      <c r="K1749">
        <v>7391</v>
      </c>
      <c r="M1749" t="s">
        <v>39</v>
      </c>
      <c r="N1749">
        <v>10</v>
      </c>
      <c r="P1749">
        <v>1095</v>
      </c>
      <c r="R1749" t="s">
        <v>39</v>
      </c>
      <c r="S1749">
        <v>190575</v>
      </c>
      <c r="T1749" t="s">
        <v>39</v>
      </c>
      <c r="U1749">
        <v>35</v>
      </c>
      <c r="V1749" t="s">
        <v>4511</v>
      </c>
      <c r="W1749" t="s">
        <v>41</v>
      </c>
      <c r="X1749" t="s">
        <v>42</v>
      </c>
      <c r="Y1749" t="s">
        <v>43</v>
      </c>
      <c r="AE1749">
        <v>454822</v>
      </c>
    </row>
    <row r="1750" spans="1:31" hidden="1" x14ac:dyDescent="0.35">
      <c r="A1750">
        <v>1759</v>
      </c>
      <c r="B1750" t="s">
        <v>31</v>
      </c>
      <c r="C1750" t="s">
        <v>142</v>
      </c>
      <c r="D1750" t="s">
        <v>4505</v>
      </c>
      <c r="E1750" t="s">
        <v>4506</v>
      </c>
      <c r="F1750" t="s">
        <v>4507</v>
      </c>
      <c r="G1750" t="s">
        <v>4508</v>
      </c>
      <c r="H1750" t="s">
        <v>3484</v>
      </c>
      <c r="I1750" t="s">
        <v>4532</v>
      </c>
      <c r="J1750">
        <v>5110</v>
      </c>
      <c r="K1750">
        <v>5231</v>
      </c>
      <c r="M1750" t="s">
        <v>39</v>
      </c>
      <c r="N1750">
        <v>7.9</v>
      </c>
      <c r="P1750">
        <v>730</v>
      </c>
      <c r="R1750" t="s">
        <v>39</v>
      </c>
      <c r="S1750">
        <v>65000</v>
      </c>
      <c r="T1750" t="s">
        <v>39</v>
      </c>
      <c r="U1750">
        <v>32</v>
      </c>
      <c r="V1750" t="s">
        <v>39</v>
      </c>
      <c r="W1750" t="s">
        <v>60</v>
      </c>
      <c r="X1750" t="s">
        <v>42</v>
      </c>
      <c r="Y1750" t="s">
        <v>43</v>
      </c>
      <c r="AE1750">
        <v>454523822</v>
      </c>
    </row>
    <row r="1751" spans="1:31" hidden="1" x14ac:dyDescent="0.35">
      <c r="A1751">
        <v>1760</v>
      </c>
      <c r="B1751" t="s">
        <v>31</v>
      </c>
      <c r="C1751" t="s">
        <v>142</v>
      </c>
      <c r="D1751" t="s">
        <v>4505</v>
      </c>
      <c r="E1751" t="s">
        <v>4506</v>
      </c>
      <c r="F1751" t="s">
        <v>4507</v>
      </c>
      <c r="G1751" t="s">
        <v>4508</v>
      </c>
      <c r="H1751" t="s">
        <v>4533</v>
      </c>
      <c r="I1751" t="s">
        <v>4534</v>
      </c>
      <c r="J1751">
        <v>2190</v>
      </c>
      <c r="K1751">
        <v>2190</v>
      </c>
      <c r="M1751" t="s">
        <v>39</v>
      </c>
      <c r="N1751">
        <v>4.5</v>
      </c>
      <c r="P1751">
        <v>365</v>
      </c>
      <c r="R1751" t="s">
        <v>39</v>
      </c>
      <c r="T1751" t="s">
        <v>39</v>
      </c>
      <c r="U1751">
        <v>24</v>
      </c>
      <c r="V1751" t="s">
        <v>4511</v>
      </c>
      <c r="W1751" t="s">
        <v>41</v>
      </c>
      <c r="X1751" t="s">
        <v>42</v>
      </c>
      <c r="Y1751" t="s">
        <v>43</v>
      </c>
      <c r="AE1751">
        <v>454822</v>
      </c>
    </row>
    <row r="1752" spans="1:31" hidden="1" x14ac:dyDescent="0.35">
      <c r="A1752">
        <v>1761</v>
      </c>
      <c r="B1752" t="s">
        <v>31</v>
      </c>
      <c r="C1752" t="s">
        <v>142</v>
      </c>
      <c r="D1752" t="s">
        <v>4505</v>
      </c>
      <c r="E1752" t="s">
        <v>4506</v>
      </c>
      <c r="F1752" t="s">
        <v>4507</v>
      </c>
      <c r="G1752" t="s">
        <v>4508</v>
      </c>
      <c r="H1752" t="s">
        <v>4535</v>
      </c>
      <c r="I1752" t="s">
        <v>4536</v>
      </c>
      <c r="J1752">
        <v>3650</v>
      </c>
      <c r="M1752" t="s">
        <v>39</v>
      </c>
      <c r="N1752">
        <v>11.1</v>
      </c>
      <c r="P1752">
        <v>730</v>
      </c>
      <c r="R1752" t="s">
        <v>39</v>
      </c>
      <c r="S1752">
        <v>42185</v>
      </c>
      <c r="T1752" t="s">
        <v>39</v>
      </c>
      <c r="U1752">
        <v>31.7</v>
      </c>
      <c r="V1752" t="s">
        <v>4511</v>
      </c>
      <c r="W1752" t="s">
        <v>41</v>
      </c>
      <c r="X1752" t="s">
        <v>42</v>
      </c>
      <c r="Y1752" t="s">
        <v>43</v>
      </c>
      <c r="AE1752">
        <v>454822</v>
      </c>
    </row>
    <row r="1753" spans="1:31" hidden="1" x14ac:dyDescent="0.35">
      <c r="A1753">
        <v>1762</v>
      </c>
      <c r="B1753" t="s">
        <v>31</v>
      </c>
      <c r="C1753" t="s">
        <v>142</v>
      </c>
      <c r="D1753" t="s">
        <v>4505</v>
      </c>
      <c r="E1753" t="s">
        <v>4506</v>
      </c>
      <c r="F1753" t="s">
        <v>4507</v>
      </c>
      <c r="G1753" t="s">
        <v>4508</v>
      </c>
      <c r="H1753" t="s">
        <v>4537</v>
      </c>
      <c r="I1753" t="s">
        <v>4538</v>
      </c>
      <c r="J1753">
        <v>912</v>
      </c>
      <c r="M1753" t="s">
        <v>39</v>
      </c>
      <c r="N1753">
        <v>3.1</v>
      </c>
      <c r="P1753">
        <v>365</v>
      </c>
      <c r="R1753" t="s">
        <v>39</v>
      </c>
      <c r="S1753">
        <v>15400</v>
      </c>
      <c r="T1753" t="s">
        <v>39</v>
      </c>
      <c r="U1753">
        <v>8</v>
      </c>
      <c r="V1753" t="s">
        <v>4511</v>
      </c>
      <c r="W1753" t="s">
        <v>41</v>
      </c>
      <c r="X1753" t="s">
        <v>42</v>
      </c>
      <c r="Y1753" t="s">
        <v>43</v>
      </c>
      <c r="AE1753">
        <v>454822</v>
      </c>
    </row>
    <row r="1754" spans="1:31" hidden="1" x14ac:dyDescent="0.35">
      <c r="A1754">
        <v>1763</v>
      </c>
      <c r="B1754" t="s">
        <v>31</v>
      </c>
      <c r="C1754" t="s">
        <v>142</v>
      </c>
      <c r="D1754" t="s">
        <v>4505</v>
      </c>
      <c r="E1754" t="s">
        <v>4506</v>
      </c>
      <c r="F1754" t="s">
        <v>4507</v>
      </c>
      <c r="G1754" t="s">
        <v>4508</v>
      </c>
      <c r="H1754" t="s">
        <v>4539</v>
      </c>
      <c r="I1754" t="s">
        <v>4540</v>
      </c>
      <c r="J1754">
        <v>1277</v>
      </c>
      <c r="K1754">
        <v>1277</v>
      </c>
      <c r="M1754" t="s">
        <v>39</v>
      </c>
      <c r="N1754">
        <v>3</v>
      </c>
      <c r="P1754">
        <v>365</v>
      </c>
      <c r="R1754" t="s">
        <v>39</v>
      </c>
      <c r="S1754">
        <v>28600</v>
      </c>
      <c r="T1754" t="s">
        <v>39</v>
      </c>
      <c r="U1754">
        <v>12</v>
      </c>
      <c r="V1754" t="s">
        <v>4511</v>
      </c>
      <c r="W1754" t="s">
        <v>41</v>
      </c>
      <c r="X1754" t="s">
        <v>42</v>
      </c>
      <c r="Y1754" t="s">
        <v>43</v>
      </c>
      <c r="AE1754">
        <v>454822</v>
      </c>
    </row>
    <row r="1755" spans="1:31" hidden="1" x14ac:dyDescent="0.35">
      <c r="A1755">
        <v>1764</v>
      </c>
      <c r="B1755" t="s">
        <v>31</v>
      </c>
      <c r="C1755" t="s">
        <v>142</v>
      </c>
      <c r="D1755" t="s">
        <v>4505</v>
      </c>
      <c r="E1755" t="s">
        <v>4506</v>
      </c>
      <c r="F1755" t="s">
        <v>4507</v>
      </c>
      <c r="G1755" t="s">
        <v>4541</v>
      </c>
      <c r="H1755" t="s">
        <v>4542</v>
      </c>
      <c r="I1755" t="s">
        <v>4543</v>
      </c>
      <c r="J1755">
        <v>2555</v>
      </c>
      <c r="K1755">
        <v>1825</v>
      </c>
      <c r="M1755" t="s">
        <v>39</v>
      </c>
      <c r="N1755">
        <v>31.5</v>
      </c>
      <c r="P1755">
        <v>730</v>
      </c>
      <c r="R1755" t="s">
        <v>39</v>
      </c>
      <c r="S1755">
        <v>444070</v>
      </c>
      <c r="T1755" t="s">
        <v>39</v>
      </c>
      <c r="U1755">
        <v>50</v>
      </c>
      <c r="V1755" t="s">
        <v>4511</v>
      </c>
      <c r="W1755" t="s">
        <v>41</v>
      </c>
      <c r="X1755" t="s">
        <v>42</v>
      </c>
      <c r="Y1755" t="s">
        <v>43</v>
      </c>
      <c r="AE1755">
        <v>454822</v>
      </c>
    </row>
    <row r="1756" spans="1:31" hidden="1" x14ac:dyDescent="0.35">
      <c r="A1756">
        <v>1765</v>
      </c>
      <c r="B1756" t="s">
        <v>31</v>
      </c>
      <c r="C1756" t="s">
        <v>142</v>
      </c>
      <c r="D1756" t="s">
        <v>4505</v>
      </c>
      <c r="E1756" t="s">
        <v>4506</v>
      </c>
      <c r="F1756" t="s">
        <v>4507</v>
      </c>
      <c r="G1756" t="s">
        <v>4544</v>
      </c>
      <c r="H1756" t="s">
        <v>1445</v>
      </c>
      <c r="I1756" t="s">
        <v>4545</v>
      </c>
      <c r="J1756">
        <v>4636</v>
      </c>
      <c r="M1756" t="s">
        <v>39</v>
      </c>
      <c r="N1756">
        <v>7.4</v>
      </c>
      <c r="P1756">
        <v>730</v>
      </c>
      <c r="R1756" t="s">
        <v>39</v>
      </c>
      <c r="S1756">
        <v>101035</v>
      </c>
      <c r="T1756" t="s">
        <v>39</v>
      </c>
      <c r="U1756">
        <v>20</v>
      </c>
      <c r="V1756" t="s">
        <v>4511</v>
      </c>
      <c r="W1756" t="s">
        <v>41</v>
      </c>
      <c r="X1756" t="s">
        <v>42</v>
      </c>
      <c r="Y1756" t="s">
        <v>43</v>
      </c>
      <c r="AE1756">
        <v>454822</v>
      </c>
    </row>
    <row r="1757" spans="1:31" hidden="1" x14ac:dyDescent="0.35">
      <c r="A1757">
        <v>1766</v>
      </c>
      <c r="B1757" t="s">
        <v>31</v>
      </c>
      <c r="C1757" t="s">
        <v>142</v>
      </c>
      <c r="D1757" t="s">
        <v>4505</v>
      </c>
      <c r="E1757" t="s">
        <v>4506</v>
      </c>
      <c r="F1757" t="s">
        <v>4507</v>
      </c>
      <c r="G1757" t="s">
        <v>4546</v>
      </c>
      <c r="H1757" t="s">
        <v>4547</v>
      </c>
      <c r="I1757" t="s">
        <v>4548</v>
      </c>
      <c r="J1757">
        <v>2190</v>
      </c>
      <c r="M1757" t="s">
        <v>39</v>
      </c>
      <c r="N1757">
        <v>30</v>
      </c>
      <c r="P1757">
        <v>365</v>
      </c>
      <c r="R1757" t="s">
        <v>39</v>
      </c>
      <c r="S1757">
        <v>113245</v>
      </c>
      <c r="T1757" t="s">
        <v>39</v>
      </c>
      <c r="U1757">
        <v>20</v>
      </c>
      <c r="V1757" t="s">
        <v>4511</v>
      </c>
      <c r="W1757" t="s">
        <v>41</v>
      </c>
      <c r="X1757" t="s">
        <v>42</v>
      </c>
      <c r="Y1757" t="s">
        <v>43</v>
      </c>
      <c r="AE1757">
        <v>454822</v>
      </c>
    </row>
    <row r="1758" spans="1:31" hidden="1" x14ac:dyDescent="0.35">
      <c r="A1758">
        <v>1767</v>
      </c>
      <c r="B1758" t="s">
        <v>31</v>
      </c>
      <c r="C1758" t="s">
        <v>142</v>
      </c>
      <c r="D1758" t="s">
        <v>4505</v>
      </c>
      <c r="E1758" t="s">
        <v>4506</v>
      </c>
      <c r="F1758" t="s">
        <v>4507</v>
      </c>
      <c r="G1758" t="s">
        <v>4549</v>
      </c>
      <c r="H1758" t="s">
        <v>4550</v>
      </c>
      <c r="I1758" t="s">
        <v>4551</v>
      </c>
      <c r="M1758" t="s">
        <v>39</v>
      </c>
      <c r="R1758" t="s">
        <v>39</v>
      </c>
      <c r="S1758">
        <v>2750</v>
      </c>
      <c r="T1758" t="s">
        <v>39</v>
      </c>
      <c r="U1758">
        <v>8</v>
      </c>
      <c r="V1758" t="s">
        <v>4469</v>
      </c>
      <c r="W1758" t="s">
        <v>41</v>
      </c>
      <c r="X1758" t="s">
        <v>42</v>
      </c>
      <c r="Y1758" t="s">
        <v>43</v>
      </c>
      <c r="AE1758">
        <v>454</v>
      </c>
    </row>
    <row r="1759" spans="1:31" hidden="1" x14ac:dyDescent="0.35">
      <c r="A1759">
        <v>1768</v>
      </c>
      <c r="B1759" t="s">
        <v>31</v>
      </c>
      <c r="C1759" t="s">
        <v>142</v>
      </c>
      <c r="D1759" t="s">
        <v>4505</v>
      </c>
      <c r="E1759" t="s">
        <v>4506</v>
      </c>
      <c r="F1759" t="s">
        <v>4507</v>
      </c>
      <c r="G1759" t="s">
        <v>4549</v>
      </c>
      <c r="H1759" t="s">
        <v>4552</v>
      </c>
      <c r="I1759" t="s">
        <v>4553</v>
      </c>
      <c r="J1759">
        <v>365</v>
      </c>
      <c r="M1759" t="s">
        <v>39</v>
      </c>
      <c r="N1759">
        <v>4.5</v>
      </c>
      <c r="P1759">
        <v>365</v>
      </c>
      <c r="R1759" t="s">
        <v>39</v>
      </c>
      <c r="T1759" t="s">
        <v>39</v>
      </c>
      <c r="U1759">
        <v>7</v>
      </c>
      <c r="V1759" t="s">
        <v>4511</v>
      </c>
      <c r="W1759" t="s">
        <v>41</v>
      </c>
      <c r="X1759" t="s">
        <v>42</v>
      </c>
      <c r="Y1759" t="s">
        <v>43</v>
      </c>
      <c r="AE1759">
        <v>454822</v>
      </c>
    </row>
    <row r="1760" spans="1:31" hidden="1" x14ac:dyDescent="0.35">
      <c r="A1760">
        <v>1769</v>
      </c>
      <c r="B1760" t="s">
        <v>31</v>
      </c>
      <c r="C1760" t="s">
        <v>142</v>
      </c>
      <c r="D1760" t="s">
        <v>4505</v>
      </c>
      <c r="E1760" t="s">
        <v>4506</v>
      </c>
      <c r="F1760" t="s">
        <v>4507</v>
      </c>
      <c r="G1760" t="s">
        <v>4549</v>
      </c>
      <c r="H1760" t="s">
        <v>4554</v>
      </c>
      <c r="I1760" t="s">
        <v>4555</v>
      </c>
      <c r="J1760">
        <v>948</v>
      </c>
      <c r="K1760">
        <v>803</v>
      </c>
      <c r="M1760" t="s">
        <v>39</v>
      </c>
      <c r="N1760">
        <v>4.4000000000000004</v>
      </c>
      <c r="P1760">
        <v>365</v>
      </c>
      <c r="R1760" t="s">
        <v>39</v>
      </c>
      <c r="S1760">
        <v>3987.5</v>
      </c>
      <c r="T1760" t="s">
        <v>39</v>
      </c>
      <c r="U1760">
        <v>10.199999999999999</v>
      </c>
      <c r="V1760" t="s">
        <v>4511</v>
      </c>
      <c r="W1760" t="s">
        <v>41</v>
      </c>
      <c r="X1760" t="s">
        <v>42</v>
      </c>
      <c r="Y1760" t="s">
        <v>43</v>
      </c>
      <c r="AE1760">
        <v>22454822</v>
      </c>
    </row>
    <row r="1761" spans="1:31" hidden="1" x14ac:dyDescent="0.35">
      <c r="A1761">
        <v>1770</v>
      </c>
      <c r="B1761" t="s">
        <v>31</v>
      </c>
      <c r="C1761" t="s">
        <v>142</v>
      </c>
      <c r="D1761" t="s">
        <v>4505</v>
      </c>
      <c r="E1761" t="s">
        <v>4506</v>
      </c>
      <c r="F1761" t="s">
        <v>4507</v>
      </c>
      <c r="G1761" t="s">
        <v>4556</v>
      </c>
      <c r="H1761" t="s">
        <v>4557</v>
      </c>
      <c r="I1761" t="s">
        <v>4558</v>
      </c>
      <c r="M1761" t="s">
        <v>39</v>
      </c>
      <c r="R1761" t="s">
        <v>39</v>
      </c>
      <c r="T1761" t="s">
        <v>39</v>
      </c>
      <c r="U1761">
        <v>6</v>
      </c>
      <c r="V1761" t="s">
        <v>4469</v>
      </c>
      <c r="W1761" t="s">
        <v>41</v>
      </c>
      <c r="X1761" t="s">
        <v>42</v>
      </c>
      <c r="Y1761" t="s">
        <v>43</v>
      </c>
      <c r="AE1761">
        <v>454</v>
      </c>
    </row>
    <row r="1762" spans="1:31" hidden="1" x14ac:dyDescent="0.35">
      <c r="A1762">
        <v>1771</v>
      </c>
      <c r="B1762" t="s">
        <v>31</v>
      </c>
      <c r="C1762" t="s">
        <v>142</v>
      </c>
      <c r="D1762" t="s">
        <v>4505</v>
      </c>
      <c r="E1762" t="s">
        <v>4506</v>
      </c>
      <c r="F1762" t="s">
        <v>4507</v>
      </c>
      <c r="G1762" t="s">
        <v>4559</v>
      </c>
      <c r="H1762" t="s">
        <v>4560</v>
      </c>
      <c r="I1762" t="s">
        <v>4561</v>
      </c>
      <c r="J1762">
        <v>2920</v>
      </c>
      <c r="M1762" t="s">
        <v>39</v>
      </c>
      <c r="R1762" t="s">
        <v>39</v>
      </c>
      <c r="S1762">
        <v>10065</v>
      </c>
      <c r="T1762" t="s">
        <v>39</v>
      </c>
      <c r="U1762">
        <v>25</v>
      </c>
      <c r="V1762" t="s">
        <v>696</v>
      </c>
      <c r="W1762" t="s">
        <v>41</v>
      </c>
      <c r="X1762" t="s">
        <v>42</v>
      </c>
      <c r="Y1762" t="s">
        <v>43</v>
      </c>
      <c r="AE1762">
        <v>1454</v>
      </c>
    </row>
    <row r="1763" spans="1:31" hidden="1" x14ac:dyDescent="0.35">
      <c r="A1763">
        <v>1772</v>
      </c>
      <c r="B1763" t="s">
        <v>31</v>
      </c>
      <c r="C1763" t="s">
        <v>142</v>
      </c>
      <c r="D1763" t="s">
        <v>4505</v>
      </c>
      <c r="E1763" t="s">
        <v>4506</v>
      </c>
      <c r="F1763" t="s">
        <v>4562</v>
      </c>
      <c r="G1763" t="s">
        <v>4563</v>
      </c>
      <c r="H1763" t="s">
        <v>4564</v>
      </c>
      <c r="I1763" t="s">
        <v>4565</v>
      </c>
      <c r="J1763">
        <v>2791</v>
      </c>
      <c r="K1763">
        <v>1642</v>
      </c>
      <c r="M1763" t="s">
        <v>39</v>
      </c>
      <c r="N1763">
        <v>45.5</v>
      </c>
      <c r="P1763">
        <v>365</v>
      </c>
      <c r="R1763" t="s">
        <v>39</v>
      </c>
      <c r="S1763">
        <v>726</v>
      </c>
      <c r="T1763" t="s">
        <v>39</v>
      </c>
      <c r="U1763">
        <v>12</v>
      </c>
      <c r="V1763" t="s">
        <v>4511</v>
      </c>
      <c r="W1763" t="s">
        <v>41</v>
      </c>
      <c r="X1763" t="s">
        <v>42</v>
      </c>
      <c r="Y1763" t="s">
        <v>43</v>
      </c>
      <c r="AE1763">
        <v>454822</v>
      </c>
    </row>
    <row r="1764" spans="1:31" hidden="1" x14ac:dyDescent="0.35">
      <c r="A1764">
        <v>1773</v>
      </c>
      <c r="B1764" t="s">
        <v>31</v>
      </c>
      <c r="C1764" t="s">
        <v>142</v>
      </c>
      <c r="D1764" t="s">
        <v>4505</v>
      </c>
      <c r="E1764" t="s">
        <v>4506</v>
      </c>
      <c r="F1764" t="s">
        <v>4562</v>
      </c>
      <c r="G1764" t="s">
        <v>4563</v>
      </c>
      <c r="H1764" t="s">
        <v>3594</v>
      </c>
      <c r="I1764" t="s">
        <v>4566</v>
      </c>
      <c r="M1764" t="s">
        <v>39</v>
      </c>
      <c r="R1764" t="s">
        <v>39</v>
      </c>
      <c r="T1764" t="s">
        <v>39</v>
      </c>
      <c r="U1764">
        <v>19</v>
      </c>
      <c r="V1764" t="s">
        <v>696</v>
      </c>
      <c r="W1764" t="s">
        <v>41</v>
      </c>
      <c r="X1764" t="s">
        <v>42</v>
      </c>
      <c r="Y1764" t="s">
        <v>43</v>
      </c>
      <c r="AE1764">
        <v>1</v>
      </c>
    </row>
    <row r="1765" spans="1:31" hidden="1" x14ac:dyDescent="0.35">
      <c r="A1765">
        <v>1774</v>
      </c>
      <c r="B1765" t="s">
        <v>31</v>
      </c>
      <c r="C1765" t="s">
        <v>142</v>
      </c>
      <c r="D1765" t="s">
        <v>4505</v>
      </c>
      <c r="E1765" t="s">
        <v>4506</v>
      </c>
      <c r="F1765" t="s">
        <v>4567</v>
      </c>
      <c r="G1765" t="s">
        <v>4568</v>
      </c>
      <c r="H1765" t="s">
        <v>4569</v>
      </c>
      <c r="I1765" t="s">
        <v>4570</v>
      </c>
      <c r="J1765">
        <v>1460</v>
      </c>
      <c r="K1765">
        <v>1387</v>
      </c>
      <c r="M1765" t="s">
        <v>39</v>
      </c>
      <c r="N1765">
        <v>20.100000000000001</v>
      </c>
      <c r="P1765">
        <v>365</v>
      </c>
      <c r="R1765" t="s">
        <v>39</v>
      </c>
      <c r="S1765">
        <v>83820</v>
      </c>
      <c r="T1765" t="s">
        <v>39</v>
      </c>
      <c r="U1765">
        <v>35</v>
      </c>
      <c r="V1765" t="s">
        <v>4511</v>
      </c>
      <c r="W1765" t="s">
        <v>41</v>
      </c>
      <c r="X1765" t="s">
        <v>42</v>
      </c>
      <c r="Y1765" t="s">
        <v>43</v>
      </c>
      <c r="AE1765">
        <v>454822</v>
      </c>
    </row>
    <row r="1766" spans="1:31" hidden="1" x14ac:dyDescent="0.35">
      <c r="A1766">
        <v>1775</v>
      </c>
      <c r="B1766" t="s">
        <v>31</v>
      </c>
      <c r="C1766" t="s">
        <v>142</v>
      </c>
      <c r="D1766" t="s">
        <v>4505</v>
      </c>
      <c r="E1766" t="s">
        <v>4506</v>
      </c>
      <c r="F1766" t="s">
        <v>4567</v>
      </c>
      <c r="G1766" t="s">
        <v>4568</v>
      </c>
      <c r="H1766" t="s">
        <v>4571</v>
      </c>
      <c r="I1766" t="s">
        <v>4572</v>
      </c>
      <c r="J1766">
        <v>1058</v>
      </c>
      <c r="K1766">
        <v>857</v>
      </c>
      <c r="M1766" t="s">
        <v>39</v>
      </c>
      <c r="N1766">
        <v>10</v>
      </c>
      <c r="P1766">
        <v>365</v>
      </c>
      <c r="R1766" t="s">
        <v>39</v>
      </c>
      <c r="S1766">
        <v>5940</v>
      </c>
      <c r="T1766" t="s">
        <v>39</v>
      </c>
      <c r="U1766">
        <v>6.5</v>
      </c>
      <c r="V1766" t="s">
        <v>4511</v>
      </c>
      <c r="W1766" t="s">
        <v>41</v>
      </c>
      <c r="X1766" t="s">
        <v>42</v>
      </c>
      <c r="Y1766" t="s">
        <v>43</v>
      </c>
      <c r="AE1766">
        <v>454822</v>
      </c>
    </row>
    <row r="1767" spans="1:31" hidden="1" x14ac:dyDescent="0.35">
      <c r="A1767">
        <v>1776</v>
      </c>
      <c r="B1767" t="s">
        <v>31</v>
      </c>
      <c r="C1767" t="s">
        <v>142</v>
      </c>
      <c r="D1767" t="s">
        <v>4505</v>
      </c>
      <c r="E1767" t="s">
        <v>4506</v>
      </c>
      <c r="F1767" t="s">
        <v>4573</v>
      </c>
      <c r="G1767" t="s">
        <v>4574</v>
      </c>
      <c r="H1767" t="s">
        <v>4575</v>
      </c>
      <c r="I1767" t="s">
        <v>4576</v>
      </c>
      <c r="J1767">
        <v>2372</v>
      </c>
      <c r="K1767">
        <v>1642</v>
      </c>
      <c r="M1767" t="s">
        <v>39</v>
      </c>
      <c r="N1767">
        <v>19</v>
      </c>
      <c r="P1767">
        <v>730</v>
      </c>
      <c r="R1767" t="s">
        <v>39</v>
      </c>
      <c r="S1767">
        <v>7095</v>
      </c>
      <c r="T1767" t="s">
        <v>39</v>
      </c>
      <c r="U1767">
        <v>11.5</v>
      </c>
      <c r="V1767" t="s">
        <v>4511</v>
      </c>
      <c r="W1767" t="s">
        <v>41</v>
      </c>
      <c r="X1767" t="s">
        <v>42</v>
      </c>
      <c r="Y1767" t="s">
        <v>43</v>
      </c>
      <c r="AE1767">
        <v>454822</v>
      </c>
    </row>
    <row r="1768" spans="1:31" hidden="1" x14ac:dyDescent="0.35">
      <c r="A1768">
        <v>1777</v>
      </c>
      <c r="B1768" t="s">
        <v>31</v>
      </c>
      <c r="C1768" t="s">
        <v>142</v>
      </c>
      <c r="D1768" t="s">
        <v>4505</v>
      </c>
      <c r="E1768" t="s">
        <v>4506</v>
      </c>
      <c r="F1768" t="s">
        <v>4573</v>
      </c>
      <c r="G1768" t="s">
        <v>4577</v>
      </c>
      <c r="H1768" t="s">
        <v>4578</v>
      </c>
      <c r="I1768" t="s">
        <v>4579</v>
      </c>
      <c r="J1768">
        <v>4615</v>
      </c>
      <c r="M1768" t="s">
        <v>39</v>
      </c>
      <c r="N1768">
        <v>24.9</v>
      </c>
      <c r="P1768">
        <v>1095</v>
      </c>
      <c r="R1768" t="s">
        <v>39</v>
      </c>
      <c r="S1768">
        <v>24585</v>
      </c>
      <c r="T1768" t="s">
        <v>39</v>
      </c>
      <c r="U1768">
        <v>55</v>
      </c>
      <c r="V1768" t="s">
        <v>4511</v>
      </c>
      <c r="W1768" t="s">
        <v>41</v>
      </c>
      <c r="X1768" t="s">
        <v>42</v>
      </c>
      <c r="Y1768" t="s">
        <v>43</v>
      </c>
      <c r="AE1768">
        <v>454822</v>
      </c>
    </row>
    <row r="1769" spans="1:31" hidden="1" x14ac:dyDescent="0.35">
      <c r="A1769">
        <v>1778</v>
      </c>
      <c r="B1769" t="s">
        <v>31</v>
      </c>
      <c r="C1769" t="s">
        <v>142</v>
      </c>
      <c r="D1769" t="s">
        <v>4505</v>
      </c>
      <c r="E1769" t="s">
        <v>4506</v>
      </c>
      <c r="F1769" t="s">
        <v>4573</v>
      </c>
      <c r="G1769" t="s">
        <v>4580</v>
      </c>
      <c r="H1769" t="s">
        <v>4581</v>
      </c>
      <c r="I1769" t="s">
        <v>4582</v>
      </c>
      <c r="M1769" t="s">
        <v>39</v>
      </c>
      <c r="R1769" t="s">
        <v>39</v>
      </c>
      <c r="T1769" t="s">
        <v>39</v>
      </c>
      <c r="U1769">
        <v>15</v>
      </c>
      <c r="V1769" t="s">
        <v>696</v>
      </c>
      <c r="W1769" t="s">
        <v>41</v>
      </c>
      <c r="X1769" t="s">
        <v>42</v>
      </c>
      <c r="Y1769" t="s">
        <v>43</v>
      </c>
      <c r="AE1769">
        <v>1</v>
      </c>
    </row>
    <row r="1770" spans="1:31" hidden="1" x14ac:dyDescent="0.35">
      <c r="A1770">
        <v>1779</v>
      </c>
      <c r="B1770" t="s">
        <v>31</v>
      </c>
      <c r="C1770" t="s">
        <v>142</v>
      </c>
      <c r="D1770" t="s">
        <v>4505</v>
      </c>
      <c r="E1770" t="s">
        <v>4506</v>
      </c>
      <c r="F1770" t="s">
        <v>4573</v>
      </c>
      <c r="G1770" t="s">
        <v>4583</v>
      </c>
      <c r="H1770" t="s">
        <v>1614</v>
      </c>
      <c r="I1770" t="s">
        <v>4584</v>
      </c>
      <c r="J1770">
        <v>2336</v>
      </c>
      <c r="K1770">
        <v>1715</v>
      </c>
      <c r="M1770" t="s">
        <v>39</v>
      </c>
      <c r="N1770">
        <v>16</v>
      </c>
      <c r="P1770">
        <v>365</v>
      </c>
      <c r="R1770" t="s">
        <v>39</v>
      </c>
      <c r="S1770">
        <v>16940</v>
      </c>
      <c r="T1770" t="s">
        <v>39</v>
      </c>
      <c r="U1770">
        <v>16</v>
      </c>
      <c r="V1770" t="s">
        <v>4511</v>
      </c>
      <c r="W1770" t="s">
        <v>41</v>
      </c>
      <c r="X1770" t="s">
        <v>42</v>
      </c>
      <c r="Y1770" t="s">
        <v>43</v>
      </c>
      <c r="AE1770">
        <v>454822</v>
      </c>
    </row>
    <row r="1771" spans="1:31" hidden="1" x14ac:dyDescent="0.35">
      <c r="A1771">
        <v>1780</v>
      </c>
      <c r="B1771" t="s">
        <v>31</v>
      </c>
      <c r="C1771" t="s">
        <v>142</v>
      </c>
      <c r="D1771" t="s">
        <v>4505</v>
      </c>
      <c r="E1771" t="s">
        <v>4506</v>
      </c>
      <c r="F1771" t="s">
        <v>4573</v>
      </c>
      <c r="G1771" t="s">
        <v>4583</v>
      </c>
      <c r="H1771" t="s">
        <v>189</v>
      </c>
      <c r="I1771" t="s">
        <v>4585</v>
      </c>
      <c r="J1771">
        <v>766</v>
      </c>
      <c r="K1771">
        <v>584</v>
      </c>
      <c r="M1771" t="s">
        <v>39</v>
      </c>
      <c r="N1771">
        <v>9.5</v>
      </c>
      <c r="P1771">
        <v>365</v>
      </c>
      <c r="R1771" t="s">
        <v>39</v>
      </c>
      <c r="T1771" t="s">
        <v>39</v>
      </c>
      <c r="U1771">
        <v>9</v>
      </c>
      <c r="V1771" t="s">
        <v>4511</v>
      </c>
      <c r="W1771" t="s">
        <v>41</v>
      </c>
      <c r="X1771" t="s">
        <v>42</v>
      </c>
      <c r="Y1771" t="s">
        <v>43</v>
      </c>
      <c r="AE1771">
        <v>454822</v>
      </c>
    </row>
    <row r="1772" spans="1:31" hidden="1" x14ac:dyDescent="0.35">
      <c r="A1772">
        <v>1781</v>
      </c>
      <c r="B1772" t="s">
        <v>31</v>
      </c>
      <c r="C1772" t="s">
        <v>142</v>
      </c>
      <c r="D1772" t="s">
        <v>4505</v>
      </c>
      <c r="E1772" t="s">
        <v>4506</v>
      </c>
      <c r="F1772" t="s">
        <v>4573</v>
      </c>
      <c r="G1772" t="s">
        <v>4583</v>
      </c>
      <c r="H1772" t="s">
        <v>4586</v>
      </c>
      <c r="I1772" t="s">
        <v>4587</v>
      </c>
      <c r="J1772">
        <v>1606</v>
      </c>
      <c r="K1772">
        <v>748</v>
      </c>
      <c r="M1772" t="s">
        <v>39</v>
      </c>
      <c r="N1772">
        <v>9.5</v>
      </c>
      <c r="P1772">
        <v>365</v>
      </c>
      <c r="R1772" t="s">
        <v>39</v>
      </c>
      <c r="S1772">
        <v>6710</v>
      </c>
      <c r="T1772" t="s">
        <v>39</v>
      </c>
      <c r="U1772">
        <v>16</v>
      </c>
      <c r="V1772" t="s">
        <v>4511</v>
      </c>
      <c r="W1772" t="s">
        <v>41</v>
      </c>
      <c r="X1772" t="s">
        <v>42</v>
      </c>
      <c r="Y1772" t="s">
        <v>43</v>
      </c>
      <c r="AE1772">
        <v>454822</v>
      </c>
    </row>
    <row r="1773" spans="1:31" hidden="1" x14ac:dyDescent="0.35">
      <c r="A1773">
        <v>1782</v>
      </c>
      <c r="B1773" t="s">
        <v>31</v>
      </c>
      <c r="C1773" t="s">
        <v>142</v>
      </c>
      <c r="D1773" t="s">
        <v>4505</v>
      </c>
      <c r="E1773" t="s">
        <v>4506</v>
      </c>
      <c r="F1773" t="s">
        <v>4573</v>
      </c>
      <c r="G1773" t="s">
        <v>4583</v>
      </c>
      <c r="H1773" t="s">
        <v>1556</v>
      </c>
      <c r="I1773" t="s">
        <v>4588</v>
      </c>
      <c r="J1773">
        <v>2062</v>
      </c>
      <c r="K1773">
        <v>2190</v>
      </c>
      <c r="M1773" t="s">
        <v>39</v>
      </c>
      <c r="R1773" t="s">
        <v>39</v>
      </c>
      <c r="T1773" t="s">
        <v>39</v>
      </c>
      <c r="U1773">
        <v>9</v>
      </c>
      <c r="V1773" t="s">
        <v>4469</v>
      </c>
      <c r="W1773" t="s">
        <v>41</v>
      </c>
      <c r="X1773" t="s">
        <v>42</v>
      </c>
      <c r="Y1773" t="s">
        <v>43</v>
      </c>
      <c r="AE1773">
        <v>454</v>
      </c>
    </row>
    <row r="1774" spans="1:31" hidden="1" x14ac:dyDescent="0.35">
      <c r="A1774">
        <v>1783</v>
      </c>
      <c r="B1774" t="s">
        <v>31</v>
      </c>
      <c r="C1774" t="s">
        <v>142</v>
      </c>
      <c r="D1774" t="s">
        <v>4505</v>
      </c>
      <c r="E1774" t="s">
        <v>4506</v>
      </c>
      <c r="F1774" t="s">
        <v>4573</v>
      </c>
      <c r="G1774" t="s">
        <v>4583</v>
      </c>
      <c r="H1774" t="s">
        <v>4589</v>
      </c>
      <c r="I1774" t="s">
        <v>4590</v>
      </c>
      <c r="J1774">
        <v>2062</v>
      </c>
      <c r="K1774">
        <v>1131</v>
      </c>
      <c r="M1774" t="s">
        <v>39</v>
      </c>
      <c r="N1774">
        <v>4.5</v>
      </c>
      <c r="P1774">
        <v>365</v>
      </c>
      <c r="R1774" t="s">
        <v>39</v>
      </c>
      <c r="T1774" t="s">
        <v>39</v>
      </c>
      <c r="U1774">
        <v>13</v>
      </c>
      <c r="V1774" t="s">
        <v>4511</v>
      </c>
      <c r="W1774" t="s">
        <v>41</v>
      </c>
      <c r="X1774" t="s">
        <v>42</v>
      </c>
      <c r="Y1774" t="s">
        <v>43</v>
      </c>
      <c r="AE1774">
        <v>454822</v>
      </c>
    </row>
    <row r="1775" spans="1:31" hidden="1" x14ac:dyDescent="0.35">
      <c r="A1775">
        <v>1784</v>
      </c>
      <c r="B1775" t="s">
        <v>31</v>
      </c>
      <c r="C1775" t="s">
        <v>142</v>
      </c>
      <c r="D1775" t="s">
        <v>4505</v>
      </c>
      <c r="E1775" t="s">
        <v>4506</v>
      </c>
      <c r="F1775" t="s">
        <v>4573</v>
      </c>
      <c r="G1775" t="s">
        <v>4583</v>
      </c>
      <c r="H1775" t="s">
        <v>4591</v>
      </c>
      <c r="I1775" t="s">
        <v>4592</v>
      </c>
      <c r="J1775">
        <v>1460</v>
      </c>
      <c r="K1775">
        <v>1435</v>
      </c>
      <c r="M1775" t="s">
        <v>39</v>
      </c>
      <c r="N1775">
        <v>10.7</v>
      </c>
      <c r="P1775">
        <v>365</v>
      </c>
      <c r="R1775" t="s">
        <v>39</v>
      </c>
      <c r="T1775" t="s">
        <v>39</v>
      </c>
      <c r="U1775">
        <v>19.5</v>
      </c>
      <c r="V1775" t="s">
        <v>4511</v>
      </c>
      <c r="W1775" t="s">
        <v>41</v>
      </c>
      <c r="X1775" t="s">
        <v>42</v>
      </c>
      <c r="Y1775" t="s">
        <v>43</v>
      </c>
      <c r="AE1775">
        <v>454822</v>
      </c>
    </row>
    <row r="1776" spans="1:31" hidden="1" x14ac:dyDescent="0.35">
      <c r="A1776">
        <v>1785</v>
      </c>
      <c r="B1776" t="s">
        <v>31</v>
      </c>
      <c r="C1776" t="s">
        <v>142</v>
      </c>
      <c r="D1776" t="s">
        <v>4505</v>
      </c>
      <c r="E1776" t="s">
        <v>4506</v>
      </c>
      <c r="F1776" t="s">
        <v>4573</v>
      </c>
      <c r="G1776" t="s">
        <v>4583</v>
      </c>
      <c r="H1776" t="s">
        <v>4593</v>
      </c>
      <c r="I1776" t="s">
        <v>4594</v>
      </c>
      <c r="J1776">
        <v>1085</v>
      </c>
      <c r="K1776">
        <v>772</v>
      </c>
      <c r="M1776" t="s">
        <v>39</v>
      </c>
      <c r="N1776">
        <v>7.5</v>
      </c>
      <c r="P1776">
        <v>365</v>
      </c>
      <c r="R1776" t="s">
        <v>39</v>
      </c>
      <c r="S1776">
        <v>3146</v>
      </c>
      <c r="T1776" t="s">
        <v>39</v>
      </c>
      <c r="U1776">
        <v>10</v>
      </c>
      <c r="V1776" t="s">
        <v>4511</v>
      </c>
      <c r="W1776" t="s">
        <v>41</v>
      </c>
      <c r="X1776" t="s">
        <v>42</v>
      </c>
      <c r="Y1776" t="s">
        <v>43</v>
      </c>
      <c r="AE1776">
        <v>454822</v>
      </c>
    </row>
    <row r="1777" spans="1:31" hidden="1" x14ac:dyDescent="0.35">
      <c r="A1777">
        <v>1786</v>
      </c>
      <c r="B1777" t="s">
        <v>31</v>
      </c>
      <c r="C1777" t="s">
        <v>142</v>
      </c>
      <c r="D1777" t="s">
        <v>4505</v>
      </c>
      <c r="E1777" t="s">
        <v>4506</v>
      </c>
      <c r="F1777" t="s">
        <v>4573</v>
      </c>
      <c r="G1777" t="s">
        <v>4583</v>
      </c>
      <c r="H1777" t="s">
        <v>4595</v>
      </c>
      <c r="I1777" t="s">
        <v>4596</v>
      </c>
      <c r="J1777">
        <v>4927</v>
      </c>
      <c r="K1777">
        <v>2737</v>
      </c>
      <c r="M1777" t="s">
        <v>39</v>
      </c>
      <c r="N1777">
        <v>11.5</v>
      </c>
      <c r="P1777">
        <v>365</v>
      </c>
      <c r="R1777" t="s">
        <v>39</v>
      </c>
      <c r="T1777" t="s">
        <v>39</v>
      </c>
      <c r="U1777">
        <v>24</v>
      </c>
      <c r="V1777" t="s">
        <v>4511</v>
      </c>
      <c r="W1777" t="s">
        <v>41</v>
      </c>
      <c r="X1777" t="s">
        <v>42</v>
      </c>
      <c r="Y1777" t="s">
        <v>43</v>
      </c>
      <c r="AE1777">
        <v>454822</v>
      </c>
    </row>
    <row r="1778" spans="1:31" hidden="1" x14ac:dyDescent="0.35">
      <c r="A1778">
        <v>1787</v>
      </c>
      <c r="B1778" t="s">
        <v>31</v>
      </c>
      <c r="C1778" t="s">
        <v>142</v>
      </c>
      <c r="D1778" t="s">
        <v>4505</v>
      </c>
      <c r="E1778" t="s">
        <v>4506</v>
      </c>
      <c r="F1778" t="s">
        <v>4573</v>
      </c>
      <c r="G1778" t="s">
        <v>4597</v>
      </c>
      <c r="H1778" t="s">
        <v>4598</v>
      </c>
      <c r="I1778" t="s">
        <v>4599</v>
      </c>
      <c r="J1778">
        <v>4745</v>
      </c>
      <c r="K1778">
        <v>2555</v>
      </c>
      <c r="M1778" t="s">
        <v>39</v>
      </c>
      <c r="N1778">
        <v>15</v>
      </c>
      <c r="P1778">
        <v>365</v>
      </c>
      <c r="R1778" t="s">
        <v>39</v>
      </c>
      <c r="S1778">
        <v>10110</v>
      </c>
      <c r="T1778" t="s">
        <v>39</v>
      </c>
      <c r="U1778">
        <v>30</v>
      </c>
      <c r="V1778" t="s">
        <v>4511</v>
      </c>
      <c r="W1778" t="s">
        <v>41</v>
      </c>
      <c r="X1778" t="s">
        <v>42</v>
      </c>
      <c r="Y1778" t="s">
        <v>43</v>
      </c>
      <c r="AE1778">
        <v>22454822</v>
      </c>
    </row>
    <row r="1779" spans="1:31" hidden="1" x14ac:dyDescent="0.35">
      <c r="A1779">
        <v>1788</v>
      </c>
      <c r="B1779" t="s">
        <v>31</v>
      </c>
      <c r="C1779" t="s">
        <v>142</v>
      </c>
      <c r="D1779" t="s">
        <v>4505</v>
      </c>
      <c r="E1779" t="s">
        <v>4600</v>
      </c>
      <c r="F1779" t="s">
        <v>4601</v>
      </c>
      <c r="G1779" t="s">
        <v>4602</v>
      </c>
      <c r="H1779" t="s">
        <v>4603</v>
      </c>
      <c r="I1779" t="s">
        <v>4604</v>
      </c>
      <c r="J1779">
        <v>1533</v>
      </c>
      <c r="K1779">
        <v>1204</v>
      </c>
      <c r="M1779" t="s">
        <v>39</v>
      </c>
      <c r="N1779">
        <v>22</v>
      </c>
      <c r="P1779">
        <v>365</v>
      </c>
      <c r="R1779" t="s">
        <v>39</v>
      </c>
      <c r="S1779">
        <v>2887.5</v>
      </c>
      <c r="T1779" t="s">
        <v>39</v>
      </c>
      <c r="U1779">
        <v>12</v>
      </c>
      <c r="V1779" t="s">
        <v>4511</v>
      </c>
      <c r="W1779" t="s">
        <v>60</v>
      </c>
      <c r="X1779" t="s">
        <v>42</v>
      </c>
      <c r="Y1779" t="s">
        <v>43</v>
      </c>
      <c r="AE1779">
        <v>454822</v>
      </c>
    </row>
    <row r="1780" spans="1:31" hidden="1" x14ac:dyDescent="0.35">
      <c r="A1780">
        <v>1789</v>
      </c>
      <c r="B1780" t="s">
        <v>31</v>
      </c>
      <c r="C1780" t="s">
        <v>142</v>
      </c>
      <c r="D1780" t="s">
        <v>4505</v>
      </c>
      <c r="E1780" t="s">
        <v>4600</v>
      </c>
      <c r="F1780" t="s">
        <v>4601</v>
      </c>
      <c r="G1780" t="s">
        <v>4602</v>
      </c>
      <c r="H1780" t="s">
        <v>4605</v>
      </c>
      <c r="I1780" t="s">
        <v>4606</v>
      </c>
      <c r="J1780">
        <v>1642</v>
      </c>
      <c r="K1780">
        <v>1095</v>
      </c>
      <c r="M1780" t="s">
        <v>39</v>
      </c>
      <c r="N1780">
        <v>13</v>
      </c>
      <c r="P1780">
        <v>365</v>
      </c>
      <c r="R1780" t="s">
        <v>39</v>
      </c>
      <c r="T1780" t="s">
        <v>39</v>
      </c>
      <c r="U1780">
        <v>6</v>
      </c>
      <c r="V1780" t="s">
        <v>4511</v>
      </c>
      <c r="W1780" t="s">
        <v>41</v>
      </c>
      <c r="X1780" t="s">
        <v>42</v>
      </c>
      <c r="Y1780" t="s">
        <v>43</v>
      </c>
      <c r="AE1780">
        <v>454822</v>
      </c>
    </row>
    <row r="1781" spans="1:31" hidden="1" x14ac:dyDescent="0.35">
      <c r="A1781">
        <v>1790</v>
      </c>
      <c r="B1781" t="s">
        <v>31</v>
      </c>
      <c r="C1781" t="s">
        <v>142</v>
      </c>
      <c r="D1781" t="s">
        <v>4505</v>
      </c>
      <c r="E1781" t="s">
        <v>4600</v>
      </c>
      <c r="F1781" t="s">
        <v>4607</v>
      </c>
      <c r="G1781" t="s">
        <v>4608</v>
      </c>
      <c r="H1781" t="s">
        <v>4609</v>
      </c>
      <c r="I1781" t="s">
        <v>4610</v>
      </c>
      <c r="J1781">
        <v>4181</v>
      </c>
      <c r="M1781" t="s">
        <v>39</v>
      </c>
      <c r="N1781">
        <v>22</v>
      </c>
      <c r="P1781">
        <v>365</v>
      </c>
      <c r="R1781" t="s">
        <v>39</v>
      </c>
      <c r="S1781">
        <v>1375</v>
      </c>
      <c r="T1781" t="s">
        <v>39</v>
      </c>
      <c r="U1781">
        <v>29.4</v>
      </c>
      <c r="V1781" t="s">
        <v>4511</v>
      </c>
      <c r="W1781" t="s">
        <v>41</v>
      </c>
      <c r="X1781" t="s">
        <v>42</v>
      </c>
      <c r="Y1781" t="s">
        <v>43</v>
      </c>
      <c r="AE1781">
        <v>454822</v>
      </c>
    </row>
    <row r="1782" spans="1:31" hidden="1" x14ac:dyDescent="0.35">
      <c r="A1782">
        <v>1791</v>
      </c>
      <c r="B1782" t="s">
        <v>31</v>
      </c>
      <c r="C1782" t="s">
        <v>142</v>
      </c>
      <c r="D1782" t="s">
        <v>4505</v>
      </c>
      <c r="E1782" t="s">
        <v>4611</v>
      </c>
      <c r="F1782" t="s">
        <v>4612</v>
      </c>
      <c r="G1782" t="s">
        <v>4613</v>
      </c>
      <c r="H1782" t="s">
        <v>4614</v>
      </c>
      <c r="I1782" t="s">
        <v>4615</v>
      </c>
      <c r="M1782" t="s">
        <v>39</v>
      </c>
      <c r="R1782" t="s">
        <v>39</v>
      </c>
      <c r="T1782" t="s">
        <v>39</v>
      </c>
      <c r="U1782">
        <v>12</v>
      </c>
      <c r="V1782" t="s">
        <v>696</v>
      </c>
      <c r="W1782" t="s">
        <v>41</v>
      </c>
      <c r="X1782" t="s">
        <v>42</v>
      </c>
      <c r="Y1782" t="s">
        <v>43</v>
      </c>
      <c r="AE1782">
        <v>1</v>
      </c>
    </row>
    <row r="1783" spans="1:31" hidden="1" x14ac:dyDescent="0.35">
      <c r="A1783">
        <v>1792</v>
      </c>
      <c r="B1783" t="s">
        <v>31</v>
      </c>
      <c r="C1783" t="s">
        <v>142</v>
      </c>
      <c r="D1783" t="s">
        <v>4505</v>
      </c>
      <c r="E1783" t="s">
        <v>4611</v>
      </c>
      <c r="F1783" t="s">
        <v>4612</v>
      </c>
      <c r="G1783" t="s">
        <v>4613</v>
      </c>
      <c r="H1783" t="s">
        <v>4616</v>
      </c>
      <c r="I1783" t="s">
        <v>4617</v>
      </c>
      <c r="M1783" t="s">
        <v>39</v>
      </c>
      <c r="R1783" t="s">
        <v>39</v>
      </c>
      <c r="T1783" t="s">
        <v>39</v>
      </c>
      <c r="U1783">
        <v>12</v>
      </c>
      <c r="V1783" t="s">
        <v>696</v>
      </c>
      <c r="W1783" t="s">
        <v>41</v>
      </c>
      <c r="X1783" t="s">
        <v>42</v>
      </c>
      <c r="Y1783" t="s">
        <v>43</v>
      </c>
      <c r="AE1783">
        <v>1</v>
      </c>
    </row>
    <row r="1784" spans="1:31" hidden="1" x14ac:dyDescent="0.35">
      <c r="A1784">
        <v>1793</v>
      </c>
      <c r="B1784" t="s">
        <v>31</v>
      </c>
      <c r="C1784" t="s">
        <v>142</v>
      </c>
      <c r="D1784" t="s">
        <v>4505</v>
      </c>
      <c r="E1784" t="s">
        <v>4618</v>
      </c>
      <c r="F1784" t="s">
        <v>4619</v>
      </c>
      <c r="G1784" t="s">
        <v>4620</v>
      </c>
      <c r="H1784" t="s">
        <v>4621</v>
      </c>
      <c r="I1784" t="s">
        <v>4622</v>
      </c>
      <c r="K1784">
        <v>5840</v>
      </c>
      <c r="M1784" t="s">
        <v>39</v>
      </c>
      <c r="N1784">
        <v>88.5</v>
      </c>
      <c r="P1784">
        <v>730</v>
      </c>
      <c r="R1784" t="s">
        <v>39</v>
      </c>
      <c r="S1784">
        <v>58850</v>
      </c>
      <c r="T1784" t="s">
        <v>39</v>
      </c>
      <c r="U1784">
        <v>49</v>
      </c>
      <c r="V1784" t="s">
        <v>4511</v>
      </c>
      <c r="W1784" t="s">
        <v>41</v>
      </c>
      <c r="X1784" t="s">
        <v>42</v>
      </c>
      <c r="Y1784" t="s">
        <v>43</v>
      </c>
      <c r="AE1784">
        <v>454822</v>
      </c>
    </row>
    <row r="1785" spans="1:31" hidden="1" x14ac:dyDescent="0.35">
      <c r="A1785">
        <v>1794</v>
      </c>
      <c r="B1785" t="s">
        <v>31</v>
      </c>
      <c r="C1785" t="s">
        <v>142</v>
      </c>
      <c r="D1785" t="s">
        <v>4505</v>
      </c>
      <c r="E1785" t="s">
        <v>4623</v>
      </c>
      <c r="F1785" t="s">
        <v>4624</v>
      </c>
      <c r="G1785" t="s">
        <v>4625</v>
      </c>
      <c r="H1785" t="s">
        <v>3824</v>
      </c>
      <c r="I1785" t="s">
        <v>4626</v>
      </c>
      <c r="J1785">
        <v>3139</v>
      </c>
      <c r="K1785">
        <v>2737</v>
      </c>
      <c r="M1785" t="s">
        <v>39</v>
      </c>
      <c r="N1785">
        <v>2</v>
      </c>
      <c r="P1785">
        <v>365</v>
      </c>
      <c r="R1785" t="s">
        <v>39</v>
      </c>
      <c r="T1785" t="s">
        <v>39</v>
      </c>
      <c r="U1785">
        <v>29</v>
      </c>
      <c r="V1785" t="s">
        <v>4511</v>
      </c>
      <c r="W1785" t="s">
        <v>41</v>
      </c>
      <c r="X1785" t="s">
        <v>42</v>
      </c>
      <c r="Y1785" t="s">
        <v>43</v>
      </c>
      <c r="AE1785">
        <v>454822</v>
      </c>
    </row>
    <row r="1786" spans="1:31" hidden="1" x14ac:dyDescent="0.35">
      <c r="A1786">
        <v>1795</v>
      </c>
      <c r="B1786" t="s">
        <v>31</v>
      </c>
      <c r="C1786" t="s">
        <v>142</v>
      </c>
      <c r="D1786" t="s">
        <v>4505</v>
      </c>
      <c r="E1786" t="s">
        <v>4623</v>
      </c>
      <c r="F1786" t="s">
        <v>4624</v>
      </c>
      <c r="G1786" t="s">
        <v>4625</v>
      </c>
      <c r="H1786" t="s">
        <v>2712</v>
      </c>
      <c r="I1786" t="s">
        <v>4627</v>
      </c>
      <c r="J1786">
        <v>4690</v>
      </c>
      <c r="K1786">
        <v>3650</v>
      </c>
      <c r="M1786" t="s">
        <v>39</v>
      </c>
      <c r="N1786">
        <v>2</v>
      </c>
      <c r="P1786">
        <v>365</v>
      </c>
      <c r="R1786" t="s">
        <v>39</v>
      </c>
      <c r="S1786">
        <v>200090</v>
      </c>
      <c r="T1786" t="s">
        <v>39</v>
      </c>
      <c r="U1786">
        <v>21</v>
      </c>
      <c r="V1786" t="s">
        <v>4511</v>
      </c>
      <c r="W1786" t="s">
        <v>41</v>
      </c>
      <c r="X1786" t="s">
        <v>42</v>
      </c>
      <c r="Y1786" t="s">
        <v>43</v>
      </c>
      <c r="AE1786">
        <v>454822</v>
      </c>
    </row>
    <row r="1787" spans="1:31" hidden="1" x14ac:dyDescent="0.35">
      <c r="A1787">
        <v>1796</v>
      </c>
      <c r="B1787" t="s">
        <v>31</v>
      </c>
      <c r="C1787" t="s">
        <v>142</v>
      </c>
      <c r="D1787" t="s">
        <v>4505</v>
      </c>
      <c r="E1787" t="s">
        <v>4623</v>
      </c>
      <c r="F1787" t="s">
        <v>4628</v>
      </c>
      <c r="G1787" t="s">
        <v>4629</v>
      </c>
      <c r="H1787" t="s">
        <v>1481</v>
      </c>
      <c r="I1787" t="s">
        <v>4630</v>
      </c>
      <c r="J1787">
        <v>4197</v>
      </c>
      <c r="K1787">
        <v>2920</v>
      </c>
      <c r="M1787" t="s">
        <v>39</v>
      </c>
      <c r="R1787" t="s">
        <v>39</v>
      </c>
      <c r="S1787">
        <v>2200000</v>
      </c>
      <c r="T1787" t="s">
        <v>39</v>
      </c>
      <c r="U1787">
        <v>32</v>
      </c>
      <c r="V1787" t="s">
        <v>696</v>
      </c>
      <c r="W1787" t="s">
        <v>41</v>
      </c>
      <c r="X1787" t="s">
        <v>42</v>
      </c>
      <c r="Y1787" t="s">
        <v>43</v>
      </c>
      <c r="AE1787">
        <v>1454</v>
      </c>
    </row>
    <row r="1788" spans="1:31" hidden="1" x14ac:dyDescent="0.35">
      <c r="A1788">
        <v>1797</v>
      </c>
      <c r="B1788" t="s">
        <v>31</v>
      </c>
      <c r="C1788" t="s">
        <v>142</v>
      </c>
      <c r="D1788" t="s">
        <v>4505</v>
      </c>
      <c r="E1788" t="s">
        <v>4623</v>
      </c>
      <c r="F1788" t="s">
        <v>4631</v>
      </c>
      <c r="G1788" t="s">
        <v>4632</v>
      </c>
      <c r="H1788" t="s">
        <v>4633</v>
      </c>
      <c r="I1788" t="s">
        <v>4634</v>
      </c>
      <c r="K1788">
        <v>3285</v>
      </c>
      <c r="M1788" t="s">
        <v>39</v>
      </c>
      <c r="N1788">
        <v>6</v>
      </c>
      <c r="P1788">
        <v>730</v>
      </c>
      <c r="R1788" t="s">
        <v>39</v>
      </c>
      <c r="S1788">
        <v>1870000</v>
      </c>
      <c r="T1788" t="s">
        <v>39</v>
      </c>
      <c r="U1788">
        <v>50</v>
      </c>
      <c r="V1788" t="s">
        <v>4511</v>
      </c>
      <c r="W1788" t="s">
        <v>41</v>
      </c>
      <c r="X1788" t="s">
        <v>42</v>
      </c>
      <c r="Y1788" t="s">
        <v>43</v>
      </c>
      <c r="AE1788">
        <v>224548221169</v>
      </c>
    </row>
    <row r="1789" spans="1:31" hidden="1" x14ac:dyDescent="0.35">
      <c r="A1789">
        <v>1798</v>
      </c>
      <c r="B1789" t="s">
        <v>31</v>
      </c>
      <c r="C1789" t="s">
        <v>142</v>
      </c>
      <c r="D1789" t="s">
        <v>4505</v>
      </c>
      <c r="E1789" t="s">
        <v>4623</v>
      </c>
      <c r="F1789" t="s">
        <v>4631</v>
      </c>
      <c r="G1789" t="s">
        <v>4635</v>
      </c>
      <c r="H1789" t="s">
        <v>4636</v>
      </c>
      <c r="I1789" t="s">
        <v>4637</v>
      </c>
      <c r="J1789">
        <v>5475</v>
      </c>
      <c r="M1789" t="s">
        <v>39</v>
      </c>
      <c r="N1789">
        <v>12.5</v>
      </c>
      <c r="P1789">
        <v>1095</v>
      </c>
      <c r="R1789" t="s">
        <v>39</v>
      </c>
      <c r="S1789">
        <v>278190</v>
      </c>
      <c r="T1789" t="s">
        <v>39</v>
      </c>
      <c r="U1789">
        <v>25</v>
      </c>
      <c r="V1789" t="s">
        <v>4511</v>
      </c>
      <c r="W1789" t="s">
        <v>41</v>
      </c>
      <c r="X1789" t="s">
        <v>42</v>
      </c>
      <c r="Y1789" t="s">
        <v>43</v>
      </c>
      <c r="AE1789">
        <v>22454822</v>
      </c>
    </row>
    <row r="1790" spans="1:31" hidden="1" x14ac:dyDescent="0.35">
      <c r="A1790">
        <v>1799</v>
      </c>
      <c r="B1790" t="s">
        <v>31</v>
      </c>
      <c r="C1790" t="s">
        <v>142</v>
      </c>
      <c r="D1790" t="s">
        <v>4505</v>
      </c>
      <c r="E1790" t="s">
        <v>4623</v>
      </c>
      <c r="F1790" t="s">
        <v>4631</v>
      </c>
      <c r="G1790" t="s">
        <v>4638</v>
      </c>
      <c r="H1790" t="s">
        <v>4639</v>
      </c>
      <c r="I1790" t="s">
        <v>4640</v>
      </c>
      <c r="J1790">
        <v>2738</v>
      </c>
      <c r="M1790" t="s">
        <v>39</v>
      </c>
      <c r="N1790">
        <v>4.5</v>
      </c>
      <c r="P1790">
        <v>365</v>
      </c>
      <c r="R1790" t="s">
        <v>39</v>
      </c>
      <c r="S1790">
        <v>96250</v>
      </c>
      <c r="T1790" t="s">
        <v>39</v>
      </c>
      <c r="U1790">
        <v>20</v>
      </c>
      <c r="V1790" t="s">
        <v>4511</v>
      </c>
      <c r="W1790" t="s">
        <v>41</v>
      </c>
      <c r="X1790" t="s">
        <v>42</v>
      </c>
      <c r="Y1790" t="s">
        <v>43</v>
      </c>
      <c r="AE1790">
        <v>454822</v>
      </c>
    </row>
    <row r="1791" spans="1:31" hidden="1" x14ac:dyDescent="0.35">
      <c r="A1791">
        <v>1800</v>
      </c>
      <c r="B1791" t="s">
        <v>31</v>
      </c>
      <c r="C1791" t="s">
        <v>142</v>
      </c>
      <c r="D1791" t="s">
        <v>4505</v>
      </c>
      <c r="E1791" t="s">
        <v>4623</v>
      </c>
      <c r="F1791" t="s">
        <v>4631</v>
      </c>
      <c r="G1791" t="s">
        <v>4638</v>
      </c>
      <c r="H1791" t="s">
        <v>4641</v>
      </c>
      <c r="I1791" t="s">
        <v>4642</v>
      </c>
      <c r="J1791">
        <v>4745</v>
      </c>
      <c r="M1791" t="s">
        <v>39</v>
      </c>
      <c r="N1791">
        <v>4</v>
      </c>
      <c r="P1791">
        <v>365</v>
      </c>
      <c r="R1791" t="s">
        <v>39</v>
      </c>
      <c r="S1791">
        <v>126500</v>
      </c>
      <c r="T1791" t="s">
        <v>39</v>
      </c>
      <c r="U1791">
        <v>30</v>
      </c>
      <c r="V1791" t="s">
        <v>4511</v>
      </c>
      <c r="W1791" t="s">
        <v>41</v>
      </c>
      <c r="X1791" t="s">
        <v>42</v>
      </c>
      <c r="Y1791" t="s">
        <v>43</v>
      </c>
      <c r="AE1791">
        <v>454822</v>
      </c>
    </row>
    <row r="1792" spans="1:31" hidden="1" x14ac:dyDescent="0.35">
      <c r="A1792">
        <v>1801</v>
      </c>
      <c r="B1792" t="s">
        <v>31</v>
      </c>
      <c r="C1792" t="s">
        <v>142</v>
      </c>
      <c r="D1792" t="s">
        <v>4505</v>
      </c>
      <c r="E1792" t="s">
        <v>4623</v>
      </c>
      <c r="F1792" t="s">
        <v>4643</v>
      </c>
      <c r="G1792" t="s">
        <v>4644</v>
      </c>
      <c r="H1792" t="s">
        <v>4645</v>
      </c>
      <c r="I1792" t="s">
        <v>4646</v>
      </c>
      <c r="J1792">
        <v>2500</v>
      </c>
      <c r="K1792">
        <v>1642</v>
      </c>
      <c r="M1792" t="s">
        <v>39</v>
      </c>
      <c r="N1792">
        <v>2</v>
      </c>
      <c r="P1792">
        <v>730</v>
      </c>
      <c r="R1792" t="s">
        <v>39</v>
      </c>
      <c r="S1792">
        <v>87340</v>
      </c>
      <c r="T1792" t="s">
        <v>39</v>
      </c>
      <c r="U1792">
        <v>12</v>
      </c>
      <c r="V1792" t="s">
        <v>4511</v>
      </c>
      <c r="W1792" t="s">
        <v>41</v>
      </c>
      <c r="X1792" t="s">
        <v>42</v>
      </c>
      <c r="Y1792" t="s">
        <v>43</v>
      </c>
      <c r="AE1792">
        <v>454822</v>
      </c>
    </row>
    <row r="1793" spans="1:31" hidden="1" x14ac:dyDescent="0.35">
      <c r="A1793">
        <v>1802</v>
      </c>
      <c r="B1793" t="s">
        <v>31</v>
      </c>
      <c r="C1793" t="s">
        <v>142</v>
      </c>
      <c r="D1793" t="s">
        <v>4505</v>
      </c>
      <c r="E1793" t="s">
        <v>4647</v>
      </c>
      <c r="F1793" t="s">
        <v>4648</v>
      </c>
      <c r="G1793" t="s">
        <v>4649</v>
      </c>
      <c r="H1793" t="s">
        <v>899</v>
      </c>
      <c r="I1793" t="s">
        <v>4650</v>
      </c>
      <c r="J1793">
        <v>2008</v>
      </c>
      <c r="M1793" t="s">
        <v>39</v>
      </c>
      <c r="N1793">
        <v>4.2</v>
      </c>
      <c r="P1793">
        <v>365</v>
      </c>
      <c r="R1793" t="s">
        <v>39</v>
      </c>
      <c r="S1793">
        <v>74580</v>
      </c>
      <c r="T1793" t="s">
        <v>39</v>
      </c>
      <c r="U1793">
        <v>18</v>
      </c>
      <c r="V1793" t="s">
        <v>4511</v>
      </c>
      <c r="W1793" t="s">
        <v>41</v>
      </c>
      <c r="X1793" t="s">
        <v>42</v>
      </c>
      <c r="Y1793" t="s">
        <v>43</v>
      </c>
      <c r="AE1793">
        <v>454822</v>
      </c>
    </row>
    <row r="1794" spans="1:31" hidden="1" x14ac:dyDescent="0.35">
      <c r="A1794">
        <v>1803</v>
      </c>
      <c r="B1794" t="s">
        <v>31</v>
      </c>
      <c r="C1794" t="s">
        <v>142</v>
      </c>
      <c r="D1794" t="s">
        <v>4505</v>
      </c>
      <c r="E1794" t="s">
        <v>4647</v>
      </c>
      <c r="F1794" t="s">
        <v>4648</v>
      </c>
      <c r="G1794" t="s">
        <v>4649</v>
      </c>
      <c r="H1794" t="s">
        <v>4651</v>
      </c>
      <c r="I1794" t="s">
        <v>4652</v>
      </c>
      <c r="J1794">
        <v>2555</v>
      </c>
      <c r="M1794" t="s">
        <v>39</v>
      </c>
      <c r="N1794">
        <v>6.2</v>
      </c>
      <c r="P1794">
        <v>365</v>
      </c>
      <c r="R1794" t="s">
        <v>39</v>
      </c>
      <c r="T1794" t="s">
        <v>39</v>
      </c>
      <c r="U1794">
        <v>10</v>
      </c>
      <c r="V1794" t="s">
        <v>4511</v>
      </c>
      <c r="W1794" t="s">
        <v>41</v>
      </c>
      <c r="X1794" t="s">
        <v>42</v>
      </c>
      <c r="Y1794" t="s">
        <v>43</v>
      </c>
      <c r="AE1794">
        <v>822</v>
      </c>
    </row>
    <row r="1795" spans="1:31" hidden="1" x14ac:dyDescent="0.35">
      <c r="A1795">
        <v>1804</v>
      </c>
      <c r="B1795" t="s">
        <v>31</v>
      </c>
      <c r="C1795" t="s">
        <v>142</v>
      </c>
      <c r="D1795" t="s">
        <v>4505</v>
      </c>
      <c r="E1795" t="s">
        <v>4647</v>
      </c>
      <c r="F1795" t="s">
        <v>4648</v>
      </c>
      <c r="G1795" t="s">
        <v>4649</v>
      </c>
      <c r="H1795" t="s">
        <v>4653</v>
      </c>
      <c r="I1795" t="s">
        <v>4654</v>
      </c>
      <c r="J1795">
        <v>3468</v>
      </c>
      <c r="M1795" t="s">
        <v>39</v>
      </c>
      <c r="N1795">
        <v>2</v>
      </c>
      <c r="P1795">
        <v>365</v>
      </c>
      <c r="R1795" t="s">
        <v>39</v>
      </c>
      <c r="T1795" t="s">
        <v>39</v>
      </c>
      <c r="U1795">
        <v>28</v>
      </c>
      <c r="V1795" t="s">
        <v>4511</v>
      </c>
      <c r="W1795" t="s">
        <v>41</v>
      </c>
      <c r="X1795" t="s">
        <v>42</v>
      </c>
      <c r="Y1795" t="s">
        <v>43</v>
      </c>
      <c r="AE1795">
        <v>822</v>
      </c>
    </row>
    <row r="1796" spans="1:31" hidden="1" x14ac:dyDescent="0.35">
      <c r="A1796">
        <v>1805</v>
      </c>
      <c r="B1796" t="s">
        <v>31</v>
      </c>
      <c r="C1796" t="s">
        <v>142</v>
      </c>
      <c r="D1796" t="s">
        <v>4505</v>
      </c>
      <c r="E1796" t="s">
        <v>4647</v>
      </c>
      <c r="F1796" t="s">
        <v>4648</v>
      </c>
      <c r="G1796" t="s">
        <v>4649</v>
      </c>
      <c r="H1796" t="s">
        <v>4655</v>
      </c>
      <c r="I1796" t="s">
        <v>4656</v>
      </c>
      <c r="J1796">
        <v>1350</v>
      </c>
      <c r="M1796" t="s">
        <v>39</v>
      </c>
      <c r="N1796">
        <v>6.2</v>
      </c>
      <c r="P1796">
        <v>365</v>
      </c>
      <c r="R1796" t="s">
        <v>39</v>
      </c>
      <c r="T1796" t="s">
        <v>39</v>
      </c>
      <c r="U1796">
        <v>21</v>
      </c>
      <c r="V1796" t="s">
        <v>4657</v>
      </c>
      <c r="W1796" t="s">
        <v>73</v>
      </c>
      <c r="X1796" t="s">
        <v>42</v>
      </c>
      <c r="Y1796" t="s">
        <v>43</v>
      </c>
      <c r="AE1796">
        <v>520822</v>
      </c>
    </row>
    <row r="1797" spans="1:31" hidden="1" x14ac:dyDescent="0.35">
      <c r="A1797">
        <v>1806</v>
      </c>
      <c r="B1797" t="s">
        <v>31</v>
      </c>
      <c r="C1797" t="s">
        <v>142</v>
      </c>
      <c r="D1797" t="s">
        <v>4505</v>
      </c>
      <c r="E1797" t="s">
        <v>4647</v>
      </c>
      <c r="F1797" t="s">
        <v>4648</v>
      </c>
      <c r="G1797" t="s">
        <v>4658</v>
      </c>
      <c r="H1797" t="s">
        <v>4659</v>
      </c>
      <c r="I1797" t="s">
        <v>4660</v>
      </c>
      <c r="J1797">
        <v>1095</v>
      </c>
      <c r="M1797" t="s">
        <v>39</v>
      </c>
      <c r="N1797">
        <v>4.5</v>
      </c>
      <c r="P1797">
        <v>365</v>
      </c>
      <c r="R1797" t="s">
        <v>39</v>
      </c>
      <c r="T1797" t="s">
        <v>39</v>
      </c>
      <c r="U1797">
        <v>24</v>
      </c>
      <c r="V1797" t="s">
        <v>4511</v>
      </c>
      <c r="W1797" t="s">
        <v>41</v>
      </c>
      <c r="X1797" t="s">
        <v>42</v>
      </c>
      <c r="Y1797" t="s">
        <v>43</v>
      </c>
      <c r="AE1797">
        <v>822</v>
      </c>
    </row>
    <row r="1798" spans="1:31" hidden="1" x14ac:dyDescent="0.35">
      <c r="A1798">
        <v>1807</v>
      </c>
      <c r="B1798" t="s">
        <v>31</v>
      </c>
      <c r="C1798" t="s">
        <v>142</v>
      </c>
      <c r="D1798" t="s">
        <v>4505</v>
      </c>
      <c r="E1798" t="s">
        <v>4647</v>
      </c>
      <c r="F1798" t="s">
        <v>4661</v>
      </c>
      <c r="G1798" t="s">
        <v>4662</v>
      </c>
      <c r="H1798" t="s">
        <v>4663</v>
      </c>
      <c r="I1798" t="s">
        <v>4664</v>
      </c>
      <c r="J1798">
        <v>2190</v>
      </c>
      <c r="M1798" t="s">
        <v>39</v>
      </c>
      <c r="R1798" t="s">
        <v>39</v>
      </c>
      <c r="S1798">
        <v>1650000</v>
      </c>
      <c r="T1798" t="s">
        <v>39</v>
      </c>
      <c r="U1798">
        <v>20</v>
      </c>
      <c r="V1798" t="s">
        <v>4469</v>
      </c>
      <c r="W1798" t="s">
        <v>41</v>
      </c>
      <c r="X1798" t="s">
        <v>42</v>
      </c>
      <c r="Y1798" t="s">
        <v>43</v>
      </c>
      <c r="AE1798">
        <v>454</v>
      </c>
    </row>
    <row r="1799" spans="1:31" hidden="1" x14ac:dyDescent="0.35">
      <c r="A1799">
        <v>1808</v>
      </c>
      <c r="B1799" t="s">
        <v>31</v>
      </c>
      <c r="C1799" t="s">
        <v>142</v>
      </c>
      <c r="D1799" t="s">
        <v>4505</v>
      </c>
      <c r="E1799" t="s">
        <v>4647</v>
      </c>
      <c r="F1799" t="s">
        <v>4665</v>
      </c>
      <c r="G1799" t="s">
        <v>4666</v>
      </c>
      <c r="H1799" t="s">
        <v>4667</v>
      </c>
      <c r="I1799" t="s">
        <v>4668</v>
      </c>
      <c r="J1799">
        <v>2190</v>
      </c>
      <c r="M1799" t="s">
        <v>39</v>
      </c>
      <c r="N1799">
        <v>3.5</v>
      </c>
      <c r="P1799">
        <v>365</v>
      </c>
      <c r="R1799" t="s">
        <v>39</v>
      </c>
      <c r="S1799">
        <v>7645</v>
      </c>
      <c r="T1799" t="s">
        <v>39</v>
      </c>
      <c r="U1799">
        <v>16</v>
      </c>
      <c r="V1799" t="s">
        <v>4511</v>
      </c>
      <c r="W1799" t="s">
        <v>41</v>
      </c>
      <c r="X1799" t="s">
        <v>42</v>
      </c>
      <c r="Y1799" t="s">
        <v>43</v>
      </c>
      <c r="AE1799">
        <v>454822</v>
      </c>
    </row>
    <row r="1800" spans="1:31" hidden="1" x14ac:dyDescent="0.35">
      <c r="A1800">
        <v>1809</v>
      </c>
      <c r="B1800" t="s">
        <v>31</v>
      </c>
      <c r="C1800" t="s">
        <v>142</v>
      </c>
      <c r="D1800" t="s">
        <v>4505</v>
      </c>
      <c r="E1800" t="s">
        <v>4647</v>
      </c>
      <c r="F1800" t="s">
        <v>4665</v>
      </c>
      <c r="G1800" t="s">
        <v>4669</v>
      </c>
      <c r="H1800" t="s">
        <v>1890</v>
      </c>
      <c r="I1800" t="s">
        <v>4670</v>
      </c>
      <c r="J1800">
        <v>1825</v>
      </c>
      <c r="K1800">
        <v>1095</v>
      </c>
      <c r="M1800" t="s">
        <v>39</v>
      </c>
      <c r="N1800">
        <v>3.8</v>
      </c>
      <c r="P1800">
        <v>365</v>
      </c>
      <c r="R1800" t="s">
        <v>39</v>
      </c>
      <c r="S1800">
        <v>45155</v>
      </c>
      <c r="T1800" t="s">
        <v>39</v>
      </c>
      <c r="U1800">
        <v>24</v>
      </c>
      <c r="V1800" t="s">
        <v>4511</v>
      </c>
      <c r="W1800" t="s">
        <v>41</v>
      </c>
      <c r="X1800" t="s">
        <v>42</v>
      </c>
      <c r="Y1800" t="s">
        <v>43</v>
      </c>
      <c r="AE1800">
        <v>454822</v>
      </c>
    </row>
    <row r="1801" spans="1:31" hidden="1" x14ac:dyDescent="0.35">
      <c r="A1801">
        <v>1810</v>
      </c>
      <c r="B1801" t="s">
        <v>31</v>
      </c>
      <c r="C1801" t="s">
        <v>142</v>
      </c>
      <c r="D1801" t="s">
        <v>4505</v>
      </c>
      <c r="E1801" t="s">
        <v>4647</v>
      </c>
      <c r="F1801" t="s">
        <v>4671</v>
      </c>
      <c r="G1801" t="s">
        <v>4672</v>
      </c>
      <c r="H1801" t="s">
        <v>4673</v>
      </c>
      <c r="I1801" t="s">
        <v>4674</v>
      </c>
      <c r="J1801">
        <v>2190</v>
      </c>
      <c r="M1801" t="s">
        <v>39</v>
      </c>
      <c r="N1801">
        <v>1.1000000000000001</v>
      </c>
      <c r="P1801">
        <v>365</v>
      </c>
      <c r="R1801" t="s">
        <v>39</v>
      </c>
      <c r="T1801" t="s">
        <v>39</v>
      </c>
      <c r="U1801">
        <v>15.5</v>
      </c>
      <c r="V1801" t="s">
        <v>4511</v>
      </c>
      <c r="W1801" t="s">
        <v>41</v>
      </c>
      <c r="X1801" t="s">
        <v>42</v>
      </c>
      <c r="Y1801" t="s">
        <v>43</v>
      </c>
      <c r="AE1801">
        <v>822</v>
      </c>
    </row>
    <row r="1802" spans="1:31" hidden="1" x14ac:dyDescent="0.35">
      <c r="A1802">
        <v>1811</v>
      </c>
      <c r="B1802" t="s">
        <v>31</v>
      </c>
      <c r="C1802" t="s">
        <v>142</v>
      </c>
      <c r="D1802" t="s">
        <v>4505</v>
      </c>
      <c r="E1802" t="s">
        <v>4647</v>
      </c>
      <c r="F1802" t="s">
        <v>4675</v>
      </c>
      <c r="G1802" t="s">
        <v>4676</v>
      </c>
      <c r="H1802" t="s">
        <v>4677</v>
      </c>
      <c r="I1802" t="s">
        <v>4678</v>
      </c>
      <c r="J1802">
        <v>1825</v>
      </c>
      <c r="M1802" t="s">
        <v>39</v>
      </c>
      <c r="N1802">
        <v>1.1000000000000001</v>
      </c>
      <c r="P1802">
        <v>365</v>
      </c>
      <c r="R1802" t="s">
        <v>39</v>
      </c>
      <c r="T1802" t="s">
        <v>39</v>
      </c>
      <c r="U1802">
        <v>16</v>
      </c>
      <c r="V1802" t="s">
        <v>4511</v>
      </c>
      <c r="W1802" t="s">
        <v>41</v>
      </c>
      <c r="X1802" t="s">
        <v>42</v>
      </c>
      <c r="Y1802" t="s">
        <v>43</v>
      </c>
      <c r="AE1802">
        <v>822</v>
      </c>
    </row>
    <row r="1803" spans="1:31" hidden="1" x14ac:dyDescent="0.35">
      <c r="A1803">
        <v>1812</v>
      </c>
      <c r="B1803" t="s">
        <v>31</v>
      </c>
      <c r="C1803" t="s">
        <v>142</v>
      </c>
      <c r="D1803" t="s">
        <v>4505</v>
      </c>
      <c r="E1803" t="s">
        <v>4647</v>
      </c>
      <c r="F1803" t="s">
        <v>4675</v>
      </c>
      <c r="G1803" t="s">
        <v>4676</v>
      </c>
      <c r="H1803" t="s">
        <v>2428</v>
      </c>
      <c r="I1803" t="s">
        <v>4679</v>
      </c>
      <c r="J1803">
        <v>1460</v>
      </c>
      <c r="M1803" t="s">
        <v>39</v>
      </c>
      <c r="N1803">
        <v>1.2</v>
      </c>
      <c r="P1803">
        <v>365</v>
      </c>
      <c r="R1803" t="s">
        <v>39</v>
      </c>
      <c r="T1803" t="s">
        <v>39</v>
      </c>
      <c r="U1803">
        <v>14</v>
      </c>
      <c r="V1803" t="s">
        <v>4511</v>
      </c>
      <c r="W1803" t="s">
        <v>41</v>
      </c>
      <c r="X1803" t="s">
        <v>42</v>
      </c>
      <c r="Y1803" t="s">
        <v>43</v>
      </c>
      <c r="AE1803">
        <v>822</v>
      </c>
    </row>
    <row r="1804" spans="1:31" hidden="1" x14ac:dyDescent="0.35">
      <c r="A1804">
        <v>1813</v>
      </c>
      <c r="B1804" t="s">
        <v>31</v>
      </c>
      <c r="C1804" t="s">
        <v>142</v>
      </c>
      <c r="D1804" t="s">
        <v>4505</v>
      </c>
      <c r="E1804" t="s">
        <v>4647</v>
      </c>
      <c r="F1804" t="s">
        <v>4675</v>
      </c>
      <c r="G1804" t="s">
        <v>4680</v>
      </c>
      <c r="H1804" t="s">
        <v>1583</v>
      </c>
      <c r="I1804" t="s">
        <v>4681</v>
      </c>
      <c r="J1804">
        <v>1095</v>
      </c>
      <c r="M1804" t="s">
        <v>39</v>
      </c>
      <c r="N1804">
        <v>1.3</v>
      </c>
      <c r="P1804">
        <v>365</v>
      </c>
      <c r="R1804" t="s">
        <v>39</v>
      </c>
      <c r="T1804" t="s">
        <v>39</v>
      </c>
      <c r="U1804">
        <v>14</v>
      </c>
      <c r="V1804" t="s">
        <v>4511</v>
      </c>
      <c r="W1804" t="s">
        <v>41</v>
      </c>
      <c r="X1804" t="s">
        <v>42</v>
      </c>
      <c r="Y1804" t="s">
        <v>43</v>
      </c>
      <c r="AE1804">
        <v>822</v>
      </c>
    </row>
    <row r="1805" spans="1:31" hidden="1" x14ac:dyDescent="0.35">
      <c r="A1805">
        <v>1814</v>
      </c>
      <c r="B1805" t="s">
        <v>31</v>
      </c>
      <c r="C1805" t="s">
        <v>142</v>
      </c>
      <c r="D1805" t="s">
        <v>4505</v>
      </c>
      <c r="E1805" t="s">
        <v>4647</v>
      </c>
      <c r="F1805" t="s">
        <v>4675</v>
      </c>
      <c r="G1805" t="s">
        <v>4680</v>
      </c>
      <c r="H1805" t="s">
        <v>4682</v>
      </c>
      <c r="I1805" t="s">
        <v>4683</v>
      </c>
      <c r="J1805">
        <v>1460</v>
      </c>
      <c r="M1805" t="s">
        <v>39</v>
      </c>
      <c r="N1805">
        <v>2.5</v>
      </c>
      <c r="P1805">
        <v>365</v>
      </c>
      <c r="R1805" t="s">
        <v>39</v>
      </c>
      <c r="T1805" t="s">
        <v>39</v>
      </c>
      <c r="U1805">
        <v>12</v>
      </c>
      <c r="V1805" t="s">
        <v>4511</v>
      </c>
      <c r="W1805" t="s">
        <v>41</v>
      </c>
      <c r="X1805" t="s">
        <v>42</v>
      </c>
      <c r="Y1805" t="s">
        <v>43</v>
      </c>
      <c r="AE1805">
        <v>822</v>
      </c>
    </row>
    <row r="1806" spans="1:31" hidden="1" x14ac:dyDescent="0.35">
      <c r="A1806">
        <v>1815</v>
      </c>
      <c r="B1806" t="s">
        <v>31</v>
      </c>
      <c r="C1806" t="s">
        <v>142</v>
      </c>
      <c r="D1806" t="s">
        <v>4505</v>
      </c>
      <c r="E1806" t="s">
        <v>4684</v>
      </c>
      <c r="F1806" t="s">
        <v>4685</v>
      </c>
      <c r="G1806" t="s">
        <v>4686</v>
      </c>
      <c r="H1806" t="s">
        <v>4687</v>
      </c>
      <c r="I1806" t="s">
        <v>4688</v>
      </c>
      <c r="M1806" t="s">
        <v>39</v>
      </c>
      <c r="R1806" t="s">
        <v>39</v>
      </c>
      <c r="S1806">
        <v>60280</v>
      </c>
      <c r="T1806" t="s">
        <v>39</v>
      </c>
      <c r="U1806">
        <v>25</v>
      </c>
      <c r="V1806" t="s">
        <v>696</v>
      </c>
      <c r="W1806" t="s">
        <v>41</v>
      </c>
      <c r="X1806" t="s">
        <v>42</v>
      </c>
      <c r="Y1806" t="s">
        <v>43</v>
      </c>
      <c r="AE1806">
        <v>1454</v>
      </c>
    </row>
    <row r="1807" spans="1:31" hidden="1" x14ac:dyDescent="0.35">
      <c r="A1807">
        <v>1816</v>
      </c>
      <c r="B1807" t="s">
        <v>31</v>
      </c>
      <c r="C1807" t="s">
        <v>142</v>
      </c>
      <c r="D1807" t="s">
        <v>4505</v>
      </c>
      <c r="E1807" t="s">
        <v>4684</v>
      </c>
      <c r="F1807" t="s">
        <v>4689</v>
      </c>
      <c r="G1807" t="s">
        <v>4690</v>
      </c>
      <c r="H1807" t="s">
        <v>4691</v>
      </c>
      <c r="I1807" t="s">
        <v>4692</v>
      </c>
      <c r="M1807" t="s">
        <v>39</v>
      </c>
      <c r="R1807" t="s">
        <v>39</v>
      </c>
      <c r="T1807" t="s">
        <v>39</v>
      </c>
      <c r="U1807">
        <v>25</v>
      </c>
      <c r="V1807" t="s">
        <v>696</v>
      </c>
      <c r="W1807" t="s">
        <v>41</v>
      </c>
      <c r="X1807" t="s">
        <v>42</v>
      </c>
      <c r="Y1807" t="s">
        <v>43</v>
      </c>
      <c r="AE1807">
        <v>1</v>
      </c>
    </row>
    <row r="1808" spans="1:31" hidden="1" x14ac:dyDescent="0.35">
      <c r="A1808">
        <v>1817</v>
      </c>
      <c r="B1808" t="s">
        <v>31</v>
      </c>
      <c r="C1808" t="s">
        <v>142</v>
      </c>
      <c r="D1808" t="s">
        <v>4505</v>
      </c>
      <c r="E1808" t="s">
        <v>4684</v>
      </c>
      <c r="F1808" t="s">
        <v>4693</v>
      </c>
      <c r="G1808" t="s">
        <v>4694</v>
      </c>
      <c r="H1808" t="s">
        <v>4695</v>
      </c>
      <c r="I1808" t="s">
        <v>4696</v>
      </c>
      <c r="J1808">
        <v>6935</v>
      </c>
      <c r="K1808">
        <v>6935</v>
      </c>
      <c r="M1808" t="s">
        <v>39</v>
      </c>
      <c r="N1808">
        <v>300</v>
      </c>
      <c r="P1808">
        <v>730</v>
      </c>
      <c r="R1808" t="s">
        <v>39</v>
      </c>
      <c r="S1808">
        <v>18700000</v>
      </c>
      <c r="T1808" t="s">
        <v>39</v>
      </c>
      <c r="U1808">
        <v>54</v>
      </c>
      <c r="V1808" t="s">
        <v>4511</v>
      </c>
      <c r="W1808" t="s">
        <v>41</v>
      </c>
      <c r="X1808" t="s">
        <v>42</v>
      </c>
      <c r="Y1808" t="s">
        <v>43</v>
      </c>
      <c r="AE1808">
        <v>4.5478282213661368E+16</v>
      </c>
    </row>
    <row r="1809" spans="1:31" hidden="1" x14ac:dyDescent="0.35">
      <c r="A1809">
        <v>1818</v>
      </c>
      <c r="B1809" t="s">
        <v>31</v>
      </c>
      <c r="C1809" t="s">
        <v>142</v>
      </c>
      <c r="D1809" t="s">
        <v>4505</v>
      </c>
      <c r="E1809" t="s">
        <v>4697</v>
      </c>
      <c r="F1809" t="s">
        <v>4698</v>
      </c>
      <c r="G1809" t="s">
        <v>4699</v>
      </c>
      <c r="H1809" t="s">
        <v>4700</v>
      </c>
      <c r="I1809" t="s">
        <v>4701</v>
      </c>
      <c r="J1809">
        <v>3650</v>
      </c>
      <c r="M1809" t="s">
        <v>39</v>
      </c>
      <c r="N1809">
        <v>7.3</v>
      </c>
      <c r="P1809">
        <v>730</v>
      </c>
      <c r="R1809" t="s">
        <v>39</v>
      </c>
      <c r="S1809">
        <v>325050</v>
      </c>
      <c r="T1809" t="s">
        <v>39</v>
      </c>
      <c r="U1809">
        <v>30</v>
      </c>
      <c r="V1809" t="s">
        <v>4511</v>
      </c>
      <c r="W1809" t="s">
        <v>41</v>
      </c>
      <c r="X1809" t="s">
        <v>42</v>
      </c>
      <c r="Y1809" t="s">
        <v>43</v>
      </c>
      <c r="AE1809">
        <v>454822</v>
      </c>
    </row>
    <row r="1810" spans="1:31" hidden="1" x14ac:dyDescent="0.35">
      <c r="A1810">
        <v>1819</v>
      </c>
      <c r="B1810" t="s">
        <v>31</v>
      </c>
      <c r="C1810" t="s">
        <v>142</v>
      </c>
      <c r="D1810" t="s">
        <v>4505</v>
      </c>
      <c r="E1810" t="s">
        <v>4702</v>
      </c>
      <c r="F1810" t="s">
        <v>4703</v>
      </c>
      <c r="G1810" t="s">
        <v>4704</v>
      </c>
      <c r="H1810" t="s">
        <v>4705</v>
      </c>
      <c r="I1810" t="s">
        <v>4706</v>
      </c>
      <c r="J1810">
        <v>3650</v>
      </c>
      <c r="M1810" t="s">
        <v>39</v>
      </c>
      <c r="N1810">
        <v>57</v>
      </c>
      <c r="P1810">
        <v>365</v>
      </c>
      <c r="R1810" t="s">
        <v>39</v>
      </c>
      <c r="T1810" t="s">
        <v>39</v>
      </c>
      <c r="U1810">
        <v>17</v>
      </c>
      <c r="V1810" t="s">
        <v>4511</v>
      </c>
      <c r="W1810" t="s">
        <v>41</v>
      </c>
      <c r="X1810" t="s">
        <v>42</v>
      </c>
      <c r="Y1810" t="s">
        <v>43</v>
      </c>
      <c r="AE1810">
        <v>822</v>
      </c>
    </row>
    <row r="1811" spans="1:31" hidden="1" x14ac:dyDescent="0.35">
      <c r="A1811">
        <v>1820</v>
      </c>
      <c r="B1811" t="s">
        <v>31</v>
      </c>
      <c r="C1811" t="s">
        <v>142</v>
      </c>
      <c r="D1811" t="s">
        <v>4505</v>
      </c>
      <c r="E1811" t="s">
        <v>4702</v>
      </c>
      <c r="F1811" t="s">
        <v>4703</v>
      </c>
      <c r="G1811" t="s">
        <v>4704</v>
      </c>
      <c r="H1811" t="s">
        <v>4707</v>
      </c>
      <c r="I1811" t="s">
        <v>4708</v>
      </c>
      <c r="J1811">
        <v>3650</v>
      </c>
      <c r="K1811">
        <v>2920</v>
      </c>
      <c r="M1811" t="s">
        <v>39</v>
      </c>
      <c r="P1811">
        <v>365</v>
      </c>
      <c r="R1811" t="s">
        <v>39</v>
      </c>
      <c r="S1811">
        <v>10010</v>
      </c>
      <c r="T1811" t="s">
        <v>39</v>
      </c>
      <c r="U1811">
        <v>17</v>
      </c>
      <c r="V1811" t="s">
        <v>4511</v>
      </c>
      <c r="W1811" t="s">
        <v>41</v>
      </c>
      <c r="X1811" t="s">
        <v>42</v>
      </c>
      <c r="Y1811" t="s">
        <v>43</v>
      </c>
      <c r="AE1811">
        <v>454822</v>
      </c>
    </row>
    <row r="1812" spans="1:31" hidden="1" x14ac:dyDescent="0.35">
      <c r="A1812">
        <v>1821</v>
      </c>
      <c r="B1812" t="s">
        <v>31</v>
      </c>
      <c r="C1812" t="s">
        <v>142</v>
      </c>
      <c r="D1812" t="s">
        <v>4505</v>
      </c>
      <c r="E1812" t="s">
        <v>4702</v>
      </c>
      <c r="F1812" t="s">
        <v>4703</v>
      </c>
      <c r="G1812" t="s">
        <v>4704</v>
      </c>
      <c r="H1812" t="s">
        <v>4709</v>
      </c>
      <c r="I1812" t="s">
        <v>4710</v>
      </c>
      <c r="J1812">
        <v>5303</v>
      </c>
      <c r="M1812" t="s">
        <v>39</v>
      </c>
      <c r="P1812">
        <v>365</v>
      </c>
      <c r="R1812" t="s">
        <v>39</v>
      </c>
      <c r="T1812" t="s">
        <v>39</v>
      </c>
      <c r="U1812">
        <v>17</v>
      </c>
      <c r="V1812" t="s">
        <v>4511</v>
      </c>
      <c r="W1812" t="s">
        <v>41</v>
      </c>
      <c r="X1812" t="s">
        <v>42</v>
      </c>
      <c r="Y1812" t="s">
        <v>43</v>
      </c>
      <c r="AE1812">
        <v>822</v>
      </c>
    </row>
    <row r="1813" spans="1:31" hidden="1" x14ac:dyDescent="0.35">
      <c r="A1813">
        <v>1822</v>
      </c>
      <c r="B1813" t="s">
        <v>31</v>
      </c>
      <c r="C1813" t="s">
        <v>142</v>
      </c>
      <c r="D1813" t="s">
        <v>4505</v>
      </c>
      <c r="E1813" t="s">
        <v>4702</v>
      </c>
      <c r="F1813" t="s">
        <v>4711</v>
      </c>
      <c r="G1813" t="s">
        <v>4712</v>
      </c>
      <c r="H1813" t="s">
        <v>4713</v>
      </c>
      <c r="I1813" t="s">
        <v>4714</v>
      </c>
      <c r="J1813">
        <v>4015</v>
      </c>
      <c r="K1813">
        <v>1460</v>
      </c>
      <c r="M1813" t="s">
        <v>39</v>
      </c>
      <c r="N1813">
        <v>31</v>
      </c>
      <c r="P1813">
        <v>365</v>
      </c>
      <c r="R1813" t="s">
        <v>39</v>
      </c>
      <c r="S1813">
        <v>2337.5</v>
      </c>
      <c r="T1813" t="s">
        <v>39</v>
      </c>
      <c r="U1813">
        <v>16</v>
      </c>
      <c r="V1813" t="s">
        <v>4511</v>
      </c>
      <c r="W1813" t="s">
        <v>41</v>
      </c>
      <c r="X1813" t="s">
        <v>42</v>
      </c>
      <c r="Y1813" t="s">
        <v>43</v>
      </c>
      <c r="AE1813">
        <v>454822</v>
      </c>
    </row>
    <row r="1814" spans="1:31" hidden="1" x14ac:dyDescent="0.35">
      <c r="A1814">
        <v>1823</v>
      </c>
      <c r="B1814" t="s">
        <v>31</v>
      </c>
      <c r="C1814" t="s">
        <v>142</v>
      </c>
      <c r="D1814" t="s">
        <v>4505</v>
      </c>
      <c r="E1814" t="s">
        <v>4702</v>
      </c>
      <c r="F1814" t="s">
        <v>4711</v>
      </c>
      <c r="G1814" t="s">
        <v>4715</v>
      </c>
      <c r="H1814" t="s">
        <v>4716</v>
      </c>
      <c r="I1814" t="s">
        <v>4717</v>
      </c>
      <c r="J1814">
        <v>4015</v>
      </c>
      <c r="K1814">
        <v>4015</v>
      </c>
      <c r="M1814" t="s">
        <v>39</v>
      </c>
      <c r="N1814">
        <v>40</v>
      </c>
      <c r="P1814">
        <v>365</v>
      </c>
      <c r="R1814" t="s">
        <v>39</v>
      </c>
      <c r="S1814">
        <v>53405</v>
      </c>
      <c r="T1814" t="s">
        <v>39</v>
      </c>
      <c r="U1814">
        <v>50</v>
      </c>
      <c r="V1814" t="s">
        <v>4511</v>
      </c>
      <c r="W1814" t="s">
        <v>41</v>
      </c>
      <c r="X1814" t="s">
        <v>42</v>
      </c>
      <c r="Y1814" t="s">
        <v>43</v>
      </c>
      <c r="AE1814">
        <v>454822</v>
      </c>
    </row>
    <row r="1815" spans="1:31" hidden="1" x14ac:dyDescent="0.35">
      <c r="A1815">
        <v>1824</v>
      </c>
      <c r="B1815" t="s">
        <v>31</v>
      </c>
      <c r="C1815" t="s">
        <v>142</v>
      </c>
      <c r="D1815" t="s">
        <v>4505</v>
      </c>
      <c r="E1815" t="s">
        <v>4702</v>
      </c>
      <c r="F1815" t="s">
        <v>4711</v>
      </c>
      <c r="G1815" t="s">
        <v>4715</v>
      </c>
      <c r="H1815" t="s">
        <v>3704</v>
      </c>
      <c r="I1815" t="s">
        <v>4718</v>
      </c>
      <c r="J1815">
        <v>5110</v>
      </c>
      <c r="M1815" t="s">
        <v>39</v>
      </c>
      <c r="N1815">
        <v>48.2</v>
      </c>
      <c r="P1815">
        <v>365</v>
      </c>
      <c r="R1815" t="s">
        <v>39</v>
      </c>
      <c r="T1815" t="s">
        <v>39</v>
      </c>
      <c r="U1815">
        <v>22.5</v>
      </c>
      <c r="V1815" t="s">
        <v>4511</v>
      </c>
      <c r="W1815" t="s">
        <v>41</v>
      </c>
      <c r="X1815" t="s">
        <v>42</v>
      </c>
      <c r="Y1815" t="s">
        <v>43</v>
      </c>
      <c r="AE1815">
        <v>822</v>
      </c>
    </row>
    <row r="1816" spans="1:31" hidden="1" x14ac:dyDescent="0.35">
      <c r="A1816">
        <v>1825</v>
      </c>
      <c r="B1816" t="s">
        <v>31</v>
      </c>
      <c r="C1816" t="s">
        <v>142</v>
      </c>
      <c r="D1816" t="s">
        <v>4505</v>
      </c>
      <c r="E1816" t="s">
        <v>4702</v>
      </c>
      <c r="F1816" t="s">
        <v>4711</v>
      </c>
      <c r="G1816" t="s">
        <v>4715</v>
      </c>
      <c r="H1816" t="s">
        <v>4719</v>
      </c>
      <c r="I1816" t="s">
        <v>4720</v>
      </c>
      <c r="J1816">
        <v>4745</v>
      </c>
      <c r="K1816">
        <v>2920</v>
      </c>
      <c r="M1816" t="s">
        <v>39</v>
      </c>
      <c r="N1816">
        <v>38</v>
      </c>
      <c r="P1816">
        <v>365</v>
      </c>
      <c r="R1816" t="s">
        <v>39</v>
      </c>
      <c r="T1816" t="s">
        <v>39</v>
      </c>
      <c r="U1816">
        <v>24</v>
      </c>
      <c r="V1816" t="s">
        <v>4511</v>
      </c>
      <c r="W1816" t="s">
        <v>41</v>
      </c>
      <c r="X1816" t="s">
        <v>42</v>
      </c>
      <c r="Y1816" t="s">
        <v>43</v>
      </c>
      <c r="AE1816">
        <v>454822</v>
      </c>
    </row>
    <row r="1817" spans="1:31" hidden="1" x14ac:dyDescent="0.35">
      <c r="A1817">
        <v>1826</v>
      </c>
      <c r="B1817" t="s">
        <v>31</v>
      </c>
      <c r="C1817" t="s">
        <v>142</v>
      </c>
      <c r="D1817" t="s">
        <v>4505</v>
      </c>
      <c r="E1817" t="s">
        <v>4702</v>
      </c>
      <c r="F1817" t="s">
        <v>4711</v>
      </c>
      <c r="G1817" t="s">
        <v>4715</v>
      </c>
      <c r="H1817" t="s">
        <v>4721</v>
      </c>
      <c r="I1817" t="s">
        <v>4722</v>
      </c>
      <c r="J1817">
        <v>2080</v>
      </c>
      <c r="K1817">
        <v>1460</v>
      </c>
      <c r="M1817" t="s">
        <v>39</v>
      </c>
      <c r="N1817">
        <v>32</v>
      </c>
      <c r="P1817">
        <v>365</v>
      </c>
      <c r="R1817" t="s">
        <v>39</v>
      </c>
      <c r="T1817" t="s">
        <v>39</v>
      </c>
      <c r="U1817">
        <v>9</v>
      </c>
      <c r="V1817" t="s">
        <v>4511</v>
      </c>
      <c r="W1817" t="s">
        <v>41</v>
      </c>
      <c r="X1817" t="s">
        <v>42</v>
      </c>
      <c r="Y1817" t="s">
        <v>43</v>
      </c>
      <c r="AE1817">
        <v>454822</v>
      </c>
    </row>
    <row r="1818" spans="1:31" hidden="1" x14ac:dyDescent="0.35">
      <c r="A1818">
        <v>1827</v>
      </c>
      <c r="B1818" t="s">
        <v>31</v>
      </c>
      <c r="C1818" t="s">
        <v>142</v>
      </c>
      <c r="D1818" t="s">
        <v>4505</v>
      </c>
      <c r="E1818" t="s">
        <v>4702</v>
      </c>
      <c r="F1818" t="s">
        <v>4711</v>
      </c>
      <c r="G1818" t="s">
        <v>4715</v>
      </c>
      <c r="H1818" t="s">
        <v>4723</v>
      </c>
      <c r="I1818" t="s">
        <v>4724</v>
      </c>
      <c r="J1818">
        <v>4562</v>
      </c>
      <c r="M1818" t="s">
        <v>39</v>
      </c>
      <c r="N1818">
        <v>50</v>
      </c>
      <c r="P1818">
        <v>365</v>
      </c>
      <c r="R1818" t="s">
        <v>39</v>
      </c>
      <c r="T1818" t="s">
        <v>39</v>
      </c>
      <c r="U1818">
        <v>18</v>
      </c>
      <c r="V1818" t="s">
        <v>4511</v>
      </c>
      <c r="W1818" t="s">
        <v>41</v>
      </c>
      <c r="X1818" t="s">
        <v>42</v>
      </c>
      <c r="Y1818" t="s">
        <v>43</v>
      </c>
      <c r="AE1818">
        <v>822</v>
      </c>
    </row>
    <row r="1819" spans="1:31" hidden="1" x14ac:dyDescent="0.35">
      <c r="A1819">
        <v>1828</v>
      </c>
      <c r="B1819" t="s">
        <v>31</v>
      </c>
      <c r="C1819" t="s">
        <v>142</v>
      </c>
      <c r="D1819" t="s">
        <v>4505</v>
      </c>
      <c r="E1819" t="s">
        <v>4702</v>
      </c>
      <c r="F1819" t="s">
        <v>4711</v>
      </c>
      <c r="G1819" t="s">
        <v>4715</v>
      </c>
      <c r="H1819" t="s">
        <v>4725</v>
      </c>
      <c r="I1819" t="s">
        <v>4726</v>
      </c>
      <c r="J1819">
        <v>6205</v>
      </c>
      <c r="M1819" t="s">
        <v>39</v>
      </c>
      <c r="N1819">
        <v>40</v>
      </c>
      <c r="P1819">
        <v>365</v>
      </c>
      <c r="R1819" t="s">
        <v>39</v>
      </c>
      <c r="T1819" t="s">
        <v>39</v>
      </c>
      <c r="U1819">
        <v>26</v>
      </c>
      <c r="V1819" t="s">
        <v>4511</v>
      </c>
      <c r="W1819" t="s">
        <v>41</v>
      </c>
      <c r="X1819" t="s">
        <v>42</v>
      </c>
      <c r="Y1819" t="s">
        <v>43</v>
      </c>
      <c r="AE1819">
        <v>822</v>
      </c>
    </row>
    <row r="1820" spans="1:31" hidden="1" x14ac:dyDescent="0.35">
      <c r="A1820">
        <v>1829</v>
      </c>
      <c r="B1820" t="s">
        <v>31</v>
      </c>
      <c r="C1820" t="s">
        <v>142</v>
      </c>
      <c r="D1820" t="s">
        <v>4505</v>
      </c>
      <c r="E1820" t="s">
        <v>4702</v>
      </c>
      <c r="F1820" t="s">
        <v>4711</v>
      </c>
      <c r="G1820" t="s">
        <v>4727</v>
      </c>
      <c r="H1820" t="s">
        <v>4728</v>
      </c>
      <c r="I1820" t="s">
        <v>4729</v>
      </c>
      <c r="J1820">
        <v>1460</v>
      </c>
      <c r="K1820">
        <v>1551</v>
      </c>
      <c r="M1820" t="s">
        <v>39</v>
      </c>
      <c r="N1820">
        <v>30</v>
      </c>
      <c r="P1820">
        <v>365</v>
      </c>
      <c r="R1820" t="s">
        <v>39</v>
      </c>
      <c r="T1820" t="s">
        <v>39</v>
      </c>
      <c r="U1820">
        <v>8</v>
      </c>
      <c r="V1820" t="s">
        <v>4511</v>
      </c>
      <c r="W1820" t="s">
        <v>41</v>
      </c>
      <c r="X1820" t="s">
        <v>42</v>
      </c>
      <c r="Y1820" t="s">
        <v>43</v>
      </c>
      <c r="AE1820">
        <v>454822</v>
      </c>
    </row>
    <row r="1821" spans="1:31" hidden="1" x14ac:dyDescent="0.35">
      <c r="A1821">
        <v>1830</v>
      </c>
      <c r="B1821" t="s">
        <v>31</v>
      </c>
      <c r="C1821" t="s">
        <v>142</v>
      </c>
      <c r="D1821" t="s">
        <v>4505</v>
      </c>
      <c r="E1821" t="s">
        <v>4702</v>
      </c>
      <c r="F1821" t="s">
        <v>4711</v>
      </c>
      <c r="G1821" t="s">
        <v>4727</v>
      </c>
      <c r="H1821" t="s">
        <v>4730</v>
      </c>
      <c r="I1821" t="s">
        <v>4731</v>
      </c>
      <c r="J1821">
        <v>3285</v>
      </c>
      <c r="K1821">
        <v>3102</v>
      </c>
      <c r="M1821" t="s">
        <v>39</v>
      </c>
      <c r="N1821">
        <v>90</v>
      </c>
      <c r="P1821">
        <v>365</v>
      </c>
      <c r="R1821" t="s">
        <v>39</v>
      </c>
      <c r="T1821" t="s">
        <v>39</v>
      </c>
      <c r="U1821">
        <v>14</v>
      </c>
      <c r="V1821" t="s">
        <v>4511</v>
      </c>
      <c r="W1821" t="s">
        <v>41</v>
      </c>
      <c r="X1821" t="s">
        <v>42</v>
      </c>
      <c r="Y1821" t="s">
        <v>43</v>
      </c>
      <c r="AE1821">
        <v>454822</v>
      </c>
    </row>
    <row r="1822" spans="1:31" hidden="1" x14ac:dyDescent="0.35">
      <c r="A1822">
        <v>1831</v>
      </c>
      <c r="B1822" t="s">
        <v>31</v>
      </c>
      <c r="C1822" t="s">
        <v>142</v>
      </c>
      <c r="D1822" t="s">
        <v>4505</v>
      </c>
      <c r="E1822" t="s">
        <v>4702</v>
      </c>
      <c r="F1822" t="s">
        <v>4711</v>
      </c>
      <c r="G1822" t="s">
        <v>4727</v>
      </c>
      <c r="H1822" t="s">
        <v>1879</v>
      </c>
      <c r="I1822" t="s">
        <v>4732</v>
      </c>
      <c r="J1822">
        <v>4198</v>
      </c>
      <c r="M1822" t="s">
        <v>39</v>
      </c>
      <c r="N1822">
        <v>35</v>
      </c>
      <c r="P1822">
        <v>365</v>
      </c>
      <c r="R1822" t="s">
        <v>39</v>
      </c>
      <c r="T1822" t="s">
        <v>39</v>
      </c>
      <c r="U1822">
        <v>21</v>
      </c>
      <c r="V1822" t="s">
        <v>4511</v>
      </c>
      <c r="W1822" t="s">
        <v>41</v>
      </c>
      <c r="X1822" t="s">
        <v>42</v>
      </c>
      <c r="Y1822" t="s">
        <v>43</v>
      </c>
      <c r="AE1822">
        <v>454822</v>
      </c>
    </row>
    <row r="1823" spans="1:31" hidden="1" x14ac:dyDescent="0.35">
      <c r="A1823">
        <v>1832</v>
      </c>
      <c r="B1823" t="s">
        <v>31</v>
      </c>
      <c r="C1823" t="s">
        <v>142</v>
      </c>
      <c r="D1823" t="s">
        <v>4505</v>
      </c>
      <c r="E1823" t="s">
        <v>4702</v>
      </c>
      <c r="F1823" t="s">
        <v>4711</v>
      </c>
      <c r="G1823" t="s">
        <v>4733</v>
      </c>
      <c r="H1823" t="s">
        <v>4734</v>
      </c>
      <c r="I1823" t="s">
        <v>4735</v>
      </c>
      <c r="J1823">
        <v>2092</v>
      </c>
      <c r="M1823" t="s">
        <v>39</v>
      </c>
      <c r="P1823">
        <v>365</v>
      </c>
      <c r="R1823" t="s">
        <v>39</v>
      </c>
      <c r="T1823" t="s">
        <v>39</v>
      </c>
      <c r="U1823">
        <v>14</v>
      </c>
      <c r="V1823" t="s">
        <v>4511</v>
      </c>
      <c r="W1823" t="s">
        <v>41</v>
      </c>
      <c r="X1823" t="s">
        <v>42</v>
      </c>
      <c r="Y1823" t="s">
        <v>43</v>
      </c>
      <c r="AE1823">
        <v>822</v>
      </c>
    </row>
    <row r="1824" spans="1:31" hidden="1" x14ac:dyDescent="0.35">
      <c r="A1824">
        <v>1833</v>
      </c>
      <c r="B1824" t="s">
        <v>31</v>
      </c>
      <c r="C1824" t="s">
        <v>142</v>
      </c>
      <c r="D1824" t="s">
        <v>4505</v>
      </c>
      <c r="E1824" t="s">
        <v>4702</v>
      </c>
      <c r="F1824" t="s">
        <v>4711</v>
      </c>
      <c r="G1824" t="s">
        <v>4736</v>
      </c>
      <c r="H1824" t="s">
        <v>4737</v>
      </c>
      <c r="I1824" t="s">
        <v>4738</v>
      </c>
      <c r="J1824">
        <v>1349</v>
      </c>
      <c r="M1824" t="s">
        <v>39</v>
      </c>
      <c r="N1824">
        <v>73</v>
      </c>
      <c r="P1824">
        <v>365</v>
      </c>
      <c r="R1824" t="s">
        <v>39</v>
      </c>
      <c r="T1824" t="s">
        <v>39</v>
      </c>
      <c r="U1824">
        <v>6.3</v>
      </c>
      <c r="V1824" t="s">
        <v>4511</v>
      </c>
      <c r="W1824" t="s">
        <v>41</v>
      </c>
      <c r="X1824" t="s">
        <v>42</v>
      </c>
      <c r="Y1824" t="s">
        <v>43</v>
      </c>
      <c r="AE1824">
        <v>822</v>
      </c>
    </row>
    <row r="1825" spans="1:31" hidden="1" x14ac:dyDescent="0.35">
      <c r="A1825">
        <v>1834</v>
      </c>
      <c r="B1825" t="s">
        <v>31</v>
      </c>
      <c r="C1825" t="s">
        <v>142</v>
      </c>
      <c r="D1825" t="s">
        <v>4505</v>
      </c>
      <c r="E1825" t="s">
        <v>4702</v>
      </c>
      <c r="F1825" t="s">
        <v>4711</v>
      </c>
      <c r="G1825" t="s">
        <v>4736</v>
      </c>
      <c r="H1825" t="s">
        <v>4739</v>
      </c>
      <c r="I1825" t="s">
        <v>4740</v>
      </c>
      <c r="J1825">
        <v>2920</v>
      </c>
      <c r="M1825" t="s">
        <v>39</v>
      </c>
      <c r="N1825">
        <v>1260</v>
      </c>
      <c r="P1825">
        <v>365</v>
      </c>
      <c r="R1825" t="s">
        <v>39</v>
      </c>
      <c r="S1825">
        <v>50050</v>
      </c>
      <c r="T1825" t="s">
        <v>39</v>
      </c>
      <c r="U1825">
        <v>26</v>
      </c>
      <c r="V1825" t="s">
        <v>4511</v>
      </c>
      <c r="W1825" t="s">
        <v>41</v>
      </c>
      <c r="X1825" t="s">
        <v>42</v>
      </c>
      <c r="Y1825" t="s">
        <v>43</v>
      </c>
      <c r="AE1825">
        <v>454822</v>
      </c>
    </row>
    <row r="1826" spans="1:31" hidden="1" x14ac:dyDescent="0.35">
      <c r="A1826">
        <v>1835</v>
      </c>
      <c r="B1826" t="s">
        <v>31</v>
      </c>
      <c r="C1826" t="s">
        <v>142</v>
      </c>
      <c r="D1826" t="s">
        <v>4505</v>
      </c>
      <c r="E1826" t="s">
        <v>4702</v>
      </c>
      <c r="F1826" t="s">
        <v>4711</v>
      </c>
      <c r="G1826" t="s">
        <v>4736</v>
      </c>
      <c r="H1826" t="s">
        <v>4741</v>
      </c>
      <c r="I1826" t="s">
        <v>4742</v>
      </c>
      <c r="J1826">
        <v>2009</v>
      </c>
      <c r="M1826" t="s">
        <v>39</v>
      </c>
      <c r="N1826">
        <v>90</v>
      </c>
      <c r="P1826">
        <v>365</v>
      </c>
      <c r="R1826" t="s">
        <v>39</v>
      </c>
      <c r="S1826">
        <v>7865</v>
      </c>
      <c r="T1826" t="s">
        <v>39</v>
      </c>
      <c r="U1826">
        <v>8</v>
      </c>
      <c r="V1826" t="s">
        <v>4511</v>
      </c>
      <c r="W1826" t="s">
        <v>41</v>
      </c>
      <c r="X1826" t="s">
        <v>42</v>
      </c>
      <c r="Y1826" t="s">
        <v>43</v>
      </c>
      <c r="AE1826">
        <v>454822</v>
      </c>
    </row>
    <row r="1827" spans="1:31" hidden="1" x14ac:dyDescent="0.35">
      <c r="A1827">
        <v>1836</v>
      </c>
      <c r="B1827" t="s">
        <v>31</v>
      </c>
      <c r="C1827" t="s">
        <v>142</v>
      </c>
      <c r="D1827" t="s">
        <v>4505</v>
      </c>
      <c r="E1827" t="s">
        <v>4702</v>
      </c>
      <c r="F1827" t="s">
        <v>4711</v>
      </c>
      <c r="G1827" t="s">
        <v>4736</v>
      </c>
      <c r="H1827" t="s">
        <v>4743</v>
      </c>
      <c r="I1827" t="s">
        <v>4744</v>
      </c>
      <c r="J1827">
        <v>3650</v>
      </c>
      <c r="K1827">
        <v>3650</v>
      </c>
      <c r="M1827" t="s">
        <v>39</v>
      </c>
      <c r="N1827">
        <v>142</v>
      </c>
      <c r="P1827">
        <v>365</v>
      </c>
      <c r="R1827" t="s">
        <v>39</v>
      </c>
      <c r="S1827">
        <v>9900</v>
      </c>
      <c r="T1827" t="s">
        <v>39</v>
      </c>
      <c r="U1827">
        <v>12</v>
      </c>
      <c r="V1827" t="s">
        <v>696</v>
      </c>
      <c r="W1827" t="s">
        <v>41</v>
      </c>
      <c r="X1827" t="s">
        <v>42</v>
      </c>
      <c r="Y1827" t="s">
        <v>43</v>
      </c>
      <c r="AE1827">
        <v>1454822</v>
      </c>
    </row>
    <row r="1828" spans="1:31" hidden="1" x14ac:dyDescent="0.35">
      <c r="A1828">
        <v>1837</v>
      </c>
      <c r="B1828" t="s">
        <v>31</v>
      </c>
      <c r="C1828" t="s">
        <v>142</v>
      </c>
      <c r="D1828" t="s">
        <v>4505</v>
      </c>
      <c r="E1828" t="s">
        <v>4702</v>
      </c>
      <c r="F1828" t="s">
        <v>4711</v>
      </c>
      <c r="G1828" t="s">
        <v>4736</v>
      </c>
      <c r="H1828" t="s">
        <v>4745</v>
      </c>
      <c r="I1828" t="s">
        <v>4746</v>
      </c>
      <c r="J1828">
        <v>1825</v>
      </c>
      <c r="M1828" t="s">
        <v>39</v>
      </c>
      <c r="N1828">
        <v>57.5</v>
      </c>
      <c r="P1828">
        <v>365</v>
      </c>
      <c r="R1828" t="s">
        <v>39</v>
      </c>
      <c r="S1828">
        <v>2475</v>
      </c>
      <c r="T1828" t="s">
        <v>39</v>
      </c>
      <c r="U1828">
        <v>9</v>
      </c>
      <c r="V1828" t="s">
        <v>4511</v>
      </c>
      <c r="W1828" t="s">
        <v>41</v>
      </c>
      <c r="X1828" t="s">
        <v>42</v>
      </c>
      <c r="Y1828" t="s">
        <v>43</v>
      </c>
      <c r="AE1828">
        <v>454822</v>
      </c>
    </row>
    <row r="1829" spans="1:31" hidden="1" x14ac:dyDescent="0.35">
      <c r="A1829">
        <v>1838</v>
      </c>
      <c r="B1829" t="s">
        <v>31</v>
      </c>
      <c r="C1829" t="s">
        <v>142</v>
      </c>
      <c r="D1829" t="s">
        <v>4505</v>
      </c>
      <c r="E1829" t="s">
        <v>4702</v>
      </c>
      <c r="F1829" t="s">
        <v>4711</v>
      </c>
      <c r="G1829" t="s">
        <v>4736</v>
      </c>
      <c r="H1829" t="s">
        <v>4747</v>
      </c>
      <c r="I1829" t="s">
        <v>4748</v>
      </c>
      <c r="J1829">
        <v>847</v>
      </c>
      <c r="M1829" t="s">
        <v>39</v>
      </c>
      <c r="N1829">
        <v>61</v>
      </c>
      <c r="P1829">
        <v>365</v>
      </c>
      <c r="R1829" t="s">
        <v>39</v>
      </c>
      <c r="T1829" t="s">
        <v>39</v>
      </c>
      <c r="U1829">
        <v>8.1999999999999993</v>
      </c>
      <c r="V1829" t="s">
        <v>4511</v>
      </c>
      <c r="W1829" t="s">
        <v>41</v>
      </c>
      <c r="X1829" t="s">
        <v>42</v>
      </c>
      <c r="Y1829" t="s">
        <v>43</v>
      </c>
      <c r="AE1829">
        <v>822</v>
      </c>
    </row>
    <row r="1830" spans="1:31" hidden="1" x14ac:dyDescent="0.35">
      <c r="A1830">
        <v>1839</v>
      </c>
      <c r="B1830" t="s">
        <v>31</v>
      </c>
      <c r="C1830" t="s">
        <v>142</v>
      </c>
      <c r="D1830" t="s">
        <v>4505</v>
      </c>
      <c r="E1830" t="s">
        <v>4702</v>
      </c>
      <c r="F1830" t="s">
        <v>4711</v>
      </c>
      <c r="G1830" t="s">
        <v>4736</v>
      </c>
      <c r="H1830" t="s">
        <v>4749</v>
      </c>
      <c r="I1830" t="s">
        <v>4750</v>
      </c>
      <c r="J1830">
        <v>1667</v>
      </c>
      <c r="K1830">
        <v>2920</v>
      </c>
      <c r="M1830" t="s">
        <v>39</v>
      </c>
      <c r="N1830">
        <v>60</v>
      </c>
      <c r="P1830">
        <v>365</v>
      </c>
      <c r="R1830" t="s">
        <v>39</v>
      </c>
      <c r="T1830" t="s">
        <v>39</v>
      </c>
      <c r="V1830" t="s">
        <v>39</v>
      </c>
      <c r="W1830" t="s">
        <v>60</v>
      </c>
      <c r="X1830" t="s">
        <v>230</v>
      </c>
      <c r="Y1830" t="s">
        <v>61</v>
      </c>
      <c r="AE1830">
        <v>454822</v>
      </c>
    </row>
    <row r="1831" spans="1:31" hidden="1" x14ac:dyDescent="0.35">
      <c r="A1831">
        <v>1840</v>
      </c>
      <c r="B1831" t="s">
        <v>31</v>
      </c>
      <c r="C1831" t="s">
        <v>142</v>
      </c>
      <c r="D1831" t="s">
        <v>4505</v>
      </c>
      <c r="E1831" t="s">
        <v>4702</v>
      </c>
      <c r="F1831" t="s">
        <v>4711</v>
      </c>
      <c r="G1831" t="s">
        <v>4736</v>
      </c>
      <c r="H1831" t="s">
        <v>4751</v>
      </c>
      <c r="I1831" t="s">
        <v>4752</v>
      </c>
      <c r="J1831">
        <v>3650</v>
      </c>
      <c r="M1831" t="s">
        <v>39</v>
      </c>
      <c r="N1831">
        <v>82</v>
      </c>
      <c r="P1831">
        <v>365</v>
      </c>
      <c r="R1831" t="s">
        <v>39</v>
      </c>
      <c r="T1831" t="s">
        <v>39</v>
      </c>
      <c r="U1831">
        <v>26</v>
      </c>
      <c r="V1831" t="s">
        <v>4511</v>
      </c>
      <c r="W1831" t="s">
        <v>41</v>
      </c>
      <c r="X1831" t="s">
        <v>42</v>
      </c>
      <c r="Y1831" t="s">
        <v>43</v>
      </c>
      <c r="AE1831">
        <v>822</v>
      </c>
    </row>
    <row r="1832" spans="1:31" hidden="1" x14ac:dyDescent="0.35">
      <c r="A1832">
        <v>1841</v>
      </c>
      <c r="B1832" t="s">
        <v>31</v>
      </c>
      <c r="C1832" t="s">
        <v>142</v>
      </c>
      <c r="D1832" t="s">
        <v>4505</v>
      </c>
      <c r="E1832" t="s">
        <v>4702</v>
      </c>
      <c r="F1832" t="s">
        <v>4711</v>
      </c>
      <c r="G1832" t="s">
        <v>4736</v>
      </c>
      <c r="H1832" t="s">
        <v>4753</v>
      </c>
      <c r="I1832" t="s">
        <v>4754</v>
      </c>
      <c r="J1832">
        <v>2117</v>
      </c>
      <c r="M1832" t="s">
        <v>39</v>
      </c>
      <c r="P1832">
        <v>365</v>
      </c>
      <c r="R1832" t="s">
        <v>39</v>
      </c>
      <c r="T1832" t="s">
        <v>39</v>
      </c>
      <c r="U1832">
        <v>9</v>
      </c>
      <c r="V1832" t="s">
        <v>4511</v>
      </c>
      <c r="W1832" t="s">
        <v>41</v>
      </c>
      <c r="X1832" t="s">
        <v>42</v>
      </c>
      <c r="Y1832" t="s">
        <v>43</v>
      </c>
      <c r="AE1832">
        <v>822</v>
      </c>
    </row>
    <row r="1833" spans="1:31" hidden="1" x14ac:dyDescent="0.35">
      <c r="A1833">
        <v>1842</v>
      </c>
      <c r="B1833" t="s">
        <v>31</v>
      </c>
      <c r="C1833" t="s">
        <v>142</v>
      </c>
      <c r="D1833" t="s">
        <v>4505</v>
      </c>
      <c r="E1833" t="s">
        <v>4702</v>
      </c>
      <c r="F1833" t="s">
        <v>4711</v>
      </c>
      <c r="G1833" t="s">
        <v>4736</v>
      </c>
      <c r="H1833" t="s">
        <v>2057</v>
      </c>
      <c r="I1833" t="s">
        <v>4755</v>
      </c>
      <c r="J1833">
        <v>3278</v>
      </c>
      <c r="M1833" t="s">
        <v>39</v>
      </c>
      <c r="P1833">
        <v>365</v>
      </c>
      <c r="R1833" t="s">
        <v>39</v>
      </c>
      <c r="T1833" t="s">
        <v>39</v>
      </c>
      <c r="U1833">
        <v>13</v>
      </c>
      <c r="V1833" t="s">
        <v>4511</v>
      </c>
      <c r="W1833" t="s">
        <v>41</v>
      </c>
      <c r="X1833" t="s">
        <v>42</v>
      </c>
      <c r="Y1833" t="s">
        <v>43</v>
      </c>
      <c r="AE1833">
        <v>822</v>
      </c>
    </row>
    <row r="1834" spans="1:31" hidden="1" x14ac:dyDescent="0.35">
      <c r="A1834">
        <v>1843</v>
      </c>
      <c r="B1834" t="s">
        <v>31</v>
      </c>
      <c r="C1834" t="s">
        <v>142</v>
      </c>
      <c r="D1834" t="s">
        <v>4505</v>
      </c>
      <c r="E1834" t="s">
        <v>4756</v>
      </c>
      <c r="F1834" t="s">
        <v>4757</v>
      </c>
      <c r="G1834" t="s">
        <v>4758</v>
      </c>
      <c r="H1834" t="s">
        <v>4759</v>
      </c>
      <c r="I1834" t="s">
        <v>4760</v>
      </c>
      <c r="J1834">
        <v>2372</v>
      </c>
      <c r="M1834" t="s">
        <v>39</v>
      </c>
      <c r="N1834">
        <v>6</v>
      </c>
      <c r="P1834">
        <v>365</v>
      </c>
      <c r="R1834" t="s">
        <v>39</v>
      </c>
      <c r="T1834" t="s">
        <v>39</v>
      </c>
      <c r="U1834">
        <v>28</v>
      </c>
      <c r="V1834" t="s">
        <v>4511</v>
      </c>
      <c r="W1834" t="s">
        <v>41</v>
      </c>
      <c r="X1834" t="s">
        <v>42</v>
      </c>
      <c r="Y1834" t="s">
        <v>43</v>
      </c>
      <c r="AE1834">
        <v>822</v>
      </c>
    </row>
    <row r="1835" spans="1:31" hidden="1" x14ac:dyDescent="0.35">
      <c r="A1835">
        <v>1844</v>
      </c>
      <c r="B1835" t="s">
        <v>31</v>
      </c>
      <c r="C1835" t="s">
        <v>142</v>
      </c>
      <c r="D1835" t="s">
        <v>4505</v>
      </c>
      <c r="E1835" t="s">
        <v>4756</v>
      </c>
      <c r="F1835" t="s">
        <v>4757</v>
      </c>
      <c r="G1835" t="s">
        <v>4758</v>
      </c>
      <c r="H1835" t="s">
        <v>4761</v>
      </c>
      <c r="I1835" t="s">
        <v>4762</v>
      </c>
      <c r="J1835">
        <v>2555</v>
      </c>
      <c r="K1835">
        <v>2920</v>
      </c>
      <c r="M1835" t="s">
        <v>39</v>
      </c>
      <c r="N1835">
        <v>9</v>
      </c>
      <c r="P1835">
        <v>365</v>
      </c>
      <c r="R1835" t="s">
        <v>39</v>
      </c>
      <c r="S1835">
        <v>5362.5</v>
      </c>
      <c r="T1835" t="s">
        <v>39</v>
      </c>
      <c r="U1835">
        <v>16</v>
      </c>
      <c r="V1835" t="s">
        <v>4511</v>
      </c>
      <c r="W1835" t="s">
        <v>41</v>
      </c>
      <c r="X1835" t="s">
        <v>42</v>
      </c>
      <c r="Y1835" t="s">
        <v>43</v>
      </c>
      <c r="AE1835">
        <v>454822</v>
      </c>
    </row>
    <row r="1836" spans="1:31" hidden="1" x14ac:dyDescent="0.35">
      <c r="A1836">
        <v>1845</v>
      </c>
      <c r="B1836" t="s">
        <v>31</v>
      </c>
      <c r="C1836" t="s">
        <v>142</v>
      </c>
      <c r="D1836" t="s">
        <v>4505</v>
      </c>
      <c r="E1836" t="s">
        <v>4763</v>
      </c>
      <c r="F1836" t="s">
        <v>4764</v>
      </c>
      <c r="G1836" t="s">
        <v>4765</v>
      </c>
      <c r="H1836" t="s">
        <v>4766</v>
      </c>
      <c r="I1836" t="s">
        <v>4767</v>
      </c>
      <c r="J1836">
        <v>7300</v>
      </c>
      <c r="M1836" t="s">
        <v>39</v>
      </c>
      <c r="N1836">
        <v>5</v>
      </c>
      <c r="P1836">
        <v>730</v>
      </c>
      <c r="R1836" t="s">
        <v>39</v>
      </c>
      <c r="T1836" t="s">
        <v>39</v>
      </c>
      <c r="U1836">
        <v>20</v>
      </c>
      <c r="V1836" t="s">
        <v>4511</v>
      </c>
      <c r="W1836" t="s">
        <v>41</v>
      </c>
      <c r="X1836" t="s">
        <v>42</v>
      </c>
      <c r="Y1836" t="s">
        <v>43</v>
      </c>
      <c r="AE1836">
        <v>822</v>
      </c>
    </row>
    <row r="1837" spans="1:31" hidden="1" x14ac:dyDescent="0.35">
      <c r="A1837">
        <v>1846</v>
      </c>
      <c r="B1837" t="s">
        <v>31</v>
      </c>
      <c r="C1837" t="s">
        <v>142</v>
      </c>
      <c r="D1837" t="s">
        <v>4505</v>
      </c>
      <c r="E1837" t="s">
        <v>4763</v>
      </c>
      <c r="F1837" t="s">
        <v>4764</v>
      </c>
      <c r="G1837" t="s">
        <v>4765</v>
      </c>
      <c r="H1837" t="s">
        <v>4768</v>
      </c>
      <c r="I1837" t="s">
        <v>4769</v>
      </c>
      <c r="J1837">
        <v>4453</v>
      </c>
      <c r="M1837" t="s">
        <v>39</v>
      </c>
      <c r="N1837">
        <v>1</v>
      </c>
      <c r="P1837">
        <v>730</v>
      </c>
      <c r="R1837" t="s">
        <v>39</v>
      </c>
      <c r="T1837" t="s">
        <v>39</v>
      </c>
      <c r="U1837">
        <v>25</v>
      </c>
      <c r="V1837" t="s">
        <v>4511</v>
      </c>
      <c r="W1837" t="s">
        <v>41</v>
      </c>
      <c r="X1837" t="s">
        <v>42</v>
      </c>
      <c r="Y1837" t="s">
        <v>43</v>
      </c>
      <c r="AE1837">
        <v>822</v>
      </c>
    </row>
    <row r="1838" spans="1:31" hidden="1" x14ac:dyDescent="0.35">
      <c r="A1838">
        <v>1847</v>
      </c>
      <c r="B1838" t="s">
        <v>31</v>
      </c>
      <c r="C1838" t="s">
        <v>142</v>
      </c>
      <c r="D1838" t="s">
        <v>4505</v>
      </c>
      <c r="E1838" t="s">
        <v>4763</v>
      </c>
      <c r="F1838" t="s">
        <v>4764</v>
      </c>
      <c r="G1838" t="s">
        <v>4765</v>
      </c>
      <c r="H1838" t="s">
        <v>4770</v>
      </c>
      <c r="I1838" t="s">
        <v>4771</v>
      </c>
      <c r="J1838">
        <v>16060</v>
      </c>
      <c r="M1838" t="s">
        <v>39</v>
      </c>
      <c r="N1838">
        <v>8.1</v>
      </c>
      <c r="P1838">
        <v>913</v>
      </c>
      <c r="R1838" t="s">
        <v>39</v>
      </c>
      <c r="T1838" t="s">
        <v>39</v>
      </c>
      <c r="U1838">
        <v>70</v>
      </c>
      <c r="V1838" t="s">
        <v>4511</v>
      </c>
      <c r="W1838" t="s">
        <v>41</v>
      </c>
      <c r="X1838" t="s">
        <v>42</v>
      </c>
      <c r="Y1838" t="s">
        <v>43</v>
      </c>
      <c r="AE1838">
        <v>822</v>
      </c>
    </row>
    <row r="1839" spans="1:31" hidden="1" x14ac:dyDescent="0.35">
      <c r="A1839">
        <v>1848</v>
      </c>
      <c r="B1839" t="s">
        <v>31</v>
      </c>
      <c r="C1839" t="s">
        <v>142</v>
      </c>
      <c r="D1839" t="s">
        <v>4505</v>
      </c>
      <c r="E1839" t="s">
        <v>4763</v>
      </c>
      <c r="F1839" t="s">
        <v>4764</v>
      </c>
      <c r="G1839" t="s">
        <v>4772</v>
      </c>
      <c r="H1839" t="s">
        <v>4773</v>
      </c>
      <c r="I1839" t="s">
        <v>4774</v>
      </c>
      <c r="J1839">
        <v>9125</v>
      </c>
      <c r="M1839" t="s">
        <v>39</v>
      </c>
      <c r="N1839">
        <v>13</v>
      </c>
      <c r="P1839">
        <v>1460</v>
      </c>
      <c r="R1839" t="s">
        <v>39</v>
      </c>
      <c r="T1839" t="s">
        <v>39</v>
      </c>
      <c r="U1839">
        <v>35</v>
      </c>
      <c r="V1839" t="s">
        <v>4511</v>
      </c>
      <c r="W1839" t="s">
        <v>41</v>
      </c>
      <c r="X1839" t="s">
        <v>42</v>
      </c>
      <c r="Y1839" t="s">
        <v>43</v>
      </c>
      <c r="AE1839">
        <v>822</v>
      </c>
    </row>
    <row r="1840" spans="1:31" hidden="1" x14ac:dyDescent="0.35">
      <c r="A1840">
        <v>1849</v>
      </c>
      <c r="B1840" t="s">
        <v>31</v>
      </c>
      <c r="C1840" t="s">
        <v>142</v>
      </c>
      <c r="D1840" t="s">
        <v>4505</v>
      </c>
      <c r="E1840" t="s">
        <v>4763</v>
      </c>
      <c r="F1840" t="s">
        <v>4775</v>
      </c>
      <c r="G1840" t="s">
        <v>4776</v>
      </c>
      <c r="H1840" t="s">
        <v>4777</v>
      </c>
      <c r="I1840" t="s">
        <v>4778</v>
      </c>
      <c r="J1840">
        <v>2496</v>
      </c>
      <c r="M1840" t="s">
        <v>39</v>
      </c>
      <c r="N1840">
        <v>12</v>
      </c>
      <c r="P1840">
        <v>1095</v>
      </c>
      <c r="R1840" t="s">
        <v>39</v>
      </c>
      <c r="T1840" t="s">
        <v>39</v>
      </c>
      <c r="U1840">
        <v>18.399999999999999</v>
      </c>
      <c r="V1840" t="s">
        <v>4511</v>
      </c>
      <c r="W1840" t="s">
        <v>41</v>
      </c>
      <c r="X1840" t="s">
        <v>42</v>
      </c>
      <c r="Y1840" t="s">
        <v>43</v>
      </c>
      <c r="AE1840">
        <v>822</v>
      </c>
    </row>
    <row r="1841" spans="1:31" hidden="1" x14ac:dyDescent="0.35">
      <c r="A1841">
        <v>1850</v>
      </c>
      <c r="B1841" t="s">
        <v>31</v>
      </c>
      <c r="C1841" t="s">
        <v>142</v>
      </c>
      <c r="D1841" t="s">
        <v>4505</v>
      </c>
      <c r="E1841" t="s">
        <v>4763</v>
      </c>
      <c r="F1841" t="s">
        <v>4779</v>
      </c>
      <c r="G1841" t="s">
        <v>4780</v>
      </c>
      <c r="H1841" t="s">
        <v>4781</v>
      </c>
      <c r="I1841" t="s">
        <v>4782</v>
      </c>
      <c r="J1841">
        <v>10950</v>
      </c>
      <c r="M1841" t="s">
        <v>39</v>
      </c>
      <c r="N1841">
        <v>11</v>
      </c>
      <c r="P1841">
        <v>1095</v>
      </c>
      <c r="R1841" t="s">
        <v>39</v>
      </c>
      <c r="T1841" t="s">
        <v>39</v>
      </c>
      <c r="U1841">
        <v>57</v>
      </c>
      <c r="V1841" t="s">
        <v>4511</v>
      </c>
      <c r="W1841" t="s">
        <v>41</v>
      </c>
      <c r="X1841" t="s">
        <v>42</v>
      </c>
      <c r="Y1841" t="s">
        <v>43</v>
      </c>
      <c r="AE1841">
        <v>822</v>
      </c>
    </row>
    <row r="1842" spans="1:31" hidden="1" x14ac:dyDescent="0.35">
      <c r="A1842">
        <v>1851</v>
      </c>
      <c r="B1842" t="s">
        <v>31</v>
      </c>
      <c r="C1842" t="s">
        <v>142</v>
      </c>
      <c r="D1842" t="s">
        <v>4505</v>
      </c>
      <c r="E1842" t="s">
        <v>4763</v>
      </c>
      <c r="F1842" t="s">
        <v>4779</v>
      </c>
      <c r="G1842" t="s">
        <v>4780</v>
      </c>
      <c r="H1842" t="s">
        <v>4783</v>
      </c>
      <c r="I1842" t="s">
        <v>4784</v>
      </c>
      <c r="J1842">
        <v>1825</v>
      </c>
      <c r="M1842" t="s">
        <v>39</v>
      </c>
      <c r="N1842">
        <v>6.8</v>
      </c>
      <c r="P1842">
        <v>730</v>
      </c>
      <c r="R1842" t="s">
        <v>39</v>
      </c>
      <c r="S1842">
        <v>467.5</v>
      </c>
      <c r="T1842" t="s">
        <v>39</v>
      </c>
      <c r="U1842">
        <v>7</v>
      </c>
      <c r="V1842" t="s">
        <v>4511</v>
      </c>
      <c r="W1842" t="s">
        <v>41</v>
      </c>
      <c r="X1842" t="s">
        <v>42</v>
      </c>
      <c r="Y1842" t="s">
        <v>43</v>
      </c>
      <c r="AE1842">
        <v>454822</v>
      </c>
    </row>
    <row r="1843" spans="1:31" hidden="1" x14ac:dyDescent="0.35">
      <c r="A1843">
        <v>1852</v>
      </c>
      <c r="B1843" t="s">
        <v>31</v>
      </c>
      <c r="C1843" t="s">
        <v>142</v>
      </c>
      <c r="D1843" t="s">
        <v>4505</v>
      </c>
      <c r="E1843" t="s">
        <v>4763</v>
      </c>
      <c r="F1843" t="s">
        <v>4785</v>
      </c>
      <c r="G1843" t="s">
        <v>4786</v>
      </c>
      <c r="H1843" t="s">
        <v>4787</v>
      </c>
      <c r="I1843" t="s">
        <v>4788</v>
      </c>
      <c r="J1843">
        <v>7300</v>
      </c>
      <c r="M1843" t="s">
        <v>39</v>
      </c>
      <c r="N1843">
        <v>6</v>
      </c>
      <c r="P1843">
        <v>730</v>
      </c>
      <c r="R1843" t="s">
        <v>39</v>
      </c>
      <c r="T1843" t="s">
        <v>39</v>
      </c>
      <c r="U1843">
        <v>57</v>
      </c>
      <c r="V1843" t="s">
        <v>4511</v>
      </c>
      <c r="W1843" t="s">
        <v>41</v>
      </c>
      <c r="X1843" t="s">
        <v>42</v>
      </c>
      <c r="Y1843" t="s">
        <v>43</v>
      </c>
      <c r="AE1843">
        <v>822</v>
      </c>
    </row>
    <row r="1844" spans="1:31" hidden="1" x14ac:dyDescent="0.35">
      <c r="A1844">
        <v>1853</v>
      </c>
      <c r="B1844" t="s">
        <v>31</v>
      </c>
      <c r="C1844" t="s">
        <v>142</v>
      </c>
      <c r="D1844" t="s">
        <v>4505</v>
      </c>
      <c r="E1844" t="s">
        <v>4763</v>
      </c>
      <c r="F1844" t="s">
        <v>4785</v>
      </c>
      <c r="G1844" t="s">
        <v>4789</v>
      </c>
      <c r="H1844" t="s">
        <v>4790</v>
      </c>
      <c r="I1844" t="s">
        <v>4791</v>
      </c>
      <c r="J1844">
        <v>56940</v>
      </c>
      <c r="M1844" t="s">
        <v>39</v>
      </c>
      <c r="R1844" t="s">
        <v>39</v>
      </c>
      <c r="T1844" t="s">
        <v>39</v>
      </c>
      <c r="U1844">
        <v>392</v>
      </c>
      <c r="V1844" t="s">
        <v>4792</v>
      </c>
      <c r="W1844" t="s">
        <v>41</v>
      </c>
      <c r="X1844" t="s">
        <v>48</v>
      </c>
      <c r="Y1844" t="s">
        <v>43</v>
      </c>
      <c r="AE1844">
        <v>11531154</v>
      </c>
    </row>
    <row r="1845" spans="1:31" hidden="1" x14ac:dyDescent="0.35">
      <c r="A1845">
        <v>1854</v>
      </c>
      <c r="B1845" t="s">
        <v>31</v>
      </c>
      <c r="C1845" t="s">
        <v>142</v>
      </c>
      <c r="D1845" t="s">
        <v>4505</v>
      </c>
      <c r="E1845" t="s">
        <v>4763</v>
      </c>
      <c r="F1845" t="s">
        <v>4793</v>
      </c>
      <c r="G1845" t="s">
        <v>4794</v>
      </c>
      <c r="H1845" t="s">
        <v>4795</v>
      </c>
      <c r="I1845" t="s">
        <v>4796</v>
      </c>
      <c r="J1845">
        <v>7668</v>
      </c>
      <c r="K1845">
        <v>3163</v>
      </c>
      <c r="M1845" t="s">
        <v>39</v>
      </c>
      <c r="N1845">
        <v>8</v>
      </c>
      <c r="P1845">
        <v>730</v>
      </c>
      <c r="R1845" t="s">
        <v>39</v>
      </c>
      <c r="S1845">
        <v>5005</v>
      </c>
      <c r="T1845" t="s">
        <v>39</v>
      </c>
      <c r="U1845">
        <v>75</v>
      </c>
      <c r="V1845" t="s">
        <v>4511</v>
      </c>
      <c r="W1845" t="s">
        <v>41</v>
      </c>
      <c r="X1845" t="s">
        <v>42</v>
      </c>
      <c r="Y1845" t="s">
        <v>43</v>
      </c>
      <c r="AE1845">
        <v>2.2369370454523824E+16</v>
      </c>
    </row>
    <row r="1846" spans="1:31" hidden="1" x14ac:dyDescent="0.35">
      <c r="A1846">
        <v>1855</v>
      </c>
      <c r="B1846" t="s">
        <v>31</v>
      </c>
      <c r="C1846" t="s">
        <v>142</v>
      </c>
      <c r="D1846" t="s">
        <v>4505</v>
      </c>
      <c r="E1846" t="s">
        <v>4763</v>
      </c>
      <c r="F1846" t="s">
        <v>4793</v>
      </c>
      <c r="G1846" t="s">
        <v>4794</v>
      </c>
      <c r="H1846" t="s">
        <v>4797</v>
      </c>
      <c r="I1846" t="s">
        <v>4798</v>
      </c>
      <c r="J1846">
        <v>1861</v>
      </c>
      <c r="M1846" t="s">
        <v>39</v>
      </c>
      <c r="N1846">
        <v>4</v>
      </c>
      <c r="P1846">
        <v>730</v>
      </c>
      <c r="R1846" t="s">
        <v>39</v>
      </c>
      <c r="T1846" t="s">
        <v>39</v>
      </c>
      <c r="U1846">
        <v>15</v>
      </c>
      <c r="V1846" t="s">
        <v>4511</v>
      </c>
      <c r="W1846" t="s">
        <v>41</v>
      </c>
      <c r="X1846" t="s">
        <v>42</v>
      </c>
      <c r="Y1846" t="s">
        <v>43</v>
      </c>
      <c r="AE1846">
        <v>822</v>
      </c>
    </row>
    <row r="1847" spans="1:31" hidden="1" x14ac:dyDescent="0.35">
      <c r="A1847">
        <v>1856</v>
      </c>
      <c r="B1847" t="s">
        <v>31</v>
      </c>
      <c r="C1847" t="s">
        <v>142</v>
      </c>
      <c r="D1847" t="s">
        <v>4505</v>
      </c>
      <c r="E1847" t="s">
        <v>4763</v>
      </c>
      <c r="F1847" t="s">
        <v>4793</v>
      </c>
      <c r="G1847" t="s">
        <v>4794</v>
      </c>
      <c r="H1847" t="s">
        <v>4799</v>
      </c>
      <c r="I1847" t="s">
        <v>4800</v>
      </c>
      <c r="J1847">
        <v>5475</v>
      </c>
      <c r="M1847" t="s">
        <v>39</v>
      </c>
      <c r="N1847">
        <v>3</v>
      </c>
      <c r="P1847">
        <v>730</v>
      </c>
      <c r="R1847" t="s">
        <v>39</v>
      </c>
      <c r="T1847" t="s">
        <v>39</v>
      </c>
      <c r="U1847">
        <v>75</v>
      </c>
      <c r="V1847" t="s">
        <v>4511</v>
      </c>
      <c r="W1847" t="s">
        <v>41</v>
      </c>
      <c r="X1847" t="s">
        <v>42</v>
      </c>
      <c r="Y1847" t="s">
        <v>43</v>
      </c>
      <c r="AE1847">
        <v>454822</v>
      </c>
    </row>
    <row r="1848" spans="1:31" hidden="1" x14ac:dyDescent="0.35">
      <c r="A1848">
        <v>1857</v>
      </c>
      <c r="B1848" t="s">
        <v>31</v>
      </c>
      <c r="C1848" t="s">
        <v>142</v>
      </c>
      <c r="D1848" t="s">
        <v>4505</v>
      </c>
      <c r="E1848" t="s">
        <v>4763</v>
      </c>
      <c r="F1848" t="s">
        <v>4793</v>
      </c>
      <c r="G1848" t="s">
        <v>4794</v>
      </c>
      <c r="H1848" t="s">
        <v>4801</v>
      </c>
      <c r="I1848" t="s">
        <v>4802</v>
      </c>
      <c r="J1848">
        <v>5475</v>
      </c>
      <c r="M1848" t="s">
        <v>39</v>
      </c>
      <c r="N1848">
        <v>3.6</v>
      </c>
      <c r="P1848">
        <v>730</v>
      </c>
      <c r="R1848" t="s">
        <v>39</v>
      </c>
      <c r="T1848" t="s">
        <v>39</v>
      </c>
      <c r="U1848">
        <v>27</v>
      </c>
      <c r="V1848" t="s">
        <v>4511</v>
      </c>
      <c r="W1848" t="s">
        <v>41</v>
      </c>
      <c r="X1848" t="s">
        <v>42</v>
      </c>
      <c r="Y1848" t="s">
        <v>43</v>
      </c>
      <c r="AE1848">
        <v>822</v>
      </c>
    </row>
    <row r="1849" spans="1:31" hidden="1" x14ac:dyDescent="0.35">
      <c r="A1849">
        <v>1858</v>
      </c>
      <c r="B1849" t="s">
        <v>31</v>
      </c>
      <c r="C1849" t="s">
        <v>142</v>
      </c>
      <c r="D1849" t="s">
        <v>4505</v>
      </c>
      <c r="E1849" t="s">
        <v>4803</v>
      </c>
      <c r="F1849" t="s">
        <v>4804</v>
      </c>
      <c r="G1849" t="s">
        <v>4805</v>
      </c>
      <c r="H1849" t="s">
        <v>4806</v>
      </c>
      <c r="I1849" t="s">
        <v>4807</v>
      </c>
      <c r="J1849">
        <v>1460</v>
      </c>
      <c r="M1849" t="s">
        <v>39</v>
      </c>
      <c r="N1849">
        <v>5.5</v>
      </c>
      <c r="P1849">
        <v>1095</v>
      </c>
      <c r="R1849" t="s">
        <v>39</v>
      </c>
      <c r="T1849" t="s">
        <v>39</v>
      </c>
      <c r="U1849">
        <v>12</v>
      </c>
      <c r="V1849" t="s">
        <v>4511</v>
      </c>
      <c r="W1849" t="s">
        <v>41</v>
      </c>
      <c r="X1849" t="s">
        <v>42</v>
      </c>
      <c r="Y1849" t="s">
        <v>43</v>
      </c>
      <c r="AE1849">
        <v>822</v>
      </c>
    </row>
    <row r="1850" spans="1:31" hidden="1" x14ac:dyDescent="0.35">
      <c r="A1850">
        <v>1859</v>
      </c>
      <c r="B1850" t="s">
        <v>31</v>
      </c>
      <c r="C1850" t="s">
        <v>142</v>
      </c>
      <c r="D1850" t="s">
        <v>4505</v>
      </c>
      <c r="E1850" t="s">
        <v>4803</v>
      </c>
      <c r="F1850" t="s">
        <v>4804</v>
      </c>
      <c r="G1850" t="s">
        <v>4805</v>
      </c>
      <c r="H1850" t="s">
        <v>1890</v>
      </c>
      <c r="I1850" t="s">
        <v>4808</v>
      </c>
      <c r="J1850">
        <v>3650</v>
      </c>
      <c r="M1850" t="s">
        <v>39</v>
      </c>
      <c r="N1850">
        <v>6</v>
      </c>
      <c r="P1850">
        <v>365</v>
      </c>
      <c r="R1850" t="s">
        <v>39</v>
      </c>
      <c r="T1850" t="s">
        <v>39</v>
      </c>
      <c r="U1850">
        <v>35</v>
      </c>
      <c r="V1850" t="s">
        <v>4809</v>
      </c>
      <c r="W1850" t="s">
        <v>41</v>
      </c>
      <c r="X1850" t="s">
        <v>42</v>
      </c>
      <c r="Y1850" t="s">
        <v>43</v>
      </c>
      <c r="AE1850">
        <v>22454822</v>
      </c>
    </row>
    <row r="1851" spans="1:31" hidden="1" x14ac:dyDescent="0.35">
      <c r="A1851">
        <v>1860</v>
      </c>
      <c r="B1851" t="s">
        <v>31</v>
      </c>
      <c r="C1851" t="s">
        <v>142</v>
      </c>
      <c r="D1851" t="s">
        <v>4505</v>
      </c>
      <c r="E1851" t="s">
        <v>4803</v>
      </c>
      <c r="F1851" t="s">
        <v>4804</v>
      </c>
      <c r="G1851" t="s">
        <v>4805</v>
      </c>
      <c r="H1851" t="s">
        <v>4810</v>
      </c>
      <c r="I1851" t="s">
        <v>4811</v>
      </c>
      <c r="J1851">
        <v>3650</v>
      </c>
      <c r="M1851" t="s">
        <v>39</v>
      </c>
      <c r="N1851">
        <v>6.5</v>
      </c>
      <c r="P1851">
        <v>1460</v>
      </c>
      <c r="R1851" t="s">
        <v>39</v>
      </c>
      <c r="T1851" t="s">
        <v>39</v>
      </c>
      <c r="U1851">
        <v>21</v>
      </c>
      <c r="V1851" t="s">
        <v>4511</v>
      </c>
      <c r="W1851" t="s">
        <v>41</v>
      </c>
      <c r="X1851" t="s">
        <v>42</v>
      </c>
      <c r="Y1851" t="s">
        <v>43</v>
      </c>
      <c r="AE1851">
        <v>822</v>
      </c>
    </row>
    <row r="1852" spans="1:31" hidden="1" x14ac:dyDescent="0.35">
      <c r="A1852">
        <v>1861</v>
      </c>
      <c r="B1852" t="s">
        <v>31</v>
      </c>
      <c r="C1852" t="s">
        <v>142</v>
      </c>
      <c r="D1852" t="s">
        <v>4505</v>
      </c>
      <c r="E1852" t="s">
        <v>4812</v>
      </c>
      <c r="F1852" t="s">
        <v>4813</v>
      </c>
      <c r="G1852" t="s">
        <v>4814</v>
      </c>
      <c r="H1852" t="s">
        <v>1890</v>
      </c>
      <c r="I1852" t="s">
        <v>4815</v>
      </c>
      <c r="J1852">
        <v>3285</v>
      </c>
      <c r="M1852" t="s">
        <v>39</v>
      </c>
      <c r="N1852">
        <v>17</v>
      </c>
      <c r="P1852">
        <v>365</v>
      </c>
      <c r="R1852" t="s">
        <v>39</v>
      </c>
      <c r="T1852" t="s">
        <v>39</v>
      </c>
      <c r="U1852">
        <v>16</v>
      </c>
      <c r="V1852" t="s">
        <v>4511</v>
      </c>
      <c r="W1852" t="s">
        <v>41</v>
      </c>
      <c r="X1852" t="s">
        <v>42</v>
      </c>
      <c r="Y1852" t="s">
        <v>43</v>
      </c>
      <c r="AE1852">
        <v>822</v>
      </c>
    </row>
    <row r="1853" spans="1:31" hidden="1" x14ac:dyDescent="0.35">
      <c r="A1853">
        <v>1862</v>
      </c>
      <c r="B1853" t="s">
        <v>31</v>
      </c>
      <c r="C1853" t="s">
        <v>142</v>
      </c>
      <c r="D1853" t="s">
        <v>4505</v>
      </c>
      <c r="E1853" t="s">
        <v>4812</v>
      </c>
      <c r="F1853" t="s">
        <v>4813</v>
      </c>
      <c r="G1853" t="s">
        <v>4814</v>
      </c>
      <c r="H1853" t="s">
        <v>4816</v>
      </c>
      <c r="I1853" t="s">
        <v>4817</v>
      </c>
      <c r="J1853">
        <v>4562</v>
      </c>
      <c r="M1853" t="s">
        <v>39</v>
      </c>
      <c r="N1853">
        <v>11</v>
      </c>
      <c r="P1853">
        <v>1095</v>
      </c>
      <c r="R1853" t="s">
        <v>39</v>
      </c>
      <c r="S1853">
        <v>1650</v>
      </c>
      <c r="T1853" t="s">
        <v>39</v>
      </c>
      <c r="U1853">
        <v>20</v>
      </c>
      <c r="V1853" t="s">
        <v>4511</v>
      </c>
      <c r="W1853" t="s">
        <v>41</v>
      </c>
      <c r="X1853" t="s">
        <v>42</v>
      </c>
      <c r="Y1853" t="s">
        <v>43</v>
      </c>
      <c r="AE1853">
        <v>454822</v>
      </c>
    </row>
    <row r="1854" spans="1:31" hidden="1" x14ac:dyDescent="0.35">
      <c r="A1854">
        <v>1863</v>
      </c>
      <c r="B1854" t="s">
        <v>31</v>
      </c>
      <c r="C1854" t="s">
        <v>142</v>
      </c>
      <c r="D1854" t="s">
        <v>4505</v>
      </c>
      <c r="E1854" t="s">
        <v>4812</v>
      </c>
      <c r="F1854" t="s">
        <v>4813</v>
      </c>
      <c r="G1854" t="s">
        <v>4814</v>
      </c>
      <c r="H1854" t="s">
        <v>4818</v>
      </c>
      <c r="I1854" t="s">
        <v>4819</v>
      </c>
      <c r="J1854">
        <v>1460</v>
      </c>
      <c r="M1854" t="s">
        <v>39</v>
      </c>
      <c r="N1854">
        <v>3.4</v>
      </c>
      <c r="P1854">
        <v>365</v>
      </c>
      <c r="R1854" t="s">
        <v>39</v>
      </c>
      <c r="T1854" t="s">
        <v>39</v>
      </c>
      <c r="U1854">
        <v>10</v>
      </c>
      <c r="V1854" t="s">
        <v>4511</v>
      </c>
      <c r="W1854" t="s">
        <v>41</v>
      </c>
      <c r="X1854" t="s">
        <v>42</v>
      </c>
      <c r="Y1854" t="s">
        <v>43</v>
      </c>
      <c r="AE1854">
        <v>822</v>
      </c>
    </row>
    <row r="1855" spans="1:31" hidden="1" x14ac:dyDescent="0.35">
      <c r="A1855">
        <v>1864</v>
      </c>
      <c r="B1855" t="s">
        <v>31</v>
      </c>
      <c r="C1855" t="s">
        <v>142</v>
      </c>
      <c r="D1855" t="s">
        <v>4820</v>
      </c>
      <c r="E1855" t="s">
        <v>4821</v>
      </c>
      <c r="F1855" t="s">
        <v>4822</v>
      </c>
      <c r="G1855" t="s">
        <v>4823</v>
      </c>
      <c r="H1855" t="s">
        <v>4824</v>
      </c>
      <c r="I1855" t="s">
        <v>4825</v>
      </c>
      <c r="J1855">
        <v>5657</v>
      </c>
      <c r="L1855">
        <v>13</v>
      </c>
      <c r="M1855" t="s">
        <v>39</v>
      </c>
      <c r="N1855">
        <v>120000</v>
      </c>
      <c r="R1855" t="s">
        <v>39</v>
      </c>
      <c r="S1855">
        <v>9325</v>
      </c>
      <c r="T1855" t="s">
        <v>39</v>
      </c>
      <c r="U1855">
        <v>67</v>
      </c>
      <c r="V1855" t="s">
        <v>4469</v>
      </c>
      <c r="W1855" t="s">
        <v>41</v>
      </c>
      <c r="X1855" t="s">
        <v>42</v>
      </c>
      <c r="Y1855" t="s">
        <v>43</v>
      </c>
      <c r="AE1855">
        <v>440454</v>
      </c>
    </row>
    <row r="1856" spans="1:31" hidden="1" x14ac:dyDescent="0.35">
      <c r="A1856">
        <v>1865</v>
      </c>
      <c r="B1856" t="s">
        <v>31</v>
      </c>
      <c r="C1856" t="s">
        <v>142</v>
      </c>
      <c r="D1856" t="s">
        <v>4820</v>
      </c>
      <c r="E1856" t="s">
        <v>4821</v>
      </c>
      <c r="F1856" t="s">
        <v>4822</v>
      </c>
      <c r="G1856" t="s">
        <v>4823</v>
      </c>
      <c r="H1856" t="s">
        <v>4826</v>
      </c>
      <c r="I1856" t="s">
        <v>4827</v>
      </c>
      <c r="M1856" t="s">
        <v>39</v>
      </c>
      <c r="R1856" t="s">
        <v>39</v>
      </c>
      <c r="T1856" t="s">
        <v>39</v>
      </c>
      <c r="U1856">
        <v>100</v>
      </c>
      <c r="V1856" t="s">
        <v>4469</v>
      </c>
      <c r="W1856" t="s">
        <v>41</v>
      </c>
      <c r="X1856" t="s">
        <v>42</v>
      </c>
      <c r="Y1856" t="s">
        <v>43</v>
      </c>
      <c r="AE1856">
        <v>454</v>
      </c>
    </row>
    <row r="1857" spans="1:31" hidden="1" x14ac:dyDescent="0.35">
      <c r="A1857">
        <v>1866</v>
      </c>
      <c r="B1857" t="s">
        <v>31</v>
      </c>
      <c r="C1857" t="s">
        <v>142</v>
      </c>
      <c r="D1857" t="s">
        <v>4820</v>
      </c>
      <c r="E1857" t="s">
        <v>4821</v>
      </c>
      <c r="F1857" t="s">
        <v>4822</v>
      </c>
      <c r="G1857" t="s">
        <v>4823</v>
      </c>
      <c r="H1857" t="s">
        <v>4828</v>
      </c>
      <c r="I1857" t="s">
        <v>4829</v>
      </c>
      <c r="J1857">
        <v>9490</v>
      </c>
      <c r="K1857">
        <v>2920</v>
      </c>
      <c r="L1857">
        <v>6</v>
      </c>
      <c r="M1857" t="s">
        <v>39</v>
      </c>
      <c r="N1857">
        <v>350000</v>
      </c>
      <c r="R1857" t="s">
        <v>39</v>
      </c>
      <c r="S1857">
        <v>70000</v>
      </c>
      <c r="T1857" t="s">
        <v>39</v>
      </c>
      <c r="U1857">
        <v>152</v>
      </c>
      <c r="V1857" t="s">
        <v>696</v>
      </c>
      <c r="W1857" t="s">
        <v>41</v>
      </c>
      <c r="X1857" t="s">
        <v>42</v>
      </c>
      <c r="Y1857" t="s">
        <v>43</v>
      </c>
      <c r="Z1857">
        <v>1.2999999999999999E-2</v>
      </c>
      <c r="AA1857">
        <v>10</v>
      </c>
      <c r="AE1857">
        <v>12440454524</v>
      </c>
    </row>
    <row r="1858" spans="1:31" hidden="1" x14ac:dyDescent="0.35">
      <c r="A1858">
        <v>1867</v>
      </c>
      <c r="B1858" t="s">
        <v>31</v>
      </c>
      <c r="C1858" t="s">
        <v>142</v>
      </c>
      <c r="D1858" t="s">
        <v>4820</v>
      </c>
      <c r="E1858" t="s">
        <v>4821</v>
      </c>
      <c r="F1858" t="s">
        <v>4822</v>
      </c>
      <c r="G1858" t="s">
        <v>4823</v>
      </c>
      <c r="H1858" t="s">
        <v>4830</v>
      </c>
      <c r="I1858" t="s">
        <v>4831</v>
      </c>
      <c r="J1858">
        <v>5110</v>
      </c>
      <c r="K1858">
        <v>4380</v>
      </c>
      <c r="M1858" t="s">
        <v>39</v>
      </c>
      <c r="R1858" t="s">
        <v>39</v>
      </c>
      <c r="S1858">
        <v>63250</v>
      </c>
      <c r="T1858" t="s">
        <v>39</v>
      </c>
      <c r="U1858">
        <v>46</v>
      </c>
      <c r="V1858" t="s">
        <v>4469</v>
      </c>
      <c r="W1858" t="s">
        <v>41</v>
      </c>
      <c r="X1858" t="s">
        <v>42</v>
      </c>
      <c r="Y1858" t="s">
        <v>43</v>
      </c>
      <c r="AE1858">
        <v>454</v>
      </c>
    </row>
    <row r="1859" spans="1:31" hidden="1" x14ac:dyDescent="0.35">
      <c r="A1859">
        <v>1868</v>
      </c>
      <c r="B1859" t="s">
        <v>31</v>
      </c>
      <c r="C1859" t="s">
        <v>142</v>
      </c>
      <c r="D1859" t="s">
        <v>4820</v>
      </c>
      <c r="E1859" t="s">
        <v>4821</v>
      </c>
      <c r="F1859" t="s">
        <v>4822</v>
      </c>
      <c r="G1859" t="s">
        <v>4823</v>
      </c>
      <c r="H1859" t="s">
        <v>4636</v>
      </c>
      <c r="I1859" t="s">
        <v>4832</v>
      </c>
      <c r="M1859" t="s">
        <v>39</v>
      </c>
      <c r="R1859" t="s">
        <v>39</v>
      </c>
      <c r="S1859">
        <v>202400</v>
      </c>
      <c r="T1859" t="s">
        <v>39</v>
      </c>
      <c r="U1859">
        <v>60</v>
      </c>
      <c r="V1859" t="s">
        <v>4809</v>
      </c>
      <c r="W1859" t="s">
        <v>41</v>
      </c>
      <c r="X1859" t="s">
        <v>42</v>
      </c>
      <c r="Y1859" t="s">
        <v>43</v>
      </c>
      <c r="AE1859">
        <v>22454</v>
      </c>
    </row>
    <row r="1860" spans="1:31" hidden="1" x14ac:dyDescent="0.35">
      <c r="A1860">
        <v>1869</v>
      </c>
      <c r="B1860" t="s">
        <v>31</v>
      </c>
      <c r="C1860" t="s">
        <v>142</v>
      </c>
      <c r="D1860" t="s">
        <v>4820</v>
      </c>
      <c r="E1860" t="s">
        <v>4821</v>
      </c>
      <c r="F1860" t="s">
        <v>4822</v>
      </c>
      <c r="G1860" t="s">
        <v>4823</v>
      </c>
      <c r="H1860" t="s">
        <v>4833</v>
      </c>
      <c r="I1860" t="s">
        <v>4834</v>
      </c>
      <c r="J1860">
        <v>2129</v>
      </c>
      <c r="K1860">
        <v>1460</v>
      </c>
      <c r="M1860" t="s">
        <v>39</v>
      </c>
      <c r="R1860" t="s">
        <v>39</v>
      </c>
      <c r="S1860">
        <v>8800</v>
      </c>
      <c r="T1860" t="s">
        <v>39</v>
      </c>
      <c r="U1860">
        <v>46.1</v>
      </c>
      <c r="V1860" t="s">
        <v>696</v>
      </c>
      <c r="W1860" t="s">
        <v>73</v>
      </c>
      <c r="X1860" t="s">
        <v>42</v>
      </c>
      <c r="Y1860" t="s">
        <v>43</v>
      </c>
      <c r="AE1860">
        <v>1454</v>
      </c>
    </row>
    <row r="1861" spans="1:31" hidden="1" x14ac:dyDescent="0.35">
      <c r="A1861">
        <v>1870</v>
      </c>
      <c r="B1861" t="s">
        <v>31</v>
      </c>
      <c r="C1861" t="s">
        <v>142</v>
      </c>
      <c r="D1861" t="s">
        <v>4820</v>
      </c>
      <c r="E1861" t="s">
        <v>4821</v>
      </c>
      <c r="F1861" t="s">
        <v>4822</v>
      </c>
      <c r="G1861" t="s">
        <v>4823</v>
      </c>
      <c r="H1861" t="s">
        <v>4835</v>
      </c>
      <c r="I1861" t="s">
        <v>4836</v>
      </c>
      <c r="J1861">
        <v>4562</v>
      </c>
      <c r="K1861">
        <v>3285</v>
      </c>
      <c r="M1861" t="s">
        <v>39</v>
      </c>
      <c r="R1861" t="s">
        <v>39</v>
      </c>
      <c r="S1861">
        <v>104500</v>
      </c>
      <c r="T1861" t="s">
        <v>39</v>
      </c>
      <c r="U1861">
        <v>60</v>
      </c>
      <c r="V1861" t="s">
        <v>4469</v>
      </c>
      <c r="W1861" t="s">
        <v>41</v>
      </c>
      <c r="X1861" t="s">
        <v>42</v>
      </c>
      <c r="Y1861" t="s">
        <v>43</v>
      </c>
      <c r="AE1861">
        <v>454</v>
      </c>
    </row>
    <row r="1862" spans="1:31" hidden="1" x14ac:dyDescent="0.35">
      <c r="A1862">
        <v>1871</v>
      </c>
      <c r="B1862" t="s">
        <v>31</v>
      </c>
      <c r="C1862" t="s">
        <v>142</v>
      </c>
      <c r="D1862" t="s">
        <v>4820</v>
      </c>
      <c r="E1862" t="s">
        <v>4821</v>
      </c>
      <c r="F1862" t="s">
        <v>4822</v>
      </c>
      <c r="G1862" t="s">
        <v>4823</v>
      </c>
      <c r="H1862" t="s">
        <v>4837</v>
      </c>
      <c r="I1862" t="s">
        <v>4838</v>
      </c>
      <c r="J1862">
        <v>3285</v>
      </c>
      <c r="K1862">
        <v>2190</v>
      </c>
      <c r="M1862" t="s">
        <v>39</v>
      </c>
      <c r="R1862" t="s">
        <v>39</v>
      </c>
      <c r="S1862">
        <v>44000</v>
      </c>
      <c r="T1862" t="s">
        <v>39</v>
      </c>
      <c r="U1862">
        <v>27</v>
      </c>
      <c r="V1862" t="s">
        <v>4469</v>
      </c>
      <c r="W1862" t="s">
        <v>41</v>
      </c>
      <c r="X1862" t="s">
        <v>42</v>
      </c>
      <c r="Y1862" t="s">
        <v>43</v>
      </c>
      <c r="AE1862">
        <v>454</v>
      </c>
    </row>
    <row r="1863" spans="1:31" hidden="1" x14ac:dyDescent="0.35">
      <c r="A1863">
        <v>1872</v>
      </c>
      <c r="B1863" t="s">
        <v>31</v>
      </c>
      <c r="C1863" t="s">
        <v>142</v>
      </c>
      <c r="D1863" t="s">
        <v>4820</v>
      </c>
      <c r="E1863" t="s">
        <v>4821</v>
      </c>
      <c r="F1863" t="s">
        <v>4822</v>
      </c>
      <c r="G1863" t="s">
        <v>4823</v>
      </c>
      <c r="H1863" t="s">
        <v>4839</v>
      </c>
      <c r="I1863" t="s">
        <v>4840</v>
      </c>
      <c r="J1863">
        <v>4608</v>
      </c>
      <c r="K1863">
        <v>3467</v>
      </c>
      <c r="M1863" t="s">
        <v>39</v>
      </c>
      <c r="R1863" t="s">
        <v>39</v>
      </c>
      <c r="S1863">
        <v>220000</v>
      </c>
      <c r="T1863" t="s">
        <v>39</v>
      </c>
      <c r="U1863">
        <v>100</v>
      </c>
      <c r="V1863" t="s">
        <v>4469</v>
      </c>
      <c r="W1863" t="s">
        <v>41</v>
      </c>
      <c r="X1863" t="s">
        <v>42</v>
      </c>
      <c r="Y1863" t="s">
        <v>43</v>
      </c>
      <c r="AE1863">
        <v>454</v>
      </c>
    </row>
    <row r="1864" spans="1:31" hidden="1" x14ac:dyDescent="0.35">
      <c r="A1864">
        <v>1873</v>
      </c>
      <c r="B1864" t="s">
        <v>31</v>
      </c>
      <c r="C1864" t="s">
        <v>142</v>
      </c>
      <c r="D1864" t="s">
        <v>4820</v>
      </c>
      <c r="E1864" t="s">
        <v>4821</v>
      </c>
      <c r="F1864" t="s">
        <v>4822</v>
      </c>
      <c r="G1864" t="s">
        <v>4823</v>
      </c>
      <c r="H1864" t="s">
        <v>4841</v>
      </c>
      <c r="I1864" t="s">
        <v>4842</v>
      </c>
      <c r="J1864">
        <v>8212</v>
      </c>
      <c r="K1864">
        <v>6022</v>
      </c>
      <c r="M1864" t="s">
        <v>39</v>
      </c>
      <c r="R1864" t="s">
        <v>39</v>
      </c>
      <c r="S1864">
        <v>448800</v>
      </c>
      <c r="T1864" t="s">
        <v>39</v>
      </c>
      <c r="U1864">
        <v>104</v>
      </c>
      <c r="V1864" t="s">
        <v>4809</v>
      </c>
      <c r="W1864" t="s">
        <v>41</v>
      </c>
      <c r="X1864" t="s">
        <v>42</v>
      </c>
      <c r="Y1864" t="s">
        <v>43</v>
      </c>
      <c r="AE1864">
        <v>22454</v>
      </c>
    </row>
    <row r="1865" spans="1:31" hidden="1" x14ac:dyDescent="0.35">
      <c r="A1865">
        <v>1874</v>
      </c>
      <c r="B1865" t="s">
        <v>31</v>
      </c>
      <c r="C1865" t="s">
        <v>142</v>
      </c>
      <c r="D1865" t="s">
        <v>4820</v>
      </c>
      <c r="E1865" t="s">
        <v>4821</v>
      </c>
      <c r="F1865" t="s">
        <v>4822</v>
      </c>
      <c r="G1865" t="s">
        <v>4843</v>
      </c>
      <c r="H1865" t="s">
        <v>4844</v>
      </c>
      <c r="I1865" t="s">
        <v>4845</v>
      </c>
      <c r="J1865">
        <v>6113</v>
      </c>
      <c r="K1865">
        <v>6387</v>
      </c>
      <c r="M1865" t="s">
        <v>39</v>
      </c>
      <c r="R1865" t="s">
        <v>39</v>
      </c>
      <c r="S1865">
        <v>550000</v>
      </c>
      <c r="T1865" t="s">
        <v>39</v>
      </c>
      <c r="U1865">
        <v>55</v>
      </c>
      <c r="V1865" t="s">
        <v>4469</v>
      </c>
      <c r="W1865" t="s">
        <v>41</v>
      </c>
      <c r="X1865" t="s">
        <v>42</v>
      </c>
      <c r="Y1865" t="s">
        <v>43</v>
      </c>
      <c r="AE1865">
        <v>454</v>
      </c>
    </row>
    <row r="1866" spans="1:31" hidden="1" x14ac:dyDescent="0.35">
      <c r="A1866">
        <v>1875</v>
      </c>
      <c r="B1866" t="s">
        <v>31</v>
      </c>
      <c r="C1866" t="s">
        <v>142</v>
      </c>
      <c r="D1866" t="s">
        <v>4820</v>
      </c>
      <c r="E1866" t="s">
        <v>4821</v>
      </c>
      <c r="F1866" t="s">
        <v>4822</v>
      </c>
      <c r="G1866" t="s">
        <v>4843</v>
      </c>
      <c r="H1866" t="s">
        <v>4846</v>
      </c>
      <c r="I1866" t="s">
        <v>4847</v>
      </c>
      <c r="J1866">
        <v>6387</v>
      </c>
      <c r="K1866">
        <v>4745</v>
      </c>
      <c r="M1866" t="s">
        <v>39</v>
      </c>
      <c r="R1866" t="s">
        <v>39</v>
      </c>
      <c r="S1866">
        <v>1139600</v>
      </c>
      <c r="T1866" t="s">
        <v>39</v>
      </c>
      <c r="U1866">
        <v>118</v>
      </c>
      <c r="V1866" t="s">
        <v>696</v>
      </c>
      <c r="W1866" t="s">
        <v>41</v>
      </c>
      <c r="X1866" t="s">
        <v>42</v>
      </c>
      <c r="Y1866" t="s">
        <v>43</v>
      </c>
      <c r="AE1866">
        <v>1454</v>
      </c>
    </row>
    <row r="1867" spans="1:31" hidden="1" x14ac:dyDescent="0.35">
      <c r="A1867">
        <v>1876</v>
      </c>
      <c r="B1867" t="s">
        <v>31</v>
      </c>
      <c r="C1867" t="s">
        <v>142</v>
      </c>
      <c r="D1867" t="s">
        <v>4820</v>
      </c>
      <c r="E1867" t="s">
        <v>4821</v>
      </c>
      <c r="F1867" t="s">
        <v>4822</v>
      </c>
      <c r="G1867" t="s">
        <v>4848</v>
      </c>
      <c r="H1867" t="s">
        <v>4849</v>
      </c>
      <c r="I1867" t="s">
        <v>4850</v>
      </c>
      <c r="M1867" t="s">
        <v>39</v>
      </c>
      <c r="R1867" t="s">
        <v>39</v>
      </c>
      <c r="S1867">
        <v>27.774999999999999</v>
      </c>
      <c r="T1867" t="s">
        <v>39</v>
      </c>
      <c r="U1867">
        <v>6</v>
      </c>
      <c r="V1867" t="s">
        <v>4469</v>
      </c>
      <c r="W1867" t="s">
        <v>41</v>
      </c>
      <c r="X1867" t="s">
        <v>42</v>
      </c>
      <c r="Y1867" t="s">
        <v>43</v>
      </c>
      <c r="AE1867">
        <v>454</v>
      </c>
    </row>
    <row r="1868" spans="1:31" hidden="1" x14ac:dyDescent="0.35">
      <c r="A1868">
        <v>1877</v>
      </c>
      <c r="B1868" t="s">
        <v>31</v>
      </c>
      <c r="C1868" t="s">
        <v>142</v>
      </c>
      <c r="D1868" t="s">
        <v>4820</v>
      </c>
      <c r="E1868" t="s">
        <v>4821</v>
      </c>
      <c r="F1868" t="s">
        <v>4851</v>
      </c>
      <c r="G1868" t="s">
        <v>4852</v>
      </c>
      <c r="H1868" t="s">
        <v>4853</v>
      </c>
      <c r="I1868" t="s">
        <v>4854</v>
      </c>
      <c r="J1868">
        <v>3285</v>
      </c>
      <c r="K1868">
        <v>2190</v>
      </c>
      <c r="M1868" t="s">
        <v>39</v>
      </c>
      <c r="R1868" t="s">
        <v>39</v>
      </c>
      <c r="S1868">
        <v>49885</v>
      </c>
      <c r="T1868" t="s">
        <v>39</v>
      </c>
      <c r="U1868">
        <v>55</v>
      </c>
      <c r="V1868" t="s">
        <v>4469</v>
      </c>
      <c r="W1868" t="s">
        <v>41</v>
      </c>
      <c r="X1868" t="s">
        <v>42</v>
      </c>
      <c r="Y1868" t="s">
        <v>43</v>
      </c>
      <c r="AE1868">
        <v>454</v>
      </c>
    </row>
    <row r="1869" spans="1:31" hidden="1" x14ac:dyDescent="0.35">
      <c r="A1869">
        <v>1878</v>
      </c>
      <c r="B1869" t="s">
        <v>31</v>
      </c>
      <c r="C1869" t="s">
        <v>142</v>
      </c>
      <c r="D1869" t="s">
        <v>4855</v>
      </c>
      <c r="E1869" t="s">
        <v>4856</v>
      </c>
      <c r="F1869" t="s">
        <v>4857</v>
      </c>
      <c r="G1869" t="s">
        <v>4858</v>
      </c>
      <c r="H1869" t="s">
        <v>4204</v>
      </c>
      <c r="I1869" t="s">
        <v>4859</v>
      </c>
      <c r="M1869" t="s">
        <v>39</v>
      </c>
      <c r="R1869" t="s">
        <v>39</v>
      </c>
      <c r="T1869" t="s">
        <v>39</v>
      </c>
      <c r="U1869">
        <v>34</v>
      </c>
      <c r="V1869" t="s">
        <v>696</v>
      </c>
      <c r="W1869" t="s">
        <v>73</v>
      </c>
      <c r="X1869" t="s">
        <v>42</v>
      </c>
      <c r="Y1869" t="s">
        <v>43</v>
      </c>
      <c r="AE1869">
        <v>1</v>
      </c>
    </row>
    <row r="1870" spans="1:31" hidden="1" x14ac:dyDescent="0.35">
      <c r="A1870">
        <v>1879</v>
      </c>
      <c r="B1870" t="s">
        <v>31</v>
      </c>
      <c r="C1870" t="s">
        <v>142</v>
      </c>
      <c r="D1870" t="s">
        <v>4860</v>
      </c>
      <c r="E1870" t="s">
        <v>4861</v>
      </c>
      <c r="F1870" t="s">
        <v>4862</v>
      </c>
      <c r="G1870" t="s">
        <v>4863</v>
      </c>
      <c r="H1870" t="s">
        <v>4864</v>
      </c>
      <c r="I1870" t="s">
        <v>4865</v>
      </c>
      <c r="M1870" t="s">
        <v>39</v>
      </c>
      <c r="R1870" t="s">
        <v>39</v>
      </c>
      <c r="S1870">
        <v>52250</v>
      </c>
      <c r="T1870" t="s">
        <v>39</v>
      </c>
      <c r="U1870">
        <v>48</v>
      </c>
      <c r="V1870" t="s">
        <v>4469</v>
      </c>
      <c r="W1870" t="s">
        <v>41</v>
      </c>
      <c r="X1870" t="s">
        <v>42</v>
      </c>
      <c r="Y1870" t="s">
        <v>43</v>
      </c>
      <c r="AE1870">
        <v>454</v>
      </c>
    </row>
    <row r="1871" spans="1:31" hidden="1" x14ac:dyDescent="0.35">
      <c r="A1871">
        <v>1880</v>
      </c>
      <c r="B1871" t="s">
        <v>31</v>
      </c>
      <c r="C1871" t="s">
        <v>142</v>
      </c>
      <c r="D1871" t="s">
        <v>4866</v>
      </c>
      <c r="E1871" t="s">
        <v>4867</v>
      </c>
      <c r="F1871" t="s">
        <v>4868</v>
      </c>
      <c r="G1871" t="s">
        <v>4869</v>
      </c>
      <c r="H1871" t="s">
        <v>1457</v>
      </c>
      <c r="I1871" t="s">
        <v>4870</v>
      </c>
      <c r="M1871" t="s">
        <v>39</v>
      </c>
      <c r="R1871" t="s">
        <v>39</v>
      </c>
      <c r="T1871" t="s">
        <v>39</v>
      </c>
      <c r="U1871">
        <v>85</v>
      </c>
      <c r="V1871" t="s">
        <v>4871</v>
      </c>
      <c r="W1871" t="s">
        <v>73</v>
      </c>
      <c r="X1871" t="s">
        <v>42</v>
      </c>
      <c r="Y1871" t="s">
        <v>114</v>
      </c>
      <c r="AE1871">
        <v>583129213031382</v>
      </c>
    </row>
    <row r="1872" spans="1:31" hidden="1" x14ac:dyDescent="0.35">
      <c r="A1872">
        <v>1881</v>
      </c>
      <c r="B1872" t="s">
        <v>31</v>
      </c>
      <c r="C1872" t="s">
        <v>142</v>
      </c>
      <c r="D1872" t="s">
        <v>4866</v>
      </c>
      <c r="E1872" t="s">
        <v>4872</v>
      </c>
      <c r="F1872" t="s">
        <v>4873</v>
      </c>
      <c r="G1872" t="s">
        <v>4874</v>
      </c>
      <c r="H1872" t="s">
        <v>316</v>
      </c>
      <c r="I1872" t="s">
        <v>4875</v>
      </c>
      <c r="M1872" t="s">
        <v>39</v>
      </c>
      <c r="R1872" t="s">
        <v>39</v>
      </c>
      <c r="T1872" t="s">
        <v>39</v>
      </c>
      <c r="U1872">
        <v>8.3000000000000007</v>
      </c>
      <c r="V1872" t="s">
        <v>696</v>
      </c>
      <c r="W1872" t="s">
        <v>41</v>
      </c>
      <c r="X1872" t="s">
        <v>42</v>
      </c>
      <c r="Y1872" t="s">
        <v>43</v>
      </c>
      <c r="AE1872">
        <v>1</v>
      </c>
    </row>
    <row r="1873" spans="1:31" hidden="1" x14ac:dyDescent="0.35">
      <c r="A1873">
        <v>1882</v>
      </c>
      <c r="B1873" t="s">
        <v>31</v>
      </c>
      <c r="C1873" t="s">
        <v>142</v>
      </c>
      <c r="D1873" t="s">
        <v>4866</v>
      </c>
      <c r="E1873" t="s">
        <v>4872</v>
      </c>
      <c r="F1873" t="s">
        <v>4876</v>
      </c>
      <c r="G1873" t="s">
        <v>4877</v>
      </c>
      <c r="H1873" t="s">
        <v>4878</v>
      </c>
      <c r="I1873" t="s">
        <v>4879</v>
      </c>
      <c r="M1873" t="s">
        <v>39</v>
      </c>
      <c r="R1873" t="s">
        <v>39</v>
      </c>
      <c r="T1873" t="s">
        <v>39</v>
      </c>
      <c r="U1873">
        <v>18</v>
      </c>
      <c r="V1873" t="s">
        <v>4657</v>
      </c>
      <c r="W1873" t="s">
        <v>73</v>
      </c>
      <c r="X1873" t="s">
        <v>48</v>
      </c>
      <c r="Y1873" t="s">
        <v>43</v>
      </c>
      <c r="AE1873">
        <v>520654</v>
      </c>
    </row>
    <row r="1874" spans="1:31" hidden="1" x14ac:dyDescent="0.35">
      <c r="A1874">
        <v>1883</v>
      </c>
      <c r="B1874" t="s">
        <v>31</v>
      </c>
      <c r="C1874" t="s">
        <v>142</v>
      </c>
      <c r="D1874" t="s">
        <v>4880</v>
      </c>
      <c r="E1874" t="s">
        <v>4881</v>
      </c>
      <c r="F1874" t="s">
        <v>4882</v>
      </c>
      <c r="G1874" t="s">
        <v>4883</v>
      </c>
      <c r="H1874" t="s">
        <v>4884</v>
      </c>
      <c r="I1874" t="s">
        <v>4885</v>
      </c>
      <c r="J1874">
        <v>1551</v>
      </c>
      <c r="K1874">
        <v>1460</v>
      </c>
      <c r="M1874" t="s">
        <v>39</v>
      </c>
      <c r="R1874" t="s">
        <v>39</v>
      </c>
      <c r="S1874">
        <v>5362.5</v>
      </c>
      <c r="T1874" t="s">
        <v>39</v>
      </c>
      <c r="U1874">
        <v>30</v>
      </c>
      <c r="V1874" t="s">
        <v>4469</v>
      </c>
      <c r="W1874" t="s">
        <v>41</v>
      </c>
      <c r="X1874" t="s">
        <v>42</v>
      </c>
      <c r="Y1874" t="s">
        <v>43</v>
      </c>
      <c r="AE1874">
        <v>454520</v>
      </c>
    </row>
    <row r="1875" spans="1:31" hidden="1" x14ac:dyDescent="0.35">
      <c r="A1875">
        <v>1884</v>
      </c>
      <c r="B1875" t="s">
        <v>31</v>
      </c>
      <c r="C1875" t="s">
        <v>142</v>
      </c>
      <c r="D1875" t="s">
        <v>4880</v>
      </c>
      <c r="E1875" t="s">
        <v>4886</v>
      </c>
      <c r="F1875" t="s">
        <v>4887</v>
      </c>
      <c r="G1875" t="s">
        <v>4888</v>
      </c>
      <c r="H1875" t="s">
        <v>4889</v>
      </c>
      <c r="I1875" t="s">
        <v>4890</v>
      </c>
      <c r="M1875" t="s">
        <v>39</v>
      </c>
      <c r="R1875" t="s">
        <v>39</v>
      </c>
      <c r="S1875">
        <v>2442</v>
      </c>
      <c r="T1875" t="s">
        <v>39</v>
      </c>
      <c r="U1875">
        <v>18</v>
      </c>
      <c r="V1875" t="s">
        <v>4469</v>
      </c>
      <c r="W1875" t="s">
        <v>41</v>
      </c>
      <c r="X1875" t="s">
        <v>42</v>
      </c>
      <c r="Y1875" t="s">
        <v>43</v>
      </c>
      <c r="AE1875">
        <v>454</v>
      </c>
    </row>
    <row r="1876" spans="1:31" hidden="1" x14ac:dyDescent="0.35">
      <c r="A1876">
        <v>1885</v>
      </c>
      <c r="B1876" t="s">
        <v>31</v>
      </c>
      <c r="C1876" t="s">
        <v>142</v>
      </c>
      <c r="D1876" t="s">
        <v>4880</v>
      </c>
      <c r="E1876" t="s">
        <v>4886</v>
      </c>
      <c r="F1876" t="s">
        <v>4887</v>
      </c>
      <c r="G1876" t="s">
        <v>4888</v>
      </c>
      <c r="H1876" t="s">
        <v>4891</v>
      </c>
      <c r="I1876" t="s">
        <v>4892</v>
      </c>
      <c r="J1876">
        <v>2190</v>
      </c>
      <c r="K1876">
        <v>1277</v>
      </c>
      <c r="M1876" t="s">
        <v>39</v>
      </c>
      <c r="R1876" t="s">
        <v>39</v>
      </c>
      <c r="S1876">
        <v>12540</v>
      </c>
      <c r="T1876" t="s">
        <v>39</v>
      </c>
      <c r="U1876">
        <v>36</v>
      </c>
      <c r="V1876" t="s">
        <v>4469</v>
      </c>
      <c r="W1876" t="s">
        <v>41</v>
      </c>
      <c r="X1876" t="s">
        <v>42</v>
      </c>
      <c r="Y1876" t="s">
        <v>43</v>
      </c>
      <c r="AE1876">
        <v>454</v>
      </c>
    </row>
    <row r="1877" spans="1:31" hidden="1" x14ac:dyDescent="0.35">
      <c r="A1877">
        <v>1886</v>
      </c>
      <c r="B1877" t="s">
        <v>31</v>
      </c>
      <c r="C1877" t="s">
        <v>142</v>
      </c>
      <c r="D1877" t="s">
        <v>4880</v>
      </c>
      <c r="E1877" t="s">
        <v>4886</v>
      </c>
      <c r="F1877" t="s">
        <v>4887</v>
      </c>
      <c r="G1877" t="s">
        <v>4888</v>
      </c>
      <c r="H1877" t="s">
        <v>4893</v>
      </c>
      <c r="I1877" t="s">
        <v>4894</v>
      </c>
      <c r="M1877" t="s">
        <v>39</v>
      </c>
      <c r="R1877" t="s">
        <v>39</v>
      </c>
      <c r="S1877">
        <v>1430</v>
      </c>
      <c r="T1877" t="s">
        <v>39</v>
      </c>
      <c r="U1877">
        <v>20</v>
      </c>
      <c r="V1877" t="s">
        <v>4469</v>
      </c>
      <c r="W1877" t="s">
        <v>41</v>
      </c>
      <c r="X1877" t="s">
        <v>42</v>
      </c>
      <c r="Y1877" t="s">
        <v>43</v>
      </c>
      <c r="AE1877">
        <v>454520</v>
      </c>
    </row>
    <row r="1878" spans="1:31" hidden="1" x14ac:dyDescent="0.35">
      <c r="A1878">
        <v>1888</v>
      </c>
      <c r="B1878" t="s">
        <v>31</v>
      </c>
      <c r="C1878" t="s">
        <v>142</v>
      </c>
      <c r="D1878" t="s">
        <v>4895</v>
      </c>
      <c r="E1878" t="s">
        <v>4896</v>
      </c>
      <c r="F1878" t="s">
        <v>4897</v>
      </c>
      <c r="G1878" t="s">
        <v>4898</v>
      </c>
      <c r="H1878" t="s">
        <v>4899</v>
      </c>
      <c r="I1878" t="s">
        <v>4900</v>
      </c>
      <c r="J1878">
        <v>365</v>
      </c>
      <c r="K1878">
        <v>365</v>
      </c>
      <c r="L1878">
        <v>55</v>
      </c>
      <c r="M1878" t="s">
        <v>4901</v>
      </c>
      <c r="N1878">
        <v>6</v>
      </c>
      <c r="O1878">
        <v>1</v>
      </c>
      <c r="Q1878">
        <v>7.67</v>
      </c>
      <c r="R1878" t="s">
        <v>4902</v>
      </c>
      <c r="S1878">
        <v>180</v>
      </c>
      <c r="T1878" t="s">
        <v>4903</v>
      </c>
      <c r="U1878">
        <v>19</v>
      </c>
      <c r="V1878" t="s">
        <v>4904</v>
      </c>
      <c r="W1878" t="s">
        <v>73</v>
      </c>
      <c r="X1878" t="s">
        <v>42</v>
      </c>
      <c r="Y1878" t="s">
        <v>43</v>
      </c>
      <c r="AB1878">
        <v>0.75</v>
      </c>
      <c r="AC1878">
        <v>116.4</v>
      </c>
      <c r="AD1878">
        <v>307.85000000000002</v>
      </c>
      <c r="AE1878">
        <v>3.6148434455542608E+36</v>
      </c>
    </row>
    <row r="1879" spans="1:31" hidden="1" x14ac:dyDescent="0.35">
      <c r="A1879">
        <v>1889</v>
      </c>
      <c r="B1879" t="s">
        <v>31</v>
      </c>
      <c r="C1879" t="s">
        <v>142</v>
      </c>
      <c r="D1879" t="s">
        <v>4895</v>
      </c>
      <c r="E1879" t="s">
        <v>4896</v>
      </c>
      <c r="F1879" t="s">
        <v>4897</v>
      </c>
      <c r="G1879" t="s">
        <v>4905</v>
      </c>
      <c r="H1879" t="s">
        <v>240</v>
      </c>
      <c r="I1879" t="s">
        <v>4906</v>
      </c>
      <c r="L1879">
        <v>63</v>
      </c>
      <c r="M1879" t="s">
        <v>4907</v>
      </c>
      <c r="N1879">
        <v>3.9</v>
      </c>
      <c r="O1879">
        <v>2</v>
      </c>
      <c r="Q1879">
        <v>0.7</v>
      </c>
      <c r="R1879" t="s">
        <v>39</v>
      </c>
      <c r="S1879">
        <v>6.7</v>
      </c>
      <c r="T1879" t="s">
        <v>39</v>
      </c>
      <c r="V1879" t="s">
        <v>39</v>
      </c>
      <c r="W1879" t="s">
        <v>60</v>
      </c>
      <c r="X1879" t="s">
        <v>48</v>
      </c>
      <c r="Y1879" t="s">
        <v>61</v>
      </c>
      <c r="AB1879">
        <v>4.2999999999999997E-2</v>
      </c>
      <c r="AC1879">
        <v>6.9</v>
      </c>
      <c r="AD1879">
        <v>303.95</v>
      </c>
      <c r="AE1879">
        <v>36420434613678</v>
      </c>
    </row>
    <row r="1880" spans="1:31" hidden="1" x14ac:dyDescent="0.35">
      <c r="A1880">
        <v>1890</v>
      </c>
      <c r="B1880" t="s">
        <v>31</v>
      </c>
      <c r="C1880" t="s">
        <v>142</v>
      </c>
      <c r="D1880" t="s">
        <v>4895</v>
      </c>
      <c r="E1880" t="s">
        <v>4896</v>
      </c>
      <c r="F1880" t="s">
        <v>4897</v>
      </c>
      <c r="G1880" t="s">
        <v>4908</v>
      </c>
      <c r="H1880" t="s">
        <v>4909</v>
      </c>
      <c r="I1880" t="s">
        <v>4910</v>
      </c>
      <c r="J1880">
        <v>35</v>
      </c>
      <c r="L1880">
        <v>59</v>
      </c>
      <c r="M1880" t="s">
        <v>4911</v>
      </c>
      <c r="N1880">
        <v>4</v>
      </c>
      <c r="O1880">
        <v>2</v>
      </c>
      <c r="Q1880">
        <v>11.5</v>
      </c>
      <c r="R1880" t="s">
        <v>39</v>
      </c>
      <c r="S1880">
        <v>180</v>
      </c>
      <c r="T1880" t="s">
        <v>39</v>
      </c>
      <c r="U1880">
        <v>2.7</v>
      </c>
      <c r="V1880" t="s">
        <v>4904</v>
      </c>
      <c r="W1880" t="s">
        <v>73</v>
      </c>
      <c r="X1880" t="s">
        <v>48</v>
      </c>
      <c r="Y1880" t="s">
        <v>114</v>
      </c>
      <c r="AB1880">
        <v>0.38</v>
      </c>
      <c r="AC1880">
        <v>116.4</v>
      </c>
      <c r="AD1880">
        <v>308.14999999999998</v>
      </c>
      <c r="AE1880">
        <v>3.6420434436455543E+28</v>
      </c>
    </row>
    <row r="1881" spans="1:31" hidden="1" x14ac:dyDescent="0.35">
      <c r="A1881">
        <v>1891</v>
      </c>
      <c r="B1881" t="s">
        <v>31</v>
      </c>
      <c r="C1881" t="s">
        <v>142</v>
      </c>
      <c r="D1881" t="s">
        <v>4895</v>
      </c>
      <c r="E1881" t="s">
        <v>4896</v>
      </c>
      <c r="F1881" t="s">
        <v>4897</v>
      </c>
      <c r="G1881" t="s">
        <v>4912</v>
      </c>
      <c r="H1881" t="s">
        <v>4913</v>
      </c>
      <c r="I1881" t="s">
        <v>4914</v>
      </c>
      <c r="J1881">
        <v>669</v>
      </c>
      <c r="K1881">
        <v>669</v>
      </c>
      <c r="L1881">
        <v>61</v>
      </c>
      <c r="M1881" t="s">
        <v>4901</v>
      </c>
      <c r="N1881">
        <v>2.67</v>
      </c>
      <c r="Q1881">
        <v>3.95</v>
      </c>
      <c r="R1881" t="s">
        <v>39</v>
      </c>
      <c r="S1881">
        <v>37.799999999999997</v>
      </c>
      <c r="T1881" t="s">
        <v>4915</v>
      </c>
      <c r="U1881">
        <v>5.6</v>
      </c>
      <c r="V1881" t="s">
        <v>4916</v>
      </c>
      <c r="W1881" t="s">
        <v>73</v>
      </c>
      <c r="X1881" t="s">
        <v>48</v>
      </c>
      <c r="Y1881" t="s">
        <v>43</v>
      </c>
      <c r="AB1881">
        <v>0.315</v>
      </c>
      <c r="AC1881">
        <v>44.6</v>
      </c>
      <c r="AD1881">
        <v>304.05</v>
      </c>
      <c r="AE1881">
        <v>3.6420434455610679E+19</v>
      </c>
    </row>
    <row r="1882" spans="1:31" hidden="1" x14ac:dyDescent="0.35">
      <c r="A1882">
        <v>1892</v>
      </c>
      <c r="B1882" t="s">
        <v>31</v>
      </c>
      <c r="C1882" t="s">
        <v>142</v>
      </c>
      <c r="D1882" t="s">
        <v>4895</v>
      </c>
      <c r="E1882" t="s">
        <v>4896</v>
      </c>
      <c r="F1882" t="s">
        <v>4897</v>
      </c>
      <c r="G1882" t="s">
        <v>4912</v>
      </c>
      <c r="H1882" t="s">
        <v>4917</v>
      </c>
      <c r="I1882" t="s">
        <v>4918</v>
      </c>
      <c r="J1882">
        <v>639</v>
      </c>
      <c r="K1882">
        <v>639</v>
      </c>
      <c r="L1882">
        <v>61</v>
      </c>
      <c r="M1882" t="s">
        <v>4901</v>
      </c>
      <c r="N1882">
        <v>2</v>
      </c>
      <c r="Q1882">
        <v>3.6</v>
      </c>
      <c r="R1882" t="s">
        <v>39</v>
      </c>
      <c r="S1882">
        <v>50</v>
      </c>
      <c r="T1882" t="s">
        <v>4919</v>
      </c>
      <c r="U1882">
        <v>5.8</v>
      </c>
      <c r="V1882" t="s">
        <v>4916</v>
      </c>
      <c r="W1882" t="s">
        <v>73</v>
      </c>
      <c r="X1882" t="s">
        <v>48</v>
      </c>
      <c r="Y1882" t="s">
        <v>43</v>
      </c>
      <c r="AB1882">
        <v>0.24299999999999999</v>
      </c>
      <c r="AC1882">
        <v>44</v>
      </c>
      <c r="AD1882">
        <v>303.95</v>
      </c>
      <c r="AE1882">
        <v>36420434455731</v>
      </c>
    </row>
    <row r="1883" spans="1:31" hidden="1" x14ac:dyDescent="0.35">
      <c r="A1883">
        <v>1893</v>
      </c>
      <c r="B1883" t="s">
        <v>31</v>
      </c>
      <c r="C1883" t="s">
        <v>142</v>
      </c>
      <c r="D1883" t="s">
        <v>4895</v>
      </c>
      <c r="E1883" t="s">
        <v>4896</v>
      </c>
      <c r="F1883" t="s">
        <v>4897</v>
      </c>
      <c r="G1883" t="s">
        <v>4920</v>
      </c>
      <c r="H1883" t="s">
        <v>4921</v>
      </c>
      <c r="I1883" t="s">
        <v>4922</v>
      </c>
      <c r="J1883">
        <v>198</v>
      </c>
      <c r="K1883">
        <v>258</v>
      </c>
      <c r="L1883">
        <v>54</v>
      </c>
      <c r="M1883" t="s">
        <v>4923</v>
      </c>
      <c r="N1883">
        <v>3</v>
      </c>
      <c r="O1883">
        <v>1</v>
      </c>
      <c r="Q1883">
        <v>24.7</v>
      </c>
      <c r="R1883" t="s">
        <v>39</v>
      </c>
      <c r="S1883">
        <v>225</v>
      </c>
      <c r="T1883" t="s">
        <v>4924</v>
      </c>
      <c r="U1883">
        <v>14.1</v>
      </c>
      <c r="V1883" t="s">
        <v>4904</v>
      </c>
      <c r="W1883" t="s">
        <v>73</v>
      </c>
      <c r="X1883" t="s">
        <v>42</v>
      </c>
      <c r="Y1883" t="s">
        <v>43</v>
      </c>
      <c r="AB1883">
        <v>0.57299999999999995</v>
      </c>
      <c r="AC1883">
        <v>427.6</v>
      </c>
      <c r="AD1883">
        <v>305.35000000000002</v>
      </c>
      <c r="AE1883">
        <v>3.6420434455610669E+29</v>
      </c>
    </row>
    <row r="1884" spans="1:31" hidden="1" x14ac:dyDescent="0.35">
      <c r="A1884">
        <v>1894</v>
      </c>
      <c r="B1884" t="s">
        <v>31</v>
      </c>
      <c r="C1884" t="s">
        <v>142</v>
      </c>
      <c r="D1884" t="s">
        <v>4895</v>
      </c>
      <c r="E1884" t="s">
        <v>4896</v>
      </c>
      <c r="F1884" t="s">
        <v>4897</v>
      </c>
      <c r="G1884" t="s">
        <v>4925</v>
      </c>
      <c r="H1884" t="s">
        <v>851</v>
      </c>
      <c r="I1884" t="s">
        <v>4926</v>
      </c>
      <c r="J1884">
        <v>182</v>
      </c>
      <c r="L1884">
        <v>58</v>
      </c>
      <c r="M1884" t="s">
        <v>4927</v>
      </c>
      <c r="N1884">
        <v>18</v>
      </c>
      <c r="O1884">
        <v>2</v>
      </c>
      <c r="Q1884">
        <v>21</v>
      </c>
      <c r="R1884" t="s">
        <v>4928</v>
      </c>
      <c r="S1884">
        <v>900</v>
      </c>
      <c r="T1884" t="s">
        <v>4929</v>
      </c>
      <c r="U1884">
        <v>8.6999999999999993</v>
      </c>
      <c r="V1884" t="s">
        <v>4904</v>
      </c>
      <c r="W1884" t="s">
        <v>73</v>
      </c>
      <c r="X1884" t="s">
        <v>48</v>
      </c>
      <c r="Y1884" t="s">
        <v>43</v>
      </c>
      <c r="AB1884">
        <v>0.72899999999999998</v>
      </c>
      <c r="AC1884">
        <v>650</v>
      </c>
      <c r="AD1884">
        <v>306.14999999999998</v>
      </c>
      <c r="AE1884">
        <v>3.6420434436455542E+31</v>
      </c>
    </row>
    <row r="1885" spans="1:31" hidden="1" x14ac:dyDescent="0.35">
      <c r="A1885">
        <v>1895</v>
      </c>
      <c r="B1885" t="s">
        <v>31</v>
      </c>
      <c r="C1885" t="s">
        <v>142</v>
      </c>
      <c r="D1885" t="s">
        <v>4895</v>
      </c>
      <c r="E1885" t="s">
        <v>4930</v>
      </c>
      <c r="F1885" t="s">
        <v>4931</v>
      </c>
      <c r="G1885" t="s">
        <v>4932</v>
      </c>
      <c r="H1885" t="s">
        <v>899</v>
      </c>
      <c r="I1885" t="s">
        <v>4933</v>
      </c>
      <c r="J1885">
        <v>547</v>
      </c>
      <c r="K1885">
        <v>547</v>
      </c>
      <c r="L1885">
        <v>235</v>
      </c>
      <c r="M1885" t="s">
        <v>4934</v>
      </c>
      <c r="N1885">
        <v>2</v>
      </c>
      <c r="O1885">
        <v>1</v>
      </c>
      <c r="P1885">
        <v>365</v>
      </c>
      <c r="Q1885">
        <v>3000</v>
      </c>
      <c r="R1885" t="s">
        <v>4935</v>
      </c>
      <c r="S1885">
        <v>46100</v>
      </c>
      <c r="T1885" t="s">
        <v>4936</v>
      </c>
      <c r="U1885">
        <v>17</v>
      </c>
      <c r="V1885" t="s">
        <v>4937</v>
      </c>
      <c r="W1885" t="s">
        <v>73</v>
      </c>
      <c r="X1885" t="s">
        <v>42</v>
      </c>
      <c r="Y1885" t="s">
        <v>43</v>
      </c>
      <c r="AB1885">
        <v>50.972999999999999</v>
      </c>
      <c r="AC1885">
        <v>34779.300000000003</v>
      </c>
      <c r="AD1885">
        <v>311.14999999999998</v>
      </c>
      <c r="AE1885">
        <v>3.6420434441455536E+49</v>
      </c>
    </row>
    <row r="1886" spans="1:31" hidden="1" x14ac:dyDescent="0.35">
      <c r="A1886">
        <v>1896</v>
      </c>
      <c r="B1886" t="s">
        <v>31</v>
      </c>
      <c r="C1886" t="s">
        <v>142</v>
      </c>
      <c r="D1886" t="s">
        <v>4895</v>
      </c>
      <c r="E1886" t="s">
        <v>4930</v>
      </c>
      <c r="F1886" t="s">
        <v>4938</v>
      </c>
      <c r="G1886" t="s">
        <v>4939</v>
      </c>
      <c r="H1886" t="s">
        <v>4940</v>
      </c>
      <c r="I1886" t="s">
        <v>4939</v>
      </c>
      <c r="J1886">
        <v>1065</v>
      </c>
      <c r="L1886">
        <v>282</v>
      </c>
      <c r="M1886" t="s">
        <v>4941</v>
      </c>
      <c r="N1886">
        <v>1</v>
      </c>
      <c r="O1886">
        <v>1</v>
      </c>
      <c r="P1886">
        <v>355</v>
      </c>
      <c r="Q1886">
        <v>5600</v>
      </c>
      <c r="R1886" t="s">
        <v>39</v>
      </c>
      <c r="S1886">
        <v>92500</v>
      </c>
      <c r="T1886" t="s">
        <v>39</v>
      </c>
      <c r="U1886">
        <v>28</v>
      </c>
      <c r="V1886" t="s">
        <v>4904</v>
      </c>
      <c r="W1886" t="s">
        <v>73</v>
      </c>
      <c r="X1886" t="s">
        <v>74</v>
      </c>
      <c r="Y1886" t="s">
        <v>944</v>
      </c>
      <c r="AE1886">
        <v>4.3445553861067168E+17</v>
      </c>
    </row>
    <row r="1887" spans="1:31" hidden="1" x14ac:dyDescent="0.35">
      <c r="A1887">
        <v>1897</v>
      </c>
      <c r="B1887" t="s">
        <v>31</v>
      </c>
      <c r="C1887" t="s">
        <v>142</v>
      </c>
      <c r="D1887" t="s">
        <v>4895</v>
      </c>
      <c r="E1887" t="s">
        <v>4930</v>
      </c>
      <c r="F1887" t="s">
        <v>4938</v>
      </c>
      <c r="G1887" t="s">
        <v>4942</v>
      </c>
      <c r="H1887" t="s">
        <v>4943</v>
      </c>
      <c r="I1887" t="s">
        <v>4944</v>
      </c>
      <c r="J1887">
        <v>456</v>
      </c>
      <c r="K1887">
        <v>395</v>
      </c>
      <c r="L1887">
        <v>198</v>
      </c>
      <c r="M1887" t="s">
        <v>4945</v>
      </c>
      <c r="N1887">
        <v>1</v>
      </c>
      <c r="O1887">
        <v>1</v>
      </c>
      <c r="P1887">
        <v>365</v>
      </c>
      <c r="Q1887">
        <v>5550</v>
      </c>
      <c r="R1887" t="s">
        <v>4946</v>
      </c>
      <c r="S1887">
        <v>52500</v>
      </c>
      <c r="T1887" t="s">
        <v>4947</v>
      </c>
      <c r="U1887">
        <v>25.6</v>
      </c>
      <c r="V1887" t="s">
        <v>4904</v>
      </c>
      <c r="W1887" t="s">
        <v>73</v>
      </c>
      <c r="X1887" t="s">
        <v>74</v>
      </c>
      <c r="Y1887" t="s">
        <v>944</v>
      </c>
      <c r="AE1887">
        <v>4.3445561067167668E+27</v>
      </c>
    </row>
    <row r="1888" spans="1:31" hidden="1" x14ac:dyDescent="0.35">
      <c r="A1888">
        <v>1898</v>
      </c>
      <c r="B1888" t="s">
        <v>31</v>
      </c>
      <c r="C1888" t="s">
        <v>142</v>
      </c>
      <c r="D1888" t="s">
        <v>4895</v>
      </c>
      <c r="E1888" t="s">
        <v>4930</v>
      </c>
      <c r="F1888" t="s">
        <v>4938</v>
      </c>
      <c r="G1888" t="s">
        <v>4948</v>
      </c>
      <c r="H1888" t="s">
        <v>4949</v>
      </c>
      <c r="I1888" t="s">
        <v>4950</v>
      </c>
      <c r="J1888">
        <v>730</v>
      </c>
      <c r="L1888">
        <v>247</v>
      </c>
      <c r="M1888" t="s">
        <v>4951</v>
      </c>
      <c r="N1888">
        <v>1</v>
      </c>
      <c r="O1888">
        <v>1</v>
      </c>
      <c r="P1888">
        <v>365</v>
      </c>
      <c r="Q1888">
        <v>9050</v>
      </c>
      <c r="R1888" t="s">
        <v>39</v>
      </c>
      <c r="S1888">
        <v>159000</v>
      </c>
      <c r="T1888" t="s">
        <v>39</v>
      </c>
      <c r="U1888">
        <v>22.5</v>
      </c>
      <c r="V1888" t="s">
        <v>4904</v>
      </c>
      <c r="W1888" t="s">
        <v>73</v>
      </c>
      <c r="X1888" t="s">
        <v>42</v>
      </c>
      <c r="Y1888" t="s">
        <v>43</v>
      </c>
      <c r="AE1888">
        <v>455671</v>
      </c>
    </row>
    <row r="1889" spans="1:31" hidden="1" x14ac:dyDescent="0.35">
      <c r="A1889">
        <v>1899</v>
      </c>
      <c r="B1889" t="s">
        <v>31</v>
      </c>
      <c r="C1889" t="s">
        <v>142</v>
      </c>
      <c r="D1889" t="s">
        <v>4895</v>
      </c>
      <c r="E1889" t="s">
        <v>4930</v>
      </c>
      <c r="F1889" t="s">
        <v>4938</v>
      </c>
      <c r="G1889" t="s">
        <v>4952</v>
      </c>
      <c r="H1889" t="s">
        <v>4953</v>
      </c>
      <c r="I1889" t="s">
        <v>4954</v>
      </c>
      <c r="L1889">
        <v>204</v>
      </c>
      <c r="M1889" t="s">
        <v>39</v>
      </c>
      <c r="N1889">
        <v>1</v>
      </c>
      <c r="R1889" t="s">
        <v>39</v>
      </c>
      <c r="S1889">
        <v>30500</v>
      </c>
      <c r="T1889" t="s">
        <v>39</v>
      </c>
      <c r="V1889" t="s">
        <v>39</v>
      </c>
      <c r="W1889" t="s">
        <v>60</v>
      </c>
      <c r="X1889" t="s">
        <v>48</v>
      </c>
      <c r="Y1889" t="s">
        <v>61</v>
      </c>
      <c r="AE1889">
        <v>434453455</v>
      </c>
    </row>
    <row r="1890" spans="1:31" hidden="1" x14ac:dyDescent="0.35">
      <c r="A1890">
        <v>1900</v>
      </c>
      <c r="B1890" t="s">
        <v>31</v>
      </c>
      <c r="C1890" t="s">
        <v>142</v>
      </c>
      <c r="D1890" t="s">
        <v>4895</v>
      </c>
      <c r="E1890" t="s">
        <v>4930</v>
      </c>
      <c r="F1890" t="s">
        <v>4938</v>
      </c>
      <c r="G1890" t="s">
        <v>4955</v>
      </c>
      <c r="H1890" t="s">
        <v>4956</v>
      </c>
      <c r="I1890" t="s">
        <v>4957</v>
      </c>
      <c r="J1890">
        <v>335</v>
      </c>
      <c r="L1890">
        <v>149</v>
      </c>
      <c r="M1890" t="s">
        <v>4958</v>
      </c>
      <c r="N1890">
        <v>1.2</v>
      </c>
      <c r="O1890">
        <v>2</v>
      </c>
      <c r="P1890">
        <v>229</v>
      </c>
      <c r="Q1890">
        <v>4500</v>
      </c>
      <c r="R1890" t="s">
        <v>39</v>
      </c>
      <c r="S1890">
        <v>92500</v>
      </c>
      <c r="T1890" t="s">
        <v>4959</v>
      </c>
      <c r="U1890">
        <v>21.7</v>
      </c>
      <c r="V1890" t="s">
        <v>4904</v>
      </c>
      <c r="W1890" t="s">
        <v>73</v>
      </c>
      <c r="X1890" t="s">
        <v>74</v>
      </c>
      <c r="Y1890" t="s">
        <v>43</v>
      </c>
      <c r="AE1890">
        <v>4.344556106716777E+20</v>
      </c>
    </row>
    <row r="1891" spans="1:31" hidden="1" x14ac:dyDescent="0.35">
      <c r="A1891">
        <v>1901</v>
      </c>
      <c r="B1891" t="s">
        <v>31</v>
      </c>
      <c r="C1891" t="s">
        <v>142</v>
      </c>
      <c r="D1891" t="s">
        <v>4895</v>
      </c>
      <c r="E1891" t="s">
        <v>4930</v>
      </c>
      <c r="F1891" t="s">
        <v>4938</v>
      </c>
      <c r="G1891" t="s">
        <v>4960</v>
      </c>
      <c r="H1891" t="s">
        <v>4961</v>
      </c>
      <c r="I1891" t="s">
        <v>4962</v>
      </c>
      <c r="J1891">
        <v>213</v>
      </c>
      <c r="K1891">
        <v>400</v>
      </c>
      <c r="L1891">
        <v>168</v>
      </c>
      <c r="M1891" t="s">
        <v>4963</v>
      </c>
      <c r="N1891">
        <v>1</v>
      </c>
      <c r="O1891">
        <v>1</v>
      </c>
      <c r="P1891">
        <v>365</v>
      </c>
      <c r="Q1891">
        <v>4160</v>
      </c>
      <c r="R1891" t="s">
        <v>39</v>
      </c>
      <c r="S1891">
        <v>39000</v>
      </c>
      <c r="T1891" t="s">
        <v>4964</v>
      </c>
      <c r="U1891">
        <v>19.8</v>
      </c>
      <c r="V1891" t="s">
        <v>4904</v>
      </c>
      <c r="W1891" t="s">
        <v>73</v>
      </c>
      <c r="X1891" t="s">
        <v>74</v>
      </c>
      <c r="Y1891" t="s">
        <v>944</v>
      </c>
      <c r="AD1891">
        <v>312.55</v>
      </c>
      <c r="AE1891">
        <v>4.3444845554267172E+21</v>
      </c>
    </row>
    <row r="1892" spans="1:31" hidden="1" x14ac:dyDescent="0.35">
      <c r="A1892">
        <v>1902</v>
      </c>
      <c r="B1892" t="s">
        <v>31</v>
      </c>
      <c r="C1892" t="s">
        <v>142</v>
      </c>
      <c r="D1892" t="s">
        <v>4895</v>
      </c>
      <c r="E1892" t="s">
        <v>4930</v>
      </c>
      <c r="F1892" t="s">
        <v>4938</v>
      </c>
      <c r="G1892" t="s">
        <v>4965</v>
      </c>
      <c r="H1892" t="s">
        <v>4966</v>
      </c>
      <c r="I1892" t="s">
        <v>4967</v>
      </c>
      <c r="J1892">
        <v>466</v>
      </c>
      <c r="L1892">
        <v>168</v>
      </c>
      <c r="M1892" t="s">
        <v>4968</v>
      </c>
      <c r="N1892">
        <v>1</v>
      </c>
      <c r="O1892">
        <v>2</v>
      </c>
      <c r="P1892">
        <v>231</v>
      </c>
      <c r="Q1892">
        <v>3850</v>
      </c>
      <c r="R1892" t="s">
        <v>39</v>
      </c>
      <c r="S1892">
        <v>37500</v>
      </c>
      <c r="T1892" t="s">
        <v>39</v>
      </c>
      <c r="U1892">
        <v>23.9</v>
      </c>
      <c r="V1892" t="s">
        <v>4904</v>
      </c>
      <c r="W1892" t="s">
        <v>73</v>
      </c>
      <c r="X1892" t="s">
        <v>74</v>
      </c>
      <c r="Y1892" t="s">
        <v>944</v>
      </c>
      <c r="AE1892">
        <v>434455610671951</v>
      </c>
    </row>
    <row r="1893" spans="1:31" hidden="1" x14ac:dyDescent="0.35">
      <c r="A1893">
        <v>1903</v>
      </c>
      <c r="B1893" t="s">
        <v>31</v>
      </c>
      <c r="C1893" t="s">
        <v>142</v>
      </c>
      <c r="D1893" t="s">
        <v>4895</v>
      </c>
      <c r="E1893" t="s">
        <v>4930</v>
      </c>
      <c r="F1893" t="s">
        <v>4938</v>
      </c>
      <c r="G1893" t="s">
        <v>4969</v>
      </c>
      <c r="H1893" t="s">
        <v>4970</v>
      </c>
      <c r="I1893" t="s">
        <v>4971</v>
      </c>
      <c r="J1893">
        <v>652</v>
      </c>
      <c r="K1893">
        <v>1278</v>
      </c>
      <c r="L1893">
        <v>283</v>
      </c>
      <c r="M1893" t="s">
        <v>39</v>
      </c>
      <c r="N1893">
        <v>1</v>
      </c>
      <c r="Q1893">
        <v>8350</v>
      </c>
      <c r="R1893" t="s">
        <v>39</v>
      </c>
      <c r="S1893">
        <v>159000</v>
      </c>
      <c r="T1893" t="s">
        <v>39</v>
      </c>
      <c r="V1893" t="s">
        <v>39</v>
      </c>
      <c r="W1893" t="s">
        <v>60</v>
      </c>
      <c r="X1893" t="s">
        <v>48</v>
      </c>
      <c r="Y1893" t="s">
        <v>61</v>
      </c>
      <c r="AE1893">
        <v>4556106711308</v>
      </c>
    </row>
    <row r="1894" spans="1:31" hidden="1" x14ac:dyDescent="0.35">
      <c r="A1894">
        <v>1904</v>
      </c>
      <c r="B1894" t="s">
        <v>31</v>
      </c>
      <c r="C1894" t="s">
        <v>142</v>
      </c>
      <c r="D1894" t="s">
        <v>4895</v>
      </c>
      <c r="E1894" t="s">
        <v>4930</v>
      </c>
      <c r="F1894" t="s">
        <v>4938</v>
      </c>
      <c r="G1894" t="s">
        <v>4972</v>
      </c>
      <c r="H1894" t="s">
        <v>4973</v>
      </c>
      <c r="I1894" t="s">
        <v>4974</v>
      </c>
      <c r="J1894">
        <v>912</v>
      </c>
      <c r="K1894">
        <v>912</v>
      </c>
      <c r="L1894">
        <v>274</v>
      </c>
      <c r="M1894" t="s">
        <v>4975</v>
      </c>
      <c r="N1894">
        <v>1</v>
      </c>
      <c r="O1894">
        <v>1</v>
      </c>
      <c r="P1894">
        <v>452</v>
      </c>
      <c r="Q1894">
        <v>20000</v>
      </c>
      <c r="R1894" t="s">
        <v>4976</v>
      </c>
      <c r="S1894">
        <v>630000</v>
      </c>
      <c r="T1894" t="s">
        <v>39</v>
      </c>
      <c r="U1894">
        <v>33.5</v>
      </c>
      <c r="V1894" t="s">
        <v>4904</v>
      </c>
      <c r="W1894" t="s">
        <v>73</v>
      </c>
      <c r="X1894" t="s">
        <v>74</v>
      </c>
      <c r="Y1894" t="s">
        <v>944</v>
      </c>
      <c r="AD1894">
        <v>311.85000000000002</v>
      </c>
      <c r="AE1894">
        <v>8.0824344414555428E+39</v>
      </c>
    </row>
    <row r="1895" spans="1:31" hidden="1" x14ac:dyDescent="0.35">
      <c r="A1895">
        <v>1905</v>
      </c>
      <c r="B1895" t="s">
        <v>31</v>
      </c>
      <c r="C1895" t="s">
        <v>142</v>
      </c>
      <c r="D1895" t="s">
        <v>4895</v>
      </c>
      <c r="E1895" t="s">
        <v>4930</v>
      </c>
      <c r="F1895" t="s">
        <v>4938</v>
      </c>
      <c r="G1895" t="s">
        <v>4972</v>
      </c>
      <c r="H1895" t="s">
        <v>4673</v>
      </c>
      <c r="I1895" t="s">
        <v>4977</v>
      </c>
      <c r="J1895">
        <v>730</v>
      </c>
      <c r="K1895">
        <v>730</v>
      </c>
      <c r="L1895">
        <v>270</v>
      </c>
      <c r="M1895" t="s">
        <v>4978</v>
      </c>
      <c r="N1895">
        <v>1</v>
      </c>
      <c r="O1895">
        <v>1</v>
      </c>
      <c r="P1895">
        <v>641</v>
      </c>
      <c r="Q1895">
        <v>23375</v>
      </c>
      <c r="R1895" t="s">
        <v>39</v>
      </c>
      <c r="S1895">
        <v>610000</v>
      </c>
      <c r="T1895" t="s">
        <v>39</v>
      </c>
      <c r="U1895">
        <v>26.4</v>
      </c>
      <c r="V1895" t="s">
        <v>4904</v>
      </c>
      <c r="W1895" t="s">
        <v>73</v>
      </c>
      <c r="X1895" t="s">
        <v>42</v>
      </c>
      <c r="Y1895" t="s">
        <v>43</v>
      </c>
      <c r="AD1895">
        <v>311.5</v>
      </c>
      <c r="AE1895">
        <v>4.344555426106711E+18</v>
      </c>
    </row>
    <row r="1896" spans="1:31" hidden="1" x14ac:dyDescent="0.35">
      <c r="A1896">
        <v>1906</v>
      </c>
      <c r="B1896" t="s">
        <v>31</v>
      </c>
      <c r="C1896" t="s">
        <v>142</v>
      </c>
      <c r="D1896" t="s">
        <v>4895</v>
      </c>
      <c r="E1896" t="s">
        <v>4930</v>
      </c>
      <c r="F1896" t="s">
        <v>4938</v>
      </c>
      <c r="G1896" t="s">
        <v>4979</v>
      </c>
      <c r="H1896" t="s">
        <v>2110</v>
      </c>
      <c r="I1896" t="s">
        <v>4980</v>
      </c>
      <c r="J1896">
        <v>590</v>
      </c>
      <c r="K1896">
        <v>550</v>
      </c>
      <c r="L1896">
        <v>275</v>
      </c>
      <c r="M1896" t="s">
        <v>4981</v>
      </c>
      <c r="N1896">
        <v>1</v>
      </c>
      <c r="O1896">
        <v>1</v>
      </c>
      <c r="P1896">
        <v>634</v>
      </c>
      <c r="Q1896">
        <v>23000</v>
      </c>
      <c r="R1896" t="s">
        <v>39</v>
      </c>
      <c r="S1896">
        <v>825000</v>
      </c>
      <c r="T1896" t="s">
        <v>39</v>
      </c>
      <c r="U1896">
        <v>26.2</v>
      </c>
      <c r="V1896" t="s">
        <v>4904</v>
      </c>
      <c r="W1896" t="s">
        <v>73</v>
      </c>
      <c r="X1896" t="s">
        <v>42</v>
      </c>
      <c r="Y1896" t="s">
        <v>43</v>
      </c>
      <c r="AE1896">
        <v>4344556716801135</v>
      </c>
    </row>
    <row r="1897" spans="1:31" hidden="1" x14ac:dyDescent="0.35">
      <c r="A1897">
        <v>1907</v>
      </c>
      <c r="B1897" t="s">
        <v>31</v>
      </c>
      <c r="C1897" t="s">
        <v>142</v>
      </c>
      <c r="D1897" t="s">
        <v>4895</v>
      </c>
      <c r="E1897" t="s">
        <v>4930</v>
      </c>
      <c r="F1897" t="s">
        <v>4938</v>
      </c>
      <c r="G1897" t="s">
        <v>4979</v>
      </c>
      <c r="H1897" t="s">
        <v>4982</v>
      </c>
      <c r="I1897" t="s">
        <v>4983</v>
      </c>
      <c r="J1897">
        <v>738</v>
      </c>
      <c r="K1897">
        <v>738</v>
      </c>
      <c r="L1897">
        <v>274</v>
      </c>
      <c r="M1897" t="s">
        <v>4984</v>
      </c>
      <c r="N1897">
        <v>1</v>
      </c>
      <c r="O1897">
        <v>1</v>
      </c>
      <c r="Q1897">
        <v>18000</v>
      </c>
      <c r="R1897" t="s">
        <v>39</v>
      </c>
      <c r="S1897">
        <v>667000</v>
      </c>
      <c r="T1897" t="s">
        <v>39</v>
      </c>
      <c r="U1897">
        <v>26.3</v>
      </c>
      <c r="V1897" t="s">
        <v>4904</v>
      </c>
      <c r="W1897" t="s">
        <v>73</v>
      </c>
      <c r="X1897" t="s">
        <v>74</v>
      </c>
      <c r="Y1897" t="s">
        <v>944</v>
      </c>
      <c r="AD1897">
        <v>311.14999999999998</v>
      </c>
      <c r="AE1897">
        <v>1.061074344555416E+28</v>
      </c>
    </row>
    <row r="1898" spans="1:31" hidden="1" x14ac:dyDescent="0.35">
      <c r="A1898">
        <v>1908</v>
      </c>
      <c r="B1898" t="s">
        <v>31</v>
      </c>
      <c r="C1898" t="s">
        <v>142</v>
      </c>
      <c r="D1898" t="s">
        <v>4895</v>
      </c>
      <c r="E1898" t="s">
        <v>4930</v>
      </c>
      <c r="F1898" t="s">
        <v>4938</v>
      </c>
      <c r="G1898" t="s">
        <v>4979</v>
      </c>
      <c r="H1898" t="s">
        <v>1659</v>
      </c>
      <c r="I1898" t="s">
        <v>4985</v>
      </c>
      <c r="J1898">
        <v>730</v>
      </c>
      <c r="L1898">
        <v>295</v>
      </c>
      <c r="M1898" t="s">
        <v>4986</v>
      </c>
      <c r="N1898">
        <v>1</v>
      </c>
      <c r="O1898">
        <v>1</v>
      </c>
      <c r="R1898" t="s">
        <v>39</v>
      </c>
      <c r="S1898">
        <v>700000</v>
      </c>
      <c r="T1898" t="s">
        <v>39</v>
      </c>
      <c r="U1898">
        <v>27.1</v>
      </c>
      <c r="V1898" t="s">
        <v>4904</v>
      </c>
      <c r="W1898" t="s">
        <v>73</v>
      </c>
      <c r="X1898" t="s">
        <v>42</v>
      </c>
      <c r="Y1898" t="s">
        <v>43</v>
      </c>
      <c r="AD1898">
        <v>311.95</v>
      </c>
      <c r="AE1898">
        <v>4.3445567168010404E+19</v>
      </c>
    </row>
    <row r="1899" spans="1:31" hidden="1" x14ac:dyDescent="0.35">
      <c r="A1899">
        <v>1909</v>
      </c>
      <c r="B1899" t="s">
        <v>31</v>
      </c>
      <c r="C1899" t="s">
        <v>142</v>
      </c>
      <c r="D1899" t="s">
        <v>4895</v>
      </c>
      <c r="E1899" t="s">
        <v>4930</v>
      </c>
      <c r="F1899" t="s">
        <v>4938</v>
      </c>
      <c r="G1899" t="s">
        <v>4979</v>
      </c>
      <c r="H1899" t="s">
        <v>4987</v>
      </c>
      <c r="I1899" t="s">
        <v>4988</v>
      </c>
      <c r="J1899">
        <v>755</v>
      </c>
      <c r="L1899">
        <v>260</v>
      </c>
      <c r="M1899" t="s">
        <v>39</v>
      </c>
      <c r="N1899">
        <v>1</v>
      </c>
      <c r="R1899" t="s">
        <v>39</v>
      </c>
      <c r="S1899">
        <v>800000</v>
      </c>
      <c r="T1899" t="s">
        <v>39</v>
      </c>
      <c r="V1899" t="s">
        <v>39</v>
      </c>
      <c r="W1899" t="s">
        <v>60</v>
      </c>
      <c r="X1899" t="s">
        <v>48</v>
      </c>
      <c r="Y1899" t="s">
        <v>61</v>
      </c>
      <c r="AE1899">
        <v>4341308</v>
      </c>
    </row>
    <row r="1900" spans="1:31" hidden="1" x14ac:dyDescent="0.35">
      <c r="A1900">
        <v>1910</v>
      </c>
      <c r="B1900" t="s">
        <v>31</v>
      </c>
      <c r="C1900" t="s">
        <v>142</v>
      </c>
      <c r="D1900" t="s">
        <v>4895</v>
      </c>
      <c r="E1900" t="s">
        <v>4930</v>
      </c>
      <c r="F1900" t="s">
        <v>4938</v>
      </c>
      <c r="G1900" t="s">
        <v>4979</v>
      </c>
      <c r="H1900" t="s">
        <v>4645</v>
      </c>
      <c r="I1900" t="s">
        <v>4989</v>
      </c>
      <c r="J1900">
        <v>548</v>
      </c>
      <c r="K1900">
        <v>365</v>
      </c>
      <c r="L1900">
        <v>277</v>
      </c>
      <c r="M1900" t="s">
        <v>39</v>
      </c>
      <c r="N1900">
        <v>1</v>
      </c>
      <c r="O1900">
        <v>1</v>
      </c>
      <c r="R1900" t="s">
        <v>39</v>
      </c>
      <c r="S1900">
        <v>750000</v>
      </c>
      <c r="T1900" t="s">
        <v>4990</v>
      </c>
      <c r="U1900">
        <v>20</v>
      </c>
      <c r="V1900" t="s">
        <v>4916</v>
      </c>
      <c r="W1900" t="s">
        <v>73</v>
      </c>
      <c r="X1900" t="s">
        <v>74</v>
      </c>
      <c r="Y1900" t="s">
        <v>114</v>
      </c>
      <c r="AB1900">
        <v>306.77</v>
      </c>
      <c r="AC1900">
        <v>347000</v>
      </c>
      <c r="AD1900">
        <v>311.14999999999998</v>
      </c>
      <c r="AE1900">
        <v>3.6189434436715734E+39</v>
      </c>
    </row>
    <row r="1901" spans="1:31" hidden="1" x14ac:dyDescent="0.35">
      <c r="A1901">
        <v>1911</v>
      </c>
      <c r="B1901" t="s">
        <v>31</v>
      </c>
      <c r="C1901" t="s">
        <v>142</v>
      </c>
      <c r="D1901" t="s">
        <v>4895</v>
      </c>
      <c r="E1901" t="s">
        <v>4930</v>
      </c>
      <c r="F1901" t="s">
        <v>4938</v>
      </c>
      <c r="G1901" t="s">
        <v>4991</v>
      </c>
      <c r="H1901" t="s">
        <v>4992</v>
      </c>
      <c r="I1901" t="s">
        <v>4993</v>
      </c>
      <c r="J1901">
        <v>815</v>
      </c>
      <c r="L1901">
        <v>255</v>
      </c>
      <c r="M1901" t="s">
        <v>39</v>
      </c>
      <c r="N1901">
        <v>1.5</v>
      </c>
      <c r="O1901">
        <v>1</v>
      </c>
      <c r="P1901">
        <v>365</v>
      </c>
      <c r="Q1901">
        <v>5875</v>
      </c>
      <c r="R1901" t="s">
        <v>39</v>
      </c>
      <c r="S1901">
        <v>180000</v>
      </c>
      <c r="T1901" t="s">
        <v>39</v>
      </c>
      <c r="U1901">
        <v>21.7</v>
      </c>
      <c r="V1901" t="s">
        <v>4904</v>
      </c>
      <c r="W1901" t="s">
        <v>73</v>
      </c>
      <c r="X1901" t="s">
        <v>74</v>
      </c>
      <c r="Y1901" t="s">
        <v>944</v>
      </c>
      <c r="AE1901">
        <v>455671951</v>
      </c>
    </row>
    <row r="1902" spans="1:31" hidden="1" x14ac:dyDescent="0.35">
      <c r="A1902">
        <v>1912</v>
      </c>
      <c r="B1902" t="s">
        <v>31</v>
      </c>
      <c r="C1902" t="s">
        <v>142</v>
      </c>
      <c r="D1902" t="s">
        <v>4895</v>
      </c>
      <c r="E1902" t="s">
        <v>4930</v>
      </c>
      <c r="F1902" t="s">
        <v>4938</v>
      </c>
      <c r="G1902" t="s">
        <v>4994</v>
      </c>
      <c r="H1902" t="s">
        <v>4995</v>
      </c>
      <c r="I1902" t="s">
        <v>4996</v>
      </c>
      <c r="J1902">
        <v>502</v>
      </c>
      <c r="L1902">
        <v>311</v>
      </c>
      <c r="M1902" t="s">
        <v>39</v>
      </c>
      <c r="N1902">
        <v>1.375</v>
      </c>
      <c r="O1902">
        <v>1</v>
      </c>
      <c r="P1902">
        <v>365</v>
      </c>
      <c r="Q1902">
        <v>37500</v>
      </c>
      <c r="R1902" t="s">
        <v>39</v>
      </c>
      <c r="S1902">
        <v>725000</v>
      </c>
      <c r="T1902" t="s">
        <v>39</v>
      </c>
      <c r="U1902">
        <v>34.9</v>
      </c>
      <c r="V1902" t="s">
        <v>4904</v>
      </c>
      <c r="W1902" t="s">
        <v>73</v>
      </c>
      <c r="X1902" t="s">
        <v>42</v>
      </c>
      <c r="Y1902" t="s">
        <v>43</v>
      </c>
      <c r="AD1902">
        <v>311.25</v>
      </c>
      <c r="AE1902">
        <v>8.1824344556106708E+23</v>
      </c>
    </row>
    <row r="1903" spans="1:31" hidden="1" x14ac:dyDescent="0.35">
      <c r="A1903">
        <v>1913</v>
      </c>
      <c r="B1903" t="s">
        <v>31</v>
      </c>
      <c r="C1903" t="s">
        <v>142</v>
      </c>
      <c r="D1903" t="s">
        <v>4895</v>
      </c>
      <c r="E1903" t="s">
        <v>4930</v>
      </c>
      <c r="F1903" t="s">
        <v>4938</v>
      </c>
      <c r="G1903" t="s">
        <v>4994</v>
      </c>
      <c r="H1903" t="s">
        <v>4997</v>
      </c>
      <c r="I1903" t="s">
        <v>4998</v>
      </c>
      <c r="J1903">
        <v>730</v>
      </c>
      <c r="K1903">
        <v>730</v>
      </c>
      <c r="L1903">
        <v>300</v>
      </c>
      <c r="M1903" t="s">
        <v>39</v>
      </c>
      <c r="N1903">
        <v>1</v>
      </c>
      <c r="O1903">
        <v>1</v>
      </c>
      <c r="R1903" t="s">
        <v>39</v>
      </c>
      <c r="S1903">
        <v>155000</v>
      </c>
      <c r="T1903" t="s">
        <v>39</v>
      </c>
      <c r="U1903">
        <v>36.1</v>
      </c>
      <c r="V1903" t="s">
        <v>4904</v>
      </c>
      <c r="W1903" t="s">
        <v>73</v>
      </c>
      <c r="X1903" t="s">
        <v>42</v>
      </c>
      <c r="Y1903" t="s">
        <v>43</v>
      </c>
      <c r="AE1903">
        <v>4.34448455610672E+17</v>
      </c>
    </row>
    <row r="1904" spans="1:31" hidden="1" x14ac:dyDescent="0.35">
      <c r="A1904">
        <v>1914</v>
      </c>
      <c r="B1904" t="s">
        <v>31</v>
      </c>
      <c r="C1904" t="s">
        <v>142</v>
      </c>
      <c r="D1904" t="s">
        <v>4895</v>
      </c>
      <c r="E1904" t="s">
        <v>4930</v>
      </c>
      <c r="F1904" t="s">
        <v>4938</v>
      </c>
      <c r="G1904" t="s">
        <v>4994</v>
      </c>
      <c r="H1904" t="s">
        <v>4999</v>
      </c>
      <c r="I1904" t="s">
        <v>5000</v>
      </c>
      <c r="J1904">
        <v>755</v>
      </c>
      <c r="L1904">
        <v>300</v>
      </c>
      <c r="M1904" t="s">
        <v>39</v>
      </c>
      <c r="N1904">
        <v>1</v>
      </c>
      <c r="O1904">
        <v>0</v>
      </c>
      <c r="P1904">
        <v>1095</v>
      </c>
      <c r="R1904" t="s">
        <v>39</v>
      </c>
      <c r="S1904">
        <v>240000</v>
      </c>
      <c r="T1904" t="s">
        <v>39</v>
      </c>
      <c r="V1904" t="s">
        <v>39</v>
      </c>
      <c r="W1904" t="s">
        <v>60</v>
      </c>
      <c r="X1904" t="s">
        <v>48</v>
      </c>
      <c r="Y1904" t="s">
        <v>61</v>
      </c>
      <c r="AE1904">
        <v>4.5554261068797814E+18</v>
      </c>
    </row>
    <row r="1905" spans="1:31" hidden="1" x14ac:dyDescent="0.35">
      <c r="A1905">
        <v>1915</v>
      </c>
      <c r="B1905" t="s">
        <v>31</v>
      </c>
      <c r="C1905" t="s">
        <v>142</v>
      </c>
      <c r="D1905" t="s">
        <v>4895</v>
      </c>
      <c r="E1905" t="s">
        <v>4930</v>
      </c>
      <c r="F1905" t="s">
        <v>4938</v>
      </c>
      <c r="G1905" t="s">
        <v>4994</v>
      </c>
      <c r="H1905" t="s">
        <v>5001</v>
      </c>
      <c r="I1905" t="s">
        <v>5002</v>
      </c>
      <c r="J1905">
        <v>755</v>
      </c>
      <c r="L1905">
        <v>295</v>
      </c>
      <c r="M1905" t="s">
        <v>39</v>
      </c>
      <c r="N1905">
        <v>1</v>
      </c>
      <c r="O1905">
        <v>1</v>
      </c>
      <c r="R1905" t="s">
        <v>39</v>
      </c>
      <c r="S1905">
        <v>150000</v>
      </c>
      <c r="T1905" t="s">
        <v>39</v>
      </c>
      <c r="U1905">
        <v>29.2</v>
      </c>
      <c r="V1905" t="s">
        <v>4904</v>
      </c>
      <c r="W1905" t="s">
        <v>73</v>
      </c>
      <c r="X1905" t="s">
        <v>230</v>
      </c>
      <c r="Y1905" t="s">
        <v>43</v>
      </c>
      <c r="AE1905">
        <v>6717309781308</v>
      </c>
    </row>
    <row r="1906" spans="1:31" hidden="1" x14ac:dyDescent="0.35">
      <c r="A1906">
        <v>1916</v>
      </c>
      <c r="B1906" t="s">
        <v>31</v>
      </c>
      <c r="C1906" t="s">
        <v>142</v>
      </c>
      <c r="D1906" t="s">
        <v>4895</v>
      </c>
      <c r="E1906" t="s">
        <v>4930</v>
      </c>
      <c r="F1906" t="s">
        <v>4938</v>
      </c>
      <c r="G1906" t="s">
        <v>5003</v>
      </c>
      <c r="H1906" t="s">
        <v>5004</v>
      </c>
      <c r="I1906" t="s">
        <v>5005</v>
      </c>
      <c r="J1906">
        <v>730</v>
      </c>
      <c r="K1906">
        <v>730</v>
      </c>
      <c r="L1906">
        <v>210</v>
      </c>
      <c r="M1906" t="s">
        <v>39</v>
      </c>
      <c r="N1906">
        <v>1</v>
      </c>
      <c r="O1906">
        <v>1</v>
      </c>
      <c r="P1906">
        <v>365</v>
      </c>
      <c r="Q1906">
        <v>6000</v>
      </c>
      <c r="R1906" t="s">
        <v>39</v>
      </c>
      <c r="S1906">
        <v>180000</v>
      </c>
      <c r="T1906" t="s">
        <v>39</v>
      </c>
      <c r="U1906">
        <v>21.9</v>
      </c>
      <c r="V1906" t="s">
        <v>4904</v>
      </c>
      <c r="W1906" t="s">
        <v>73</v>
      </c>
      <c r="X1906" t="s">
        <v>42</v>
      </c>
      <c r="Y1906" t="s">
        <v>43</v>
      </c>
      <c r="AE1906">
        <v>434448455671</v>
      </c>
    </row>
    <row r="1907" spans="1:31" hidden="1" x14ac:dyDescent="0.35">
      <c r="A1907">
        <v>1917</v>
      </c>
      <c r="B1907" t="s">
        <v>31</v>
      </c>
      <c r="C1907" t="s">
        <v>142</v>
      </c>
      <c r="D1907" t="s">
        <v>4895</v>
      </c>
      <c r="E1907" t="s">
        <v>4930</v>
      </c>
      <c r="F1907" t="s">
        <v>4938</v>
      </c>
      <c r="G1907" t="s">
        <v>5006</v>
      </c>
      <c r="H1907" t="s">
        <v>5007</v>
      </c>
      <c r="I1907" t="s">
        <v>5008</v>
      </c>
      <c r="J1907">
        <v>890</v>
      </c>
      <c r="K1907">
        <v>1085</v>
      </c>
      <c r="L1907">
        <v>157</v>
      </c>
      <c r="M1907" t="s">
        <v>39</v>
      </c>
      <c r="N1907">
        <v>1</v>
      </c>
      <c r="Q1907">
        <v>3850</v>
      </c>
      <c r="R1907" t="s">
        <v>39</v>
      </c>
      <c r="S1907">
        <v>70000</v>
      </c>
      <c r="T1907" t="s">
        <v>39</v>
      </c>
      <c r="U1907">
        <v>19.3</v>
      </c>
      <c r="V1907" t="s">
        <v>4904</v>
      </c>
      <c r="W1907" t="s">
        <v>73</v>
      </c>
      <c r="X1907" t="s">
        <v>42</v>
      </c>
      <c r="Y1907" t="s">
        <v>43</v>
      </c>
      <c r="AE1907">
        <v>4344556106711308</v>
      </c>
    </row>
    <row r="1908" spans="1:31" hidden="1" x14ac:dyDescent="0.35">
      <c r="A1908">
        <v>1918</v>
      </c>
      <c r="B1908" t="s">
        <v>31</v>
      </c>
      <c r="C1908" t="s">
        <v>142</v>
      </c>
      <c r="D1908" t="s">
        <v>4895</v>
      </c>
      <c r="E1908" t="s">
        <v>4930</v>
      </c>
      <c r="F1908" t="s">
        <v>4938</v>
      </c>
      <c r="G1908" t="s">
        <v>5006</v>
      </c>
      <c r="H1908" t="s">
        <v>5009</v>
      </c>
      <c r="I1908" t="s">
        <v>5010</v>
      </c>
      <c r="J1908">
        <v>1019</v>
      </c>
      <c r="K1908">
        <v>914</v>
      </c>
      <c r="L1908">
        <v>161</v>
      </c>
      <c r="M1908" t="s">
        <v>5011</v>
      </c>
      <c r="N1908">
        <v>1.2</v>
      </c>
      <c r="O1908">
        <v>1</v>
      </c>
      <c r="Q1908">
        <v>3787.5</v>
      </c>
      <c r="R1908" t="s">
        <v>39</v>
      </c>
      <c r="S1908">
        <v>50000</v>
      </c>
      <c r="T1908" t="s">
        <v>39</v>
      </c>
      <c r="U1908">
        <v>20.2</v>
      </c>
      <c r="V1908" t="s">
        <v>4904</v>
      </c>
      <c r="W1908" t="s">
        <v>73</v>
      </c>
      <c r="X1908" t="s">
        <v>48</v>
      </c>
      <c r="Y1908" t="s">
        <v>43</v>
      </c>
      <c r="AE1908">
        <v>434455610671</v>
      </c>
    </row>
    <row r="1909" spans="1:31" hidden="1" x14ac:dyDescent="0.35">
      <c r="A1909">
        <v>1919</v>
      </c>
      <c r="B1909" t="s">
        <v>31</v>
      </c>
      <c r="C1909" t="s">
        <v>142</v>
      </c>
      <c r="D1909" t="s">
        <v>4895</v>
      </c>
      <c r="E1909" t="s">
        <v>4930</v>
      </c>
      <c r="F1909" t="s">
        <v>4938</v>
      </c>
      <c r="G1909" t="s">
        <v>5006</v>
      </c>
      <c r="H1909" t="s">
        <v>5012</v>
      </c>
      <c r="I1909" t="s">
        <v>5013</v>
      </c>
      <c r="J1909">
        <v>745</v>
      </c>
      <c r="L1909">
        <v>163</v>
      </c>
      <c r="M1909" t="s">
        <v>4945</v>
      </c>
      <c r="N1909">
        <v>2</v>
      </c>
      <c r="R1909" t="s">
        <v>39</v>
      </c>
      <c r="S1909">
        <v>41000</v>
      </c>
      <c r="T1909" t="s">
        <v>39</v>
      </c>
      <c r="U1909">
        <v>19.100000000000001</v>
      </c>
      <c r="V1909" t="s">
        <v>4904</v>
      </c>
      <c r="W1909" t="s">
        <v>73</v>
      </c>
      <c r="X1909" t="s">
        <v>74</v>
      </c>
      <c r="Y1909" t="s">
        <v>944</v>
      </c>
      <c r="AE1909">
        <v>434455610671</v>
      </c>
    </row>
    <row r="1910" spans="1:31" hidden="1" x14ac:dyDescent="0.35">
      <c r="A1910">
        <v>1920</v>
      </c>
      <c r="B1910" t="s">
        <v>31</v>
      </c>
      <c r="C1910" t="s">
        <v>142</v>
      </c>
      <c r="D1910" t="s">
        <v>4895</v>
      </c>
      <c r="E1910" t="s">
        <v>4930</v>
      </c>
      <c r="F1910" t="s">
        <v>4938</v>
      </c>
      <c r="G1910" t="s">
        <v>5006</v>
      </c>
      <c r="H1910" t="s">
        <v>5014</v>
      </c>
      <c r="I1910" t="s">
        <v>5015</v>
      </c>
      <c r="J1910">
        <v>406</v>
      </c>
      <c r="K1910">
        <v>685</v>
      </c>
      <c r="L1910">
        <v>155</v>
      </c>
      <c r="M1910" t="s">
        <v>39</v>
      </c>
      <c r="N1910">
        <v>1.5</v>
      </c>
      <c r="O1910">
        <v>1</v>
      </c>
      <c r="P1910">
        <v>451</v>
      </c>
      <c r="Q1910">
        <v>2250</v>
      </c>
      <c r="R1910" t="s">
        <v>39</v>
      </c>
      <c r="S1910">
        <v>61000</v>
      </c>
      <c r="T1910" t="s">
        <v>5016</v>
      </c>
      <c r="U1910">
        <v>20.8</v>
      </c>
      <c r="V1910" t="s">
        <v>4904</v>
      </c>
      <c r="W1910" t="s">
        <v>73</v>
      </c>
      <c r="X1910" t="s">
        <v>74</v>
      </c>
      <c r="Y1910" t="s">
        <v>944</v>
      </c>
      <c r="AD1910">
        <v>312.45</v>
      </c>
      <c r="AE1910">
        <v>1.3343445551161067E+42</v>
      </c>
    </row>
    <row r="1911" spans="1:31" hidden="1" x14ac:dyDescent="0.35">
      <c r="A1911">
        <v>1921</v>
      </c>
      <c r="B1911" t="s">
        <v>31</v>
      </c>
      <c r="C1911" t="s">
        <v>142</v>
      </c>
      <c r="D1911" t="s">
        <v>4895</v>
      </c>
      <c r="E1911" t="s">
        <v>4930</v>
      </c>
      <c r="F1911" t="s">
        <v>4938</v>
      </c>
      <c r="G1911" t="s">
        <v>5006</v>
      </c>
      <c r="H1911" t="s">
        <v>5017</v>
      </c>
      <c r="I1911" t="s">
        <v>5018</v>
      </c>
      <c r="J1911">
        <v>797</v>
      </c>
      <c r="K1911">
        <v>1256</v>
      </c>
      <c r="L1911">
        <v>169</v>
      </c>
      <c r="M1911" t="s">
        <v>5019</v>
      </c>
      <c r="N1911">
        <v>1.1000000000000001</v>
      </c>
      <c r="O1911">
        <v>1</v>
      </c>
      <c r="P1911">
        <v>489</v>
      </c>
      <c r="Q1911">
        <v>2850</v>
      </c>
      <c r="R1911" t="s">
        <v>39</v>
      </c>
      <c r="S1911">
        <v>82500</v>
      </c>
      <c r="T1911" t="s">
        <v>5020</v>
      </c>
      <c r="U1911">
        <v>21</v>
      </c>
      <c r="V1911" t="s">
        <v>4937</v>
      </c>
      <c r="W1911" t="s">
        <v>73</v>
      </c>
      <c r="X1911" t="s">
        <v>74</v>
      </c>
      <c r="Y1911" t="s">
        <v>43</v>
      </c>
      <c r="AE1911">
        <v>4.3445561067167769E+32</v>
      </c>
    </row>
    <row r="1912" spans="1:31" hidden="1" x14ac:dyDescent="0.35">
      <c r="A1912">
        <v>1922</v>
      </c>
      <c r="B1912" t="s">
        <v>31</v>
      </c>
      <c r="C1912" t="s">
        <v>142</v>
      </c>
      <c r="D1912" t="s">
        <v>4895</v>
      </c>
      <c r="E1912" t="s">
        <v>4930</v>
      </c>
      <c r="F1912" t="s">
        <v>4938</v>
      </c>
      <c r="G1912" t="s">
        <v>5006</v>
      </c>
      <c r="H1912" t="s">
        <v>5021</v>
      </c>
      <c r="I1912" t="s">
        <v>5022</v>
      </c>
      <c r="J1912">
        <v>818</v>
      </c>
      <c r="K1912">
        <v>1256</v>
      </c>
      <c r="L1912">
        <v>150</v>
      </c>
      <c r="M1912" t="s">
        <v>39</v>
      </c>
      <c r="N1912">
        <v>1</v>
      </c>
      <c r="R1912" t="s">
        <v>39</v>
      </c>
      <c r="S1912">
        <v>46250</v>
      </c>
      <c r="T1912" t="s">
        <v>39</v>
      </c>
      <c r="U1912">
        <v>22.4</v>
      </c>
      <c r="V1912" t="s">
        <v>5023</v>
      </c>
      <c r="W1912" t="s">
        <v>73</v>
      </c>
      <c r="X1912" t="s">
        <v>74</v>
      </c>
      <c r="Y1912" t="s">
        <v>43</v>
      </c>
      <c r="AE1912">
        <v>7309781308</v>
      </c>
    </row>
    <row r="1913" spans="1:31" hidden="1" x14ac:dyDescent="0.35">
      <c r="A1913">
        <v>1923</v>
      </c>
      <c r="B1913" t="s">
        <v>31</v>
      </c>
      <c r="C1913" t="s">
        <v>142</v>
      </c>
      <c r="D1913" t="s">
        <v>4895</v>
      </c>
      <c r="E1913" t="s">
        <v>4930</v>
      </c>
      <c r="F1913" t="s">
        <v>4938</v>
      </c>
      <c r="G1913" t="s">
        <v>5006</v>
      </c>
      <c r="H1913" t="s">
        <v>5024</v>
      </c>
      <c r="I1913" t="s">
        <v>5025</v>
      </c>
      <c r="J1913">
        <v>548</v>
      </c>
      <c r="K1913">
        <v>1096</v>
      </c>
      <c r="L1913">
        <v>165</v>
      </c>
      <c r="M1913" t="s">
        <v>39</v>
      </c>
      <c r="N1913">
        <v>1.5</v>
      </c>
      <c r="R1913" t="s">
        <v>39</v>
      </c>
      <c r="S1913">
        <v>57500</v>
      </c>
      <c r="T1913" t="s">
        <v>39</v>
      </c>
      <c r="V1913" t="s">
        <v>39</v>
      </c>
      <c r="W1913" t="s">
        <v>60</v>
      </c>
      <c r="X1913" t="s">
        <v>230</v>
      </c>
      <c r="Y1913" t="s">
        <v>61</v>
      </c>
      <c r="AE1913">
        <v>542671</v>
      </c>
    </row>
    <row r="1914" spans="1:31" hidden="1" x14ac:dyDescent="0.35">
      <c r="A1914">
        <v>1924</v>
      </c>
      <c r="B1914" t="s">
        <v>31</v>
      </c>
      <c r="C1914" t="s">
        <v>142</v>
      </c>
      <c r="D1914" t="s">
        <v>4895</v>
      </c>
      <c r="E1914" t="s">
        <v>4930</v>
      </c>
      <c r="F1914" t="s">
        <v>4938</v>
      </c>
      <c r="G1914" t="s">
        <v>5006</v>
      </c>
      <c r="H1914" t="s">
        <v>5026</v>
      </c>
      <c r="I1914" t="s">
        <v>5027</v>
      </c>
      <c r="J1914">
        <v>797</v>
      </c>
      <c r="K1914">
        <v>1541</v>
      </c>
      <c r="L1914">
        <v>175</v>
      </c>
      <c r="M1914" t="s">
        <v>39</v>
      </c>
      <c r="Q1914">
        <v>3640</v>
      </c>
      <c r="R1914" t="s">
        <v>39</v>
      </c>
      <c r="S1914">
        <v>130000</v>
      </c>
      <c r="T1914" t="s">
        <v>39</v>
      </c>
      <c r="U1914">
        <v>22.3</v>
      </c>
      <c r="V1914" t="s">
        <v>4904</v>
      </c>
      <c r="W1914" t="s">
        <v>73</v>
      </c>
      <c r="X1914" t="s">
        <v>42</v>
      </c>
      <c r="Y1914" t="s">
        <v>43</v>
      </c>
      <c r="AE1914">
        <v>6717309781308</v>
      </c>
    </row>
    <row r="1915" spans="1:31" hidden="1" x14ac:dyDescent="0.35">
      <c r="A1915">
        <v>1925</v>
      </c>
      <c r="B1915" t="s">
        <v>31</v>
      </c>
      <c r="C1915" t="s">
        <v>142</v>
      </c>
      <c r="D1915" t="s">
        <v>4895</v>
      </c>
      <c r="E1915" t="s">
        <v>4930</v>
      </c>
      <c r="F1915" t="s">
        <v>4938</v>
      </c>
      <c r="G1915" t="s">
        <v>5028</v>
      </c>
      <c r="H1915" t="s">
        <v>3627</v>
      </c>
      <c r="I1915" t="s">
        <v>5029</v>
      </c>
      <c r="J1915">
        <v>1095</v>
      </c>
      <c r="K1915">
        <v>1095</v>
      </c>
      <c r="L1915">
        <v>215</v>
      </c>
      <c r="M1915" t="s">
        <v>39</v>
      </c>
      <c r="N1915">
        <v>1</v>
      </c>
      <c r="O1915">
        <v>1</v>
      </c>
      <c r="P1915">
        <v>548</v>
      </c>
      <c r="Q1915">
        <v>3510.5</v>
      </c>
      <c r="R1915" t="s">
        <v>39</v>
      </c>
      <c r="S1915">
        <v>80000</v>
      </c>
      <c r="T1915" t="s">
        <v>39</v>
      </c>
      <c r="U1915">
        <v>24</v>
      </c>
      <c r="V1915" t="s">
        <v>4904</v>
      </c>
      <c r="W1915" t="s">
        <v>73</v>
      </c>
      <c r="X1915" t="s">
        <v>48</v>
      </c>
      <c r="Y1915" t="s">
        <v>43</v>
      </c>
      <c r="AE1915">
        <v>4.34448455610672E+17</v>
      </c>
    </row>
    <row r="1916" spans="1:31" hidden="1" x14ac:dyDescent="0.35">
      <c r="A1916">
        <v>1926</v>
      </c>
      <c r="B1916" t="s">
        <v>31</v>
      </c>
      <c r="C1916" t="s">
        <v>142</v>
      </c>
      <c r="D1916" t="s">
        <v>4895</v>
      </c>
      <c r="E1916" t="s">
        <v>4930</v>
      </c>
      <c r="F1916" t="s">
        <v>4938</v>
      </c>
      <c r="G1916" t="s">
        <v>5028</v>
      </c>
      <c r="H1916" t="s">
        <v>5030</v>
      </c>
      <c r="I1916" t="s">
        <v>5031</v>
      </c>
      <c r="J1916">
        <v>912</v>
      </c>
      <c r="K1916">
        <v>1004</v>
      </c>
      <c r="L1916">
        <v>213</v>
      </c>
      <c r="M1916" t="s">
        <v>39</v>
      </c>
      <c r="N1916">
        <v>1</v>
      </c>
      <c r="O1916">
        <v>1</v>
      </c>
      <c r="Q1916">
        <v>3500</v>
      </c>
      <c r="R1916" t="s">
        <v>39</v>
      </c>
      <c r="S1916">
        <v>95000</v>
      </c>
      <c r="T1916" t="s">
        <v>39</v>
      </c>
      <c r="U1916">
        <v>18.5</v>
      </c>
      <c r="V1916" t="s">
        <v>4904</v>
      </c>
      <c r="W1916" t="s">
        <v>73</v>
      </c>
      <c r="X1916" t="s">
        <v>48</v>
      </c>
      <c r="Y1916" t="s">
        <v>43</v>
      </c>
      <c r="AE1916">
        <v>434542610671</v>
      </c>
    </row>
    <row r="1917" spans="1:31" hidden="1" x14ac:dyDescent="0.35">
      <c r="A1917">
        <v>1927</v>
      </c>
      <c r="B1917" t="s">
        <v>31</v>
      </c>
      <c r="C1917" t="s">
        <v>142</v>
      </c>
      <c r="D1917" t="s">
        <v>4895</v>
      </c>
      <c r="E1917" t="s">
        <v>4930</v>
      </c>
      <c r="F1917" t="s">
        <v>4938</v>
      </c>
      <c r="G1917" t="s">
        <v>5032</v>
      </c>
      <c r="H1917" t="s">
        <v>5033</v>
      </c>
      <c r="I1917" t="s">
        <v>5034</v>
      </c>
      <c r="J1917">
        <v>578</v>
      </c>
      <c r="L1917">
        <v>236</v>
      </c>
      <c r="M1917" t="s">
        <v>39</v>
      </c>
      <c r="N1917">
        <v>1</v>
      </c>
      <c r="Q1917">
        <v>1610</v>
      </c>
      <c r="R1917" t="s">
        <v>39</v>
      </c>
      <c r="S1917">
        <v>11600</v>
      </c>
      <c r="T1917" t="s">
        <v>39</v>
      </c>
      <c r="U1917">
        <v>17.5</v>
      </c>
      <c r="V1917" t="s">
        <v>4904</v>
      </c>
      <c r="W1917" t="s">
        <v>73</v>
      </c>
      <c r="X1917" t="s">
        <v>48</v>
      </c>
      <c r="Y1917" t="s">
        <v>43</v>
      </c>
      <c r="AE1917">
        <v>455610671</v>
      </c>
    </row>
    <row r="1918" spans="1:31" hidden="1" x14ac:dyDescent="0.35">
      <c r="A1918">
        <v>1928</v>
      </c>
      <c r="B1918" t="s">
        <v>31</v>
      </c>
      <c r="C1918" t="s">
        <v>142</v>
      </c>
      <c r="D1918" t="s">
        <v>4895</v>
      </c>
      <c r="E1918" t="s">
        <v>4930</v>
      </c>
      <c r="F1918" t="s">
        <v>4938</v>
      </c>
      <c r="G1918" t="s">
        <v>5032</v>
      </c>
      <c r="H1918" t="s">
        <v>5035</v>
      </c>
      <c r="I1918" t="s">
        <v>5036</v>
      </c>
      <c r="M1918" t="s">
        <v>39</v>
      </c>
      <c r="N1918">
        <v>1</v>
      </c>
      <c r="Q1918">
        <v>4581</v>
      </c>
      <c r="R1918" t="s">
        <v>39</v>
      </c>
      <c r="S1918">
        <v>70000.3</v>
      </c>
      <c r="T1918" t="s">
        <v>39</v>
      </c>
      <c r="U1918">
        <v>21</v>
      </c>
      <c r="V1918" t="s">
        <v>4904</v>
      </c>
      <c r="W1918" t="s">
        <v>73</v>
      </c>
      <c r="X1918" t="s">
        <v>230</v>
      </c>
      <c r="Y1918" t="s">
        <v>43</v>
      </c>
      <c r="AE1918">
        <v>671730978</v>
      </c>
    </row>
    <row r="1919" spans="1:31" hidden="1" x14ac:dyDescent="0.35">
      <c r="A1919">
        <v>1929</v>
      </c>
      <c r="B1919" t="s">
        <v>31</v>
      </c>
      <c r="C1919" t="s">
        <v>142</v>
      </c>
      <c r="D1919" t="s">
        <v>4895</v>
      </c>
      <c r="E1919" t="s">
        <v>4930</v>
      </c>
      <c r="F1919" t="s">
        <v>4938</v>
      </c>
      <c r="G1919" t="s">
        <v>5032</v>
      </c>
      <c r="H1919" t="s">
        <v>5037</v>
      </c>
      <c r="I1919" t="s">
        <v>5038</v>
      </c>
      <c r="L1919">
        <v>213</v>
      </c>
      <c r="M1919" t="s">
        <v>39</v>
      </c>
      <c r="N1919">
        <v>1</v>
      </c>
      <c r="P1919">
        <v>235</v>
      </c>
      <c r="Q1919">
        <v>955</v>
      </c>
      <c r="R1919" t="s">
        <v>39</v>
      </c>
      <c r="S1919">
        <v>10000</v>
      </c>
      <c r="T1919" t="s">
        <v>39</v>
      </c>
      <c r="U1919">
        <v>15.2</v>
      </c>
      <c r="V1919" t="s">
        <v>4904</v>
      </c>
      <c r="W1919" t="s">
        <v>73</v>
      </c>
      <c r="X1919" t="s">
        <v>42</v>
      </c>
      <c r="Y1919" t="s">
        <v>43</v>
      </c>
      <c r="AE1919">
        <v>455610671978</v>
      </c>
    </row>
    <row r="1920" spans="1:31" hidden="1" x14ac:dyDescent="0.35">
      <c r="A1920">
        <v>1930</v>
      </c>
      <c r="B1920" t="s">
        <v>31</v>
      </c>
      <c r="C1920" t="s">
        <v>142</v>
      </c>
      <c r="D1920" t="s">
        <v>4895</v>
      </c>
      <c r="E1920" t="s">
        <v>4930</v>
      </c>
      <c r="F1920" t="s">
        <v>4938</v>
      </c>
      <c r="G1920" t="s">
        <v>5032</v>
      </c>
      <c r="H1920" t="s">
        <v>107</v>
      </c>
      <c r="I1920" t="s">
        <v>5039</v>
      </c>
      <c r="L1920">
        <v>128</v>
      </c>
      <c r="M1920" t="s">
        <v>39</v>
      </c>
      <c r="N1920">
        <v>1</v>
      </c>
      <c r="Q1920">
        <v>1940</v>
      </c>
      <c r="R1920" t="s">
        <v>39</v>
      </c>
      <c r="S1920">
        <v>18100</v>
      </c>
      <c r="T1920" t="s">
        <v>39</v>
      </c>
      <c r="U1920">
        <v>14.8</v>
      </c>
      <c r="V1920" t="s">
        <v>4904</v>
      </c>
      <c r="W1920" t="s">
        <v>73</v>
      </c>
      <c r="X1920" t="s">
        <v>48</v>
      </c>
      <c r="Y1920" t="s">
        <v>43</v>
      </c>
      <c r="AE1920">
        <v>434455610671978</v>
      </c>
    </row>
    <row r="1921" spans="1:31" hidden="1" x14ac:dyDescent="0.35">
      <c r="A1921">
        <v>1931</v>
      </c>
      <c r="B1921" t="s">
        <v>31</v>
      </c>
      <c r="C1921" t="s">
        <v>142</v>
      </c>
      <c r="D1921" t="s">
        <v>4895</v>
      </c>
      <c r="E1921" t="s">
        <v>4930</v>
      </c>
      <c r="F1921" t="s">
        <v>4938</v>
      </c>
      <c r="G1921" t="s">
        <v>5032</v>
      </c>
      <c r="H1921" t="s">
        <v>5040</v>
      </c>
      <c r="I1921" t="s">
        <v>5041</v>
      </c>
      <c r="M1921" t="s">
        <v>39</v>
      </c>
      <c r="R1921" t="s">
        <v>39</v>
      </c>
      <c r="S1921">
        <v>13900</v>
      </c>
      <c r="T1921" t="s">
        <v>39</v>
      </c>
      <c r="U1921">
        <v>17.899999999999999</v>
      </c>
      <c r="V1921" t="s">
        <v>4904</v>
      </c>
      <c r="W1921" t="s">
        <v>73</v>
      </c>
      <c r="X1921" t="s">
        <v>48</v>
      </c>
      <c r="Y1921" t="s">
        <v>43</v>
      </c>
      <c r="AE1921">
        <v>434610671</v>
      </c>
    </row>
    <row r="1922" spans="1:31" hidden="1" x14ac:dyDescent="0.35">
      <c r="A1922">
        <v>1932</v>
      </c>
      <c r="B1922" t="s">
        <v>31</v>
      </c>
      <c r="C1922" t="s">
        <v>142</v>
      </c>
      <c r="D1922" t="s">
        <v>4895</v>
      </c>
      <c r="E1922" t="s">
        <v>4930</v>
      </c>
      <c r="F1922" t="s">
        <v>4938</v>
      </c>
      <c r="G1922" t="s">
        <v>5032</v>
      </c>
      <c r="H1922" t="s">
        <v>5042</v>
      </c>
      <c r="I1922" t="s">
        <v>5043</v>
      </c>
      <c r="J1922">
        <v>270</v>
      </c>
      <c r="K1922">
        <v>270</v>
      </c>
      <c r="L1922">
        <v>230</v>
      </c>
      <c r="M1922" t="s">
        <v>39</v>
      </c>
      <c r="N1922">
        <v>1</v>
      </c>
      <c r="Q1922">
        <v>943</v>
      </c>
      <c r="R1922" t="s">
        <v>39</v>
      </c>
      <c r="S1922">
        <v>13000</v>
      </c>
      <c r="T1922" t="s">
        <v>39</v>
      </c>
      <c r="U1922">
        <v>15.2</v>
      </c>
      <c r="V1922" t="s">
        <v>4904</v>
      </c>
      <c r="W1922" t="s">
        <v>73</v>
      </c>
      <c r="X1922" t="s">
        <v>42</v>
      </c>
      <c r="Y1922" t="s">
        <v>43</v>
      </c>
      <c r="AE1922">
        <v>434448455671</v>
      </c>
    </row>
    <row r="1923" spans="1:31" hidden="1" x14ac:dyDescent="0.35">
      <c r="A1923">
        <v>1933</v>
      </c>
      <c r="B1923" t="s">
        <v>31</v>
      </c>
      <c r="C1923" t="s">
        <v>142</v>
      </c>
      <c r="D1923" t="s">
        <v>4895</v>
      </c>
      <c r="E1923" t="s">
        <v>4930</v>
      </c>
      <c r="F1923" t="s">
        <v>4938</v>
      </c>
      <c r="G1923" t="s">
        <v>5032</v>
      </c>
      <c r="H1923" t="s">
        <v>5044</v>
      </c>
      <c r="I1923" t="s">
        <v>5045</v>
      </c>
      <c r="L1923">
        <v>165</v>
      </c>
      <c r="M1923" t="s">
        <v>5046</v>
      </c>
      <c r="N1923">
        <v>1</v>
      </c>
      <c r="O1923">
        <v>1</v>
      </c>
      <c r="P1923">
        <v>306</v>
      </c>
      <c r="Q1923">
        <v>2400</v>
      </c>
      <c r="R1923" t="s">
        <v>5047</v>
      </c>
      <c r="S1923">
        <v>62000</v>
      </c>
      <c r="T1923" t="s">
        <v>39</v>
      </c>
      <c r="U1923">
        <v>22.5</v>
      </c>
      <c r="V1923" t="s">
        <v>4904</v>
      </c>
      <c r="W1923" t="s">
        <v>73</v>
      </c>
      <c r="X1923" t="s">
        <v>42</v>
      </c>
      <c r="Y1923" t="s">
        <v>43</v>
      </c>
      <c r="AE1923">
        <v>434455610671978</v>
      </c>
    </row>
    <row r="1924" spans="1:31" hidden="1" x14ac:dyDescent="0.35">
      <c r="A1924">
        <v>1934</v>
      </c>
      <c r="B1924" t="s">
        <v>31</v>
      </c>
      <c r="C1924" t="s">
        <v>142</v>
      </c>
      <c r="D1924" t="s">
        <v>4895</v>
      </c>
      <c r="E1924" t="s">
        <v>4930</v>
      </c>
      <c r="F1924" t="s">
        <v>4938</v>
      </c>
      <c r="G1924" t="s">
        <v>5032</v>
      </c>
      <c r="H1924" t="s">
        <v>5048</v>
      </c>
      <c r="I1924" t="s">
        <v>5049</v>
      </c>
      <c r="L1924">
        <v>213</v>
      </c>
      <c r="M1924" t="s">
        <v>39</v>
      </c>
      <c r="R1924" t="s">
        <v>39</v>
      </c>
      <c r="S1924">
        <v>10000</v>
      </c>
      <c r="T1924" t="s">
        <v>39</v>
      </c>
      <c r="U1924">
        <v>15.2</v>
      </c>
      <c r="V1924" t="s">
        <v>4904</v>
      </c>
      <c r="W1924" t="s">
        <v>73</v>
      </c>
      <c r="X1924" t="s">
        <v>48</v>
      </c>
      <c r="Y1924" t="s">
        <v>43</v>
      </c>
      <c r="AE1924">
        <v>6711308</v>
      </c>
    </row>
    <row r="1925" spans="1:31" hidden="1" x14ac:dyDescent="0.35">
      <c r="A1925">
        <v>1935</v>
      </c>
      <c r="B1925" t="s">
        <v>31</v>
      </c>
      <c r="C1925" t="s">
        <v>142</v>
      </c>
      <c r="D1925" t="s">
        <v>4895</v>
      </c>
      <c r="E1925" t="s">
        <v>4930</v>
      </c>
      <c r="F1925" t="s">
        <v>4938</v>
      </c>
      <c r="G1925" t="s">
        <v>5032</v>
      </c>
      <c r="H1925" t="s">
        <v>5050</v>
      </c>
      <c r="I1925" t="s">
        <v>5051</v>
      </c>
      <c r="L1925">
        <v>227</v>
      </c>
      <c r="M1925" t="s">
        <v>39</v>
      </c>
      <c r="N1925">
        <v>1</v>
      </c>
      <c r="Q1925">
        <v>1707.5</v>
      </c>
      <c r="R1925" t="s">
        <v>39</v>
      </c>
      <c r="S1925">
        <v>17500.099999999999</v>
      </c>
      <c r="T1925" t="s">
        <v>39</v>
      </c>
      <c r="V1925" t="s">
        <v>39</v>
      </c>
      <c r="W1925" t="s">
        <v>60</v>
      </c>
      <c r="X1925" t="s">
        <v>48</v>
      </c>
      <c r="Y1925" t="s">
        <v>61</v>
      </c>
      <c r="AE1925">
        <v>455671730</v>
      </c>
    </row>
    <row r="1926" spans="1:31" hidden="1" x14ac:dyDescent="0.35">
      <c r="A1926">
        <v>1936</v>
      </c>
      <c r="B1926" t="s">
        <v>31</v>
      </c>
      <c r="C1926" t="s">
        <v>142</v>
      </c>
      <c r="D1926" t="s">
        <v>4895</v>
      </c>
      <c r="E1926" t="s">
        <v>4930</v>
      </c>
      <c r="F1926" t="s">
        <v>4938</v>
      </c>
      <c r="G1926" t="s">
        <v>5052</v>
      </c>
      <c r="H1926" t="s">
        <v>5053</v>
      </c>
      <c r="I1926" t="s">
        <v>5054</v>
      </c>
      <c r="J1926">
        <v>763</v>
      </c>
      <c r="K1926">
        <v>1096</v>
      </c>
      <c r="L1926">
        <v>259</v>
      </c>
      <c r="M1926" t="s">
        <v>4984</v>
      </c>
      <c r="N1926">
        <v>1</v>
      </c>
      <c r="Q1926">
        <v>11000</v>
      </c>
      <c r="R1926" t="s">
        <v>39</v>
      </c>
      <c r="S1926">
        <v>132250</v>
      </c>
      <c r="T1926" t="s">
        <v>39</v>
      </c>
      <c r="U1926">
        <v>21.8</v>
      </c>
      <c r="V1926" t="s">
        <v>4904</v>
      </c>
      <c r="W1926" t="s">
        <v>73</v>
      </c>
      <c r="X1926" t="s">
        <v>42</v>
      </c>
      <c r="Y1926" t="s">
        <v>43</v>
      </c>
      <c r="AE1926">
        <v>4556106719511308</v>
      </c>
    </row>
    <row r="1927" spans="1:31" hidden="1" x14ac:dyDescent="0.35">
      <c r="A1927">
        <v>1937</v>
      </c>
      <c r="B1927" t="s">
        <v>31</v>
      </c>
      <c r="C1927" t="s">
        <v>142</v>
      </c>
      <c r="D1927" t="s">
        <v>4895</v>
      </c>
      <c r="E1927" t="s">
        <v>4930</v>
      </c>
      <c r="F1927" t="s">
        <v>4938</v>
      </c>
      <c r="G1927" t="s">
        <v>5052</v>
      </c>
      <c r="H1927" t="s">
        <v>5055</v>
      </c>
      <c r="I1927" t="s">
        <v>5056</v>
      </c>
      <c r="J1927">
        <v>411</v>
      </c>
      <c r="K1927">
        <v>912</v>
      </c>
      <c r="L1927">
        <v>253</v>
      </c>
      <c r="M1927" t="s">
        <v>5057</v>
      </c>
      <c r="N1927">
        <v>1</v>
      </c>
      <c r="O1927">
        <v>1</v>
      </c>
      <c r="P1927">
        <v>365</v>
      </c>
      <c r="Q1927">
        <v>18125</v>
      </c>
      <c r="R1927" t="s">
        <v>39</v>
      </c>
      <c r="S1927">
        <v>164500</v>
      </c>
      <c r="T1927" t="s">
        <v>5058</v>
      </c>
      <c r="U1927">
        <v>24.3</v>
      </c>
      <c r="V1927" t="s">
        <v>4904</v>
      </c>
      <c r="W1927" t="s">
        <v>73</v>
      </c>
      <c r="X1927" t="s">
        <v>74</v>
      </c>
      <c r="Y1927" t="s">
        <v>944</v>
      </c>
      <c r="AB1927">
        <v>230.07300000000001</v>
      </c>
      <c r="AC1927">
        <v>196500</v>
      </c>
      <c r="AD1927">
        <v>311.14999999999998</v>
      </c>
      <c r="AE1927">
        <v>3.6420455610671675E+26</v>
      </c>
    </row>
    <row r="1928" spans="1:31" hidden="1" x14ac:dyDescent="0.35">
      <c r="A1928">
        <v>1938</v>
      </c>
      <c r="B1928" t="s">
        <v>31</v>
      </c>
      <c r="C1928" t="s">
        <v>142</v>
      </c>
      <c r="D1928" t="s">
        <v>4895</v>
      </c>
      <c r="E1928" t="s">
        <v>4930</v>
      </c>
      <c r="F1928" t="s">
        <v>4938</v>
      </c>
      <c r="G1928" t="s">
        <v>5059</v>
      </c>
      <c r="H1928" t="s">
        <v>1435</v>
      </c>
      <c r="I1928" t="s">
        <v>5060</v>
      </c>
      <c r="J1928">
        <v>639</v>
      </c>
      <c r="L1928">
        <v>238</v>
      </c>
      <c r="M1928" t="s">
        <v>39</v>
      </c>
      <c r="N1928">
        <v>1</v>
      </c>
      <c r="O1928">
        <v>1</v>
      </c>
      <c r="Q1928">
        <v>11100</v>
      </c>
      <c r="R1928" t="s">
        <v>39</v>
      </c>
      <c r="S1928">
        <v>110000</v>
      </c>
      <c r="T1928" t="s">
        <v>39</v>
      </c>
      <c r="U1928">
        <v>35</v>
      </c>
      <c r="V1928" t="s">
        <v>4937</v>
      </c>
      <c r="W1928" t="s">
        <v>73</v>
      </c>
      <c r="X1928" t="s">
        <v>42</v>
      </c>
      <c r="Y1928" t="s">
        <v>43</v>
      </c>
      <c r="AE1928">
        <v>4.3445554267167614E+22</v>
      </c>
    </row>
    <row r="1929" spans="1:31" hidden="1" x14ac:dyDescent="0.35">
      <c r="A1929">
        <v>1939</v>
      </c>
      <c r="B1929" t="s">
        <v>31</v>
      </c>
      <c r="C1929" t="s">
        <v>142</v>
      </c>
      <c r="D1929" t="s">
        <v>4895</v>
      </c>
      <c r="E1929" t="s">
        <v>4930</v>
      </c>
      <c r="F1929" t="s">
        <v>4938</v>
      </c>
      <c r="G1929" t="s">
        <v>5059</v>
      </c>
      <c r="H1929" t="s">
        <v>765</v>
      </c>
      <c r="I1929" t="s">
        <v>5061</v>
      </c>
      <c r="J1929">
        <v>707</v>
      </c>
      <c r="L1929">
        <v>243</v>
      </c>
      <c r="M1929" t="s">
        <v>5062</v>
      </c>
      <c r="N1929">
        <v>1.2</v>
      </c>
      <c r="P1929">
        <v>365</v>
      </c>
      <c r="Q1929">
        <v>6792</v>
      </c>
      <c r="R1929" t="s">
        <v>39</v>
      </c>
      <c r="S1929">
        <v>84500</v>
      </c>
      <c r="T1929" t="s">
        <v>5063</v>
      </c>
      <c r="U1929">
        <v>23</v>
      </c>
      <c r="V1929" t="s">
        <v>4904</v>
      </c>
      <c r="W1929" t="s">
        <v>73</v>
      </c>
      <c r="X1929" t="s">
        <v>74</v>
      </c>
      <c r="Y1929" t="s">
        <v>944</v>
      </c>
      <c r="AE1929">
        <v>4.3445567167768075E+20</v>
      </c>
    </row>
    <row r="1930" spans="1:31" hidden="1" x14ac:dyDescent="0.35">
      <c r="A1930">
        <v>1940</v>
      </c>
      <c r="B1930" t="s">
        <v>31</v>
      </c>
      <c r="C1930" t="s">
        <v>142</v>
      </c>
      <c r="D1930" t="s">
        <v>4895</v>
      </c>
      <c r="E1930" t="s">
        <v>4930</v>
      </c>
      <c r="F1930" t="s">
        <v>4938</v>
      </c>
      <c r="G1930" t="s">
        <v>5064</v>
      </c>
      <c r="H1930" t="s">
        <v>3340</v>
      </c>
      <c r="I1930" t="s">
        <v>5065</v>
      </c>
      <c r="J1930">
        <v>365</v>
      </c>
      <c r="L1930">
        <v>175</v>
      </c>
      <c r="M1930" t="s">
        <v>39</v>
      </c>
      <c r="N1930">
        <v>1</v>
      </c>
      <c r="R1930" t="s">
        <v>39</v>
      </c>
      <c r="S1930">
        <v>15011</v>
      </c>
      <c r="T1930" t="s">
        <v>39</v>
      </c>
      <c r="U1930">
        <v>14.5</v>
      </c>
      <c r="V1930" t="s">
        <v>4904</v>
      </c>
      <c r="W1930" t="s">
        <v>73</v>
      </c>
      <c r="X1930" t="s">
        <v>42</v>
      </c>
      <c r="Y1930" t="s">
        <v>43</v>
      </c>
      <c r="AE1930">
        <v>4344556106711308</v>
      </c>
    </row>
    <row r="1931" spans="1:31" hidden="1" x14ac:dyDescent="0.35">
      <c r="A1931">
        <v>1941</v>
      </c>
      <c r="B1931" t="s">
        <v>31</v>
      </c>
      <c r="C1931" t="s">
        <v>142</v>
      </c>
      <c r="D1931" t="s">
        <v>4895</v>
      </c>
      <c r="E1931" t="s">
        <v>4930</v>
      </c>
      <c r="F1931" t="s">
        <v>4938</v>
      </c>
      <c r="G1931" t="s">
        <v>5064</v>
      </c>
      <c r="H1931" t="s">
        <v>5066</v>
      </c>
      <c r="I1931" t="s">
        <v>5067</v>
      </c>
      <c r="J1931">
        <v>365</v>
      </c>
      <c r="K1931">
        <v>180</v>
      </c>
      <c r="L1931">
        <v>170</v>
      </c>
      <c r="M1931" t="s">
        <v>5068</v>
      </c>
      <c r="N1931">
        <v>1</v>
      </c>
      <c r="O1931">
        <v>2</v>
      </c>
      <c r="P1931">
        <v>190</v>
      </c>
      <c r="Q1931">
        <v>2600</v>
      </c>
      <c r="R1931" t="s">
        <v>39</v>
      </c>
      <c r="S1931">
        <v>25000</v>
      </c>
      <c r="T1931" t="s">
        <v>39</v>
      </c>
      <c r="U1931">
        <v>20</v>
      </c>
      <c r="V1931" t="s">
        <v>4904</v>
      </c>
      <c r="W1931" t="s">
        <v>73</v>
      </c>
      <c r="X1931" t="s">
        <v>42</v>
      </c>
      <c r="Y1931" t="s">
        <v>43</v>
      </c>
      <c r="AE1931">
        <v>4.3445561067168015E+18</v>
      </c>
    </row>
    <row r="1932" spans="1:31" hidden="1" x14ac:dyDescent="0.35">
      <c r="A1932">
        <v>1942</v>
      </c>
      <c r="B1932" t="s">
        <v>31</v>
      </c>
      <c r="C1932" t="s">
        <v>142</v>
      </c>
      <c r="D1932" t="s">
        <v>4895</v>
      </c>
      <c r="E1932" t="s">
        <v>4930</v>
      </c>
      <c r="F1932" t="s">
        <v>4938</v>
      </c>
      <c r="G1932" t="s">
        <v>5069</v>
      </c>
      <c r="H1932" t="s">
        <v>5070</v>
      </c>
      <c r="I1932" t="s">
        <v>5071</v>
      </c>
      <c r="J1932">
        <v>485</v>
      </c>
      <c r="K1932">
        <v>637</v>
      </c>
      <c r="L1932">
        <v>172</v>
      </c>
      <c r="M1932" t="s">
        <v>39</v>
      </c>
      <c r="R1932" t="s">
        <v>39</v>
      </c>
      <c r="S1932">
        <v>18916.7</v>
      </c>
      <c r="T1932" t="s">
        <v>39</v>
      </c>
      <c r="V1932" t="s">
        <v>39</v>
      </c>
      <c r="W1932" t="s">
        <v>60</v>
      </c>
      <c r="X1932" t="s">
        <v>48</v>
      </c>
      <c r="Y1932" t="s">
        <v>61</v>
      </c>
      <c r="AE1932">
        <v>6717301308</v>
      </c>
    </row>
    <row r="1933" spans="1:31" hidden="1" x14ac:dyDescent="0.35">
      <c r="A1933">
        <v>1943</v>
      </c>
      <c r="B1933" t="s">
        <v>31</v>
      </c>
      <c r="C1933" t="s">
        <v>142</v>
      </c>
      <c r="D1933" t="s">
        <v>4895</v>
      </c>
      <c r="E1933" t="s">
        <v>4930</v>
      </c>
      <c r="F1933" t="s">
        <v>4938</v>
      </c>
      <c r="G1933" t="s">
        <v>5069</v>
      </c>
      <c r="H1933" t="s">
        <v>5072</v>
      </c>
      <c r="I1933" t="s">
        <v>5073</v>
      </c>
      <c r="J1933">
        <v>349</v>
      </c>
      <c r="K1933">
        <v>180</v>
      </c>
      <c r="L1933">
        <v>171</v>
      </c>
      <c r="M1933" t="s">
        <v>39</v>
      </c>
      <c r="N1933">
        <v>1.5</v>
      </c>
      <c r="P1933">
        <v>274</v>
      </c>
      <c r="R1933" t="s">
        <v>39</v>
      </c>
      <c r="S1933">
        <v>17500</v>
      </c>
      <c r="T1933" t="s">
        <v>39</v>
      </c>
      <c r="U1933">
        <v>17.899999999999999</v>
      </c>
      <c r="V1933" t="s">
        <v>4904</v>
      </c>
      <c r="W1933" t="s">
        <v>73</v>
      </c>
      <c r="X1933" t="s">
        <v>42</v>
      </c>
      <c r="Y1933" t="s">
        <v>43</v>
      </c>
      <c r="AE1933">
        <v>455610671</v>
      </c>
    </row>
    <row r="1934" spans="1:31" hidden="1" x14ac:dyDescent="0.35">
      <c r="A1934">
        <v>1944</v>
      </c>
      <c r="B1934" t="s">
        <v>31</v>
      </c>
      <c r="C1934" t="s">
        <v>142</v>
      </c>
      <c r="D1934" t="s">
        <v>4895</v>
      </c>
      <c r="E1934" t="s">
        <v>4930</v>
      </c>
      <c r="F1934" t="s">
        <v>4938</v>
      </c>
      <c r="G1934" t="s">
        <v>5069</v>
      </c>
      <c r="H1934" t="s">
        <v>5074</v>
      </c>
      <c r="I1934" t="s">
        <v>5075</v>
      </c>
      <c r="J1934">
        <v>730</v>
      </c>
      <c r="K1934">
        <v>589</v>
      </c>
      <c r="L1934">
        <v>182</v>
      </c>
      <c r="M1934" t="s">
        <v>5076</v>
      </c>
      <c r="N1934">
        <v>1</v>
      </c>
      <c r="O1934">
        <v>1</v>
      </c>
      <c r="P1934">
        <v>338</v>
      </c>
      <c r="Q1934">
        <v>1650</v>
      </c>
      <c r="R1934" t="s">
        <v>5077</v>
      </c>
      <c r="S1934">
        <v>14500</v>
      </c>
      <c r="T1934" t="s">
        <v>39</v>
      </c>
      <c r="U1934">
        <v>23.7</v>
      </c>
      <c r="V1934" t="s">
        <v>4904</v>
      </c>
      <c r="W1934" t="s">
        <v>73</v>
      </c>
      <c r="X1934" t="s">
        <v>74</v>
      </c>
      <c r="Y1934" t="s">
        <v>944</v>
      </c>
      <c r="AD1934">
        <v>312.05</v>
      </c>
      <c r="AE1934">
        <v>4.3445561067168009E+22</v>
      </c>
    </row>
    <row r="1935" spans="1:31" hidden="1" x14ac:dyDescent="0.35">
      <c r="A1935">
        <v>1945</v>
      </c>
      <c r="B1935" t="s">
        <v>31</v>
      </c>
      <c r="C1935" t="s">
        <v>142</v>
      </c>
      <c r="D1935" t="s">
        <v>4895</v>
      </c>
      <c r="E1935" t="s">
        <v>4930</v>
      </c>
      <c r="F1935" t="s">
        <v>4938</v>
      </c>
      <c r="G1935" t="s">
        <v>5069</v>
      </c>
      <c r="H1935" t="s">
        <v>5078</v>
      </c>
      <c r="I1935" t="s">
        <v>5079</v>
      </c>
      <c r="J1935">
        <v>476</v>
      </c>
      <c r="K1935">
        <v>685</v>
      </c>
      <c r="L1935">
        <v>180</v>
      </c>
      <c r="M1935" t="s">
        <v>5080</v>
      </c>
      <c r="N1935">
        <v>1</v>
      </c>
      <c r="O1935">
        <v>2</v>
      </c>
      <c r="P1935">
        <v>297</v>
      </c>
      <c r="Q1935">
        <v>2360</v>
      </c>
      <c r="R1935" t="s">
        <v>39</v>
      </c>
      <c r="S1935">
        <v>23250</v>
      </c>
      <c r="T1935" t="s">
        <v>39</v>
      </c>
      <c r="U1935">
        <v>18.3</v>
      </c>
      <c r="V1935" t="s">
        <v>4904</v>
      </c>
      <c r="W1935" t="s">
        <v>73</v>
      </c>
      <c r="X1935" t="s">
        <v>74</v>
      </c>
      <c r="Y1935" t="s">
        <v>944</v>
      </c>
      <c r="AD1935">
        <v>312.64999999999998</v>
      </c>
      <c r="AE1935">
        <v>3.5943445561067109E+22</v>
      </c>
    </row>
    <row r="1936" spans="1:31" hidden="1" x14ac:dyDescent="0.35">
      <c r="A1936">
        <v>1946</v>
      </c>
      <c r="B1936" t="s">
        <v>31</v>
      </c>
      <c r="C1936" t="s">
        <v>142</v>
      </c>
      <c r="D1936" t="s">
        <v>4895</v>
      </c>
      <c r="E1936" t="s">
        <v>4930</v>
      </c>
      <c r="F1936" t="s">
        <v>4938</v>
      </c>
      <c r="G1936" t="s">
        <v>5069</v>
      </c>
      <c r="H1936" t="s">
        <v>5081</v>
      </c>
      <c r="I1936" t="s">
        <v>5082</v>
      </c>
      <c r="J1936">
        <v>157</v>
      </c>
      <c r="L1936">
        <v>176</v>
      </c>
      <c r="M1936" t="s">
        <v>39</v>
      </c>
      <c r="N1936">
        <v>1</v>
      </c>
      <c r="Q1936">
        <v>4640</v>
      </c>
      <c r="R1936" t="s">
        <v>39</v>
      </c>
      <c r="S1936">
        <v>48500</v>
      </c>
      <c r="T1936" t="s">
        <v>39</v>
      </c>
      <c r="U1936">
        <v>14.6</v>
      </c>
      <c r="V1936" t="s">
        <v>4904</v>
      </c>
      <c r="W1936" t="s">
        <v>73</v>
      </c>
      <c r="X1936" t="s">
        <v>42</v>
      </c>
      <c r="Y1936" t="s">
        <v>43</v>
      </c>
      <c r="AE1936">
        <v>434455542671</v>
      </c>
    </row>
    <row r="1937" spans="1:31" hidden="1" x14ac:dyDescent="0.35">
      <c r="A1937">
        <v>1947</v>
      </c>
      <c r="B1937" t="s">
        <v>31</v>
      </c>
      <c r="C1937" t="s">
        <v>142</v>
      </c>
      <c r="D1937" t="s">
        <v>4895</v>
      </c>
      <c r="E1937" t="s">
        <v>4930</v>
      </c>
      <c r="F1937" t="s">
        <v>4938</v>
      </c>
      <c r="G1937" t="s">
        <v>5069</v>
      </c>
      <c r="H1937" t="s">
        <v>5083</v>
      </c>
      <c r="I1937" t="s">
        <v>5084</v>
      </c>
      <c r="J1937">
        <v>499</v>
      </c>
      <c r="K1937">
        <v>637</v>
      </c>
      <c r="L1937">
        <v>156</v>
      </c>
      <c r="M1937" t="s">
        <v>39</v>
      </c>
      <c r="R1937" t="s">
        <v>39</v>
      </c>
      <c r="S1937">
        <v>32185.7</v>
      </c>
      <c r="T1937" t="s">
        <v>39</v>
      </c>
      <c r="U1937">
        <v>21</v>
      </c>
      <c r="V1937" t="s">
        <v>4937</v>
      </c>
      <c r="W1937" t="s">
        <v>73</v>
      </c>
      <c r="X1937" t="s">
        <v>42</v>
      </c>
      <c r="Y1937" t="s">
        <v>43</v>
      </c>
      <c r="AE1937">
        <v>13061308</v>
      </c>
    </row>
    <row r="1938" spans="1:31" hidden="1" x14ac:dyDescent="0.35">
      <c r="A1938">
        <v>1948</v>
      </c>
      <c r="B1938" t="s">
        <v>31</v>
      </c>
      <c r="C1938" t="s">
        <v>142</v>
      </c>
      <c r="D1938" t="s">
        <v>4895</v>
      </c>
      <c r="E1938" t="s">
        <v>4930</v>
      </c>
      <c r="F1938" t="s">
        <v>4938</v>
      </c>
      <c r="G1938" t="s">
        <v>5069</v>
      </c>
      <c r="H1938" t="s">
        <v>5085</v>
      </c>
      <c r="I1938" t="s">
        <v>5086</v>
      </c>
      <c r="J1938">
        <v>511</v>
      </c>
      <c r="L1938">
        <v>197</v>
      </c>
      <c r="M1938" t="s">
        <v>39</v>
      </c>
      <c r="N1938">
        <v>1</v>
      </c>
      <c r="P1938">
        <v>205</v>
      </c>
      <c r="Q1938">
        <v>1253.33</v>
      </c>
      <c r="R1938" t="s">
        <v>39</v>
      </c>
      <c r="S1938">
        <v>20000</v>
      </c>
      <c r="T1938" t="s">
        <v>39</v>
      </c>
      <c r="V1938" t="s">
        <v>39</v>
      </c>
      <c r="W1938" t="s">
        <v>60</v>
      </c>
      <c r="X1938" t="s">
        <v>42</v>
      </c>
      <c r="Y1938" t="s">
        <v>61</v>
      </c>
      <c r="AE1938">
        <v>4556106711142</v>
      </c>
    </row>
    <row r="1939" spans="1:31" hidden="1" x14ac:dyDescent="0.35">
      <c r="A1939">
        <v>1949</v>
      </c>
      <c r="B1939" t="s">
        <v>31</v>
      </c>
      <c r="C1939" t="s">
        <v>142</v>
      </c>
      <c r="D1939" t="s">
        <v>4895</v>
      </c>
      <c r="E1939" t="s">
        <v>4930</v>
      </c>
      <c r="F1939" t="s">
        <v>4938</v>
      </c>
      <c r="G1939" t="s">
        <v>5069</v>
      </c>
      <c r="H1939" t="s">
        <v>5087</v>
      </c>
      <c r="I1939" t="s">
        <v>5088</v>
      </c>
      <c r="J1939">
        <v>646</v>
      </c>
      <c r="K1939">
        <v>746</v>
      </c>
      <c r="L1939">
        <v>175</v>
      </c>
      <c r="M1939" t="s">
        <v>5089</v>
      </c>
      <c r="N1939">
        <v>1.3</v>
      </c>
      <c r="O1939">
        <v>1</v>
      </c>
      <c r="Q1939">
        <v>2625</v>
      </c>
      <c r="R1939" t="s">
        <v>5090</v>
      </c>
      <c r="S1939">
        <v>48500</v>
      </c>
      <c r="T1939" t="s">
        <v>39</v>
      </c>
      <c r="U1939">
        <v>16.3</v>
      </c>
      <c r="V1939" t="s">
        <v>4904</v>
      </c>
      <c r="W1939" t="s">
        <v>73</v>
      </c>
      <c r="X1939" t="s">
        <v>74</v>
      </c>
      <c r="Y1939" t="s">
        <v>944</v>
      </c>
      <c r="AD1939">
        <v>312.64999999999998</v>
      </c>
      <c r="AE1939">
        <v>4.3445554261067196E+21</v>
      </c>
    </row>
    <row r="1940" spans="1:31" hidden="1" x14ac:dyDescent="0.35">
      <c r="A1940">
        <v>1950</v>
      </c>
      <c r="B1940" t="s">
        <v>31</v>
      </c>
      <c r="C1940" t="s">
        <v>142</v>
      </c>
      <c r="D1940" t="s">
        <v>4895</v>
      </c>
      <c r="E1940" t="s">
        <v>4930</v>
      </c>
      <c r="F1940" t="s">
        <v>4938</v>
      </c>
      <c r="G1940" t="s">
        <v>5091</v>
      </c>
      <c r="H1940" t="s">
        <v>5092</v>
      </c>
      <c r="I1940" t="s">
        <v>5093</v>
      </c>
      <c r="J1940">
        <v>669</v>
      </c>
      <c r="L1940">
        <v>188</v>
      </c>
      <c r="M1940" t="s">
        <v>5062</v>
      </c>
      <c r="N1940">
        <v>1.3</v>
      </c>
      <c r="P1940">
        <v>246</v>
      </c>
      <c r="R1940" t="s">
        <v>39</v>
      </c>
      <c r="S1940">
        <v>75000</v>
      </c>
      <c r="T1940" t="s">
        <v>39</v>
      </c>
      <c r="U1940">
        <v>17.3</v>
      </c>
      <c r="V1940" t="s">
        <v>4904</v>
      </c>
      <c r="W1940" t="s">
        <v>73</v>
      </c>
      <c r="X1940" t="s">
        <v>48</v>
      </c>
      <c r="Y1940" t="s">
        <v>43</v>
      </c>
      <c r="AE1940">
        <v>434455542671730</v>
      </c>
    </row>
    <row r="1941" spans="1:31" hidden="1" x14ac:dyDescent="0.35">
      <c r="A1941">
        <v>1951</v>
      </c>
      <c r="B1941" t="s">
        <v>31</v>
      </c>
      <c r="C1941" t="s">
        <v>142</v>
      </c>
      <c r="D1941" t="s">
        <v>4895</v>
      </c>
      <c r="E1941" t="s">
        <v>4930</v>
      </c>
      <c r="F1941" t="s">
        <v>4938</v>
      </c>
      <c r="G1941" t="s">
        <v>5091</v>
      </c>
      <c r="H1941" t="s">
        <v>5094</v>
      </c>
      <c r="I1941" t="s">
        <v>5095</v>
      </c>
      <c r="L1941">
        <v>164</v>
      </c>
      <c r="M1941" t="s">
        <v>39</v>
      </c>
      <c r="N1941">
        <v>1</v>
      </c>
      <c r="R1941" t="s">
        <v>39</v>
      </c>
      <c r="S1941">
        <v>23000</v>
      </c>
      <c r="T1941" t="s">
        <v>39</v>
      </c>
      <c r="V1941" t="s">
        <v>39</v>
      </c>
      <c r="W1941" t="s">
        <v>60</v>
      </c>
      <c r="X1941" t="s">
        <v>48</v>
      </c>
      <c r="Y1941" t="s">
        <v>61</v>
      </c>
      <c r="AE1941">
        <v>671730978</v>
      </c>
    </row>
    <row r="1942" spans="1:31" hidden="1" x14ac:dyDescent="0.35">
      <c r="A1942">
        <v>1952</v>
      </c>
      <c r="B1942" t="s">
        <v>31</v>
      </c>
      <c r="C1942" t="s">
        <v>142</v>
      </c>
      <c r="D1942" t="s">
        <v>4895</v>
      </c>
      <c r="E1942" t="s">
        <v>4930</v>
      </c>
      <c r="F1942" t="s">
        <v>4938</v>
      </c>
      <c r="G1942" t="s">
        <v>5091</v>
      </c>
      <c r="H1942" t="s">
        <v>5096</v>
      </c>
      <c r="I1942" t="s">
        <v>5097</v>
      </c>
      <c r="J1942">
        <v>547</v>
      </c>
      <c r="K1942">
        <v>730</v>
      </c>
      <c r="L1942">
        <v>183</v>
      </c>
      <c r="M1942" t="s">
        <v>5098</v>
      </c>
      <c r="N1942">
        <v>1</v>
      </c>
      <c r="O1942">
        <v>1</v>
      </c>
      <c r="P1942">
        <v>365</v>
      </c>
      <c r="Q1942">
        <v>2000</v>
      </c>
      <c r="R1942" t="s">
        <v>39</v>
      </c>
      <c r="S1942">
        <v>35200</v>
      </c>
      <c r="T1942" t="s">
        <v>39</v>
      </c>
      <c r="U1942">
        <v>24</v>
      </c>
      <c r="V1942" t="s">
        <v>4937</v>
      </c>
      <c r="W1942" t="s">
        <v>73</v>
      </c>
      <c r="X1942" t="s">
        <v>42</v>
      </c>
      <c r="Y1942" t="s">
        <v>43</v>
      </c>
      <c r="AE1942">
        <v>4.3445561067167611E+18</v>
      </c>
    </row>
    <row r="1943" spans="1:31" hidden="1" x14ac:dyDescent="0.35">
      <c r="A1943">
        <v>1953</v>
      </c>
      <c r="B1943" t="s">
        <v>31</v>
      </c>
      <c r="C1943" t="s">
        <v>142</v>
      </c>
      <c r="D1943" t="s">
        <v>4895</v>
      </c>
      <c r="E1943" t="s">
        <v>4930</v>
      </c>
      <c r="F1943" t="s">
        <v>4938</v>
      </c>
      <c r="G1943" t="s">
        <v>5099</v>
      </c>
      <c r="H1943" t="s">
        <v>5100</v>
      </c>
      <c r="I1943" t="s">
        <v>5101</v>
      </c>
      <c r="J1943">
        <v>730</v>
      </c>
      <c r="K1943">
        <v>814</v>
      </c>
      <c r="L1943">
        <v>284</v>
      </c>
      <c r="M1943" t="s">
        <v>5102</v>
      </c>
      <c r="N1943">
        <v>1</v>
      </c>
      <c r="P1943">
        <v>331</v>
      </c>
      <c r="Q1943">
        <v>15167</v>
      </c>
      <c r="R1943" t="s">
        <v>39</v>
      </c>
      <c r="S1943">
        <v>225000</v>
      </c>
      <c r="T1943" t="s">
        <v>39</v>
      </c>
      <c r="U1943">
        <v>25.9</v>
      </c>
      <c r="V1943" t="s">
        <v>4904</v>
      </c>
      <c r="W1943" t="s">
        <v>73</v>
      </c>
      <c r="X1943" t="s">
        <v>42</v>
      </c>
      <c r="Y1943" t="s">
        <v>43</v>
      </c>
      <c r="AE1943">
        <v>455545671</v>
      </c>
    </row>
    <row r="1944" spans="1:31" hidden="1" x14ac:dyDescent="0.35">
      <c r="A1944">
        <v>1954</v>
      </c>
      <c r="B1944" t="s">
        <v>31</v>
      </c>
      <c r="C1944" t="s">
        <v>142</v>
      </c>
      <c r="D1944" t="s">
        <v>4895</v>
      </c>
      <c r="E1944" t="s">
        <v>4930</v>
      </c>
      <c r="F1944" t="s">
        <v>4938</v>
      </c>
      <c r="G1944" t="s">
        <v>5099</v>
      </c>
      <c r="H1944" t="s">
        <v>107</v>
      </c>
      <c r="I1944" t="s">
        <v>5103</v>
      </c>
      <c r="J1944">
        <v>768</v>
      </c>
      <c r="K1944">
        <v>1184</v>
      </c>
      <c r="L1944">
        <v>271</v>
      </c>
      <c r="M1944" t="s">
        <v>4978</v>
      </c>
      <c r="N1944">
        <v>1</v>
      </c>
      <c r="O1944">
        <v>1</v>
      </c>
      <c r="P1944">
        <v>365</v>
      </c>
      <c r="Q1944">
        <v>16375</v>
      </c>
      <c r="R1944" t="s">
        <v>39</v>
      </c>
      <c r="S1944">
        <v>225000</v>
      </c>
      <c r="T1944" t="s">
        <v>39</v>
      </c>
      <c r="U1944">
        <v>22.2</v>
      </c>
      <c r="V1944" t="s">
        <v>4904</v>
      </c>
      <c r="W1944" t="s">
        <v>73</v>
      </c>
      <c r="X1944" t="s">
        <v>74</v>
      </c>
      <c r="Y1944" t="s">
        <v>944</v>
      </c>
      <c r="AE1944">
        <v>434455671</v>
      </c>
    </row>
    <row r="1945" spans="1:31" hidden="1" x14ac:dyDescent="0.35">
      <c r="A1945">
        <v>1955</v>
      </c>
      <c r="B1945" t="s">
        <v>31</v>
      </c>
      <c r="C1945" t="s">
        <v>142</v>
      </c>
      <c r="D1945" t="s">
        <v>4895</v>
      </c>
      <c r="E1945" t="s">
        <v>4930</v>
      </c>
      <c r="F1945" t="s">
        <v>4938</v>
      </c>
      <c r="G1945" t="s">
        <v>5104</v>
      </c>
      <c r="H1945" t="s">
        <v>5105</v>
      </c>
      <c r="I1945" t="s">
        <v>5106</v>
      </c>
      <c r="J1945">
        <v>771</v>
      </c>
      <c r="L1945">
        <v>264</v>
      </c>
      <c r="M1945" t="s">
        <v>4978</v>
      </c>
      <c r="N1945">
        <v>1</v>
      </c>
      <c r="O1945">
        <v>1</v>
      </c>
      <c r="P1945">
        <v>365</v>
      </c>
      <c r="Q1945">
        <v>9000</v>
      </c>
      <c r="R1945" t="s">
        <v>39</v>
      </c>
      <c r="S1945">
        <v>175333</v>
      </c>
      <c r="T1945" t="s">
        <v>39</v>
      </c>
      <c r="U1945">
        <v>30</v>
      </c>
      <c r="V1945" t="s">
        <v>4904</v>
      </c>
      <c r="W1945" t="s">
        <v>73</v>
      </c>
      <c r="X1945" t="s">
        <v>74</v>
      </c>
      <c r="Y1945" t="s">
        <v>944</v>
      </c>
      <c r="AB1945">
        <v>148.94900000000001</v>
      </c>
      <c r="AC1945">
        <v>100000</v>
      </c>
      <c r="AD1945">
        <v>311.85000000000002</v>
      </c>
      <c r="AE1945">
        <v>3.6434455610671676E+30</v>
      </c>
    </row>
    <row r="1946" spans="1:31" hidden="1" x14ac:dyDescent="0.35">
      <c r="A1946">
        <v>1956</v>
      </c>
      <c r="B1946" t="s">
        <v>31</v>
      </c>
      <c r="C1946" t="s">
        <v>142</v>
      </c>
      <c r="D1946" t="s">
        <v>4895</v>
      </c>
      <c r="E1946" t="s">
        <v>4930</v>
      </c>
      <c r="F1946" t="s">
        <v>4938</v>
      </c>
      <c r="G1946" t="s">
        <v>5104</v>
      </c>
      <c r="H1946" t="s">
        <v>5107</v>
      </c>
      <c r="I1946" t="s">
        <v>5108</v>
      </c>
      <c r="J1946">
        <v>403</v>
      </c>
      <c r="K1946">
        <v>365</v>
      </c>
      <c r="L1946">
        <v>251</v>
      </c>
      <c r="M1946" t="s">
        <v>5109</v>
      </c>
      <c r="N1946">
        <v>1</v>
      </c>
      <c r="O1946">
        <v>1</v>
      </c>
      <c r="Q1946">
        <v>5405</v>
      </c>
      <c r="R1946" t="s">
        <v>5110</v>
      </c>
      <c r="S1946">
        <v>105000</v>
      </c>
      <c r="T1946" t="s">
        <v>39</v>
      </c>
      <c r="U1946">
        <v>21.9</v>
      </c>
      <c r="V1946" t="s">
        <v>4904</v>
      </c>
      <c r="W1946" t="s">
        <v>73</v>
      </c>
      <c r="X1946" t="s">
        <v>42</v>
      </c>
      <c r="Y1946" t="s">
        <v>43</v>
      </c>
      <c r="AE1946">
        <v>434455671676680</v>
      </c>
    </row>
    <row r="1947" spans="1:31" hidden="1" x14ac:dyDescent="0.35">
      <c r="A1947">
        <v>1957</v>
      </c>
      <c r="B1947" t="s">
        <v>31</v>
      </c>
      <c r="C1947" t="s">
        <v>142</v>
      </c>
      <c r="D1947" t="s">
        <v>4895</v>
      </c>
      <c r="E1947" t="s">
        <v>4930</v>
      </c>
      <c r="F1947" t="s">
        <v>4938</v>
      </c>
      <c r="G1947" t="s">
        <v>5104</v>
      </c>
      <c r="H1947" t="s">
        <v>5111</v>
      </c>
      <c r="I1947" t="s">
        <v>5112</v>
      </c>
      <c r="J1947">
        <v>898</v>
      </c>
      <c r="K1947">
        <v>1050</v>
      </c>
      <c r="L1947">
        <v>229</v>
      </c>
      <c r="M1947" t="s">
        <v>4981</v>
      </c>
      <c r="N1947">
        <v>1</v>
      </c>
      <c r="Q1947">
        <v>5100</v>
      </c>
      <c r="R1947" t="s">
        <v>39</v>
      </c>
      <c r="S1947">
        <v>94800</v>
      </c>
      <c r="T1947" t="s">
        <v>39</v>
      </c>
      <c r="U1947">
        <v>27</v>
      </c>
      <c r="V1947" t="s">
        <v>4937</v>
      </c>
      <c r="W1947" t="s">
        <v>73</v>
      </c>
      <c r="X1947" t="s">
        <v>74</v>
      </c>
      <c r="Y1947" t="s">
        <v>43</v>
      </c>
      <c r="AE1947">
        <v>4.5554267111351304E+16</v>
      </c>
    </row>
    <row r="1948" spans="1:31" hidden="1" x14ac:dyDescent="0.35">
      <c r="A1948">
        <v>1958</v>
      </c>
      <c r="B1948" t="s">
        <v>31</v>
      </c>
      <c r="C1948" t="s">
        <v>142</v>
      </c>
      <c r="D1948" t="s">
        <v>4895</v>
      </c>
      <c r="E1948" t="s">
        <v>4930</v>
      </c>
      <c r="F1948" t="s">
        <v>4938</v>
      </c>
      <c r="G1948" t="s">
        <v>5104</v>
      </c>
      <c r="H1948" t="s">
        <v>5113</v>
      </c>
      <c r="I1948" t="s">
        <v>5114</v>
      </c>
      <c r="J1948">
        <v>730</v>
      </c>
      <c r="K1948">
        <v>730</v>
      </c>
      <c r="L1948">
        <v>235</v>
      </c>
      <c r="M1948" t="s">
        <v>39</v>
      </c>
      <c r="N1948">
        <v>1</v>
      </c>
      <c r="O1948">
        <v>1</v>
      </c>
      <c r="P1948">
        <v>353</v>
      </c>
      <c r="Q1948">
        <v>5100</v>
      </c>
      <c r="R1948" t="s">
        <v>39</v>
      </c>
      <c r="S1948">
        <v>90000</v>
      </c>
      <c r="T1948" t="s">
        <v>39</v>
      </c>
      <c r="U1948">
        <v>21.1</v>
      </c>
      <c r="V1948" t="s">
        <v>4904</v>
      </c>
      <c r="W1948" t="s">
        <v>73</v>
      </c>
      <c r="X1948" t="s">
        <v>74</v>
      </c>
      <c r="Y1948" t="s">
        <v>944</v>
      </c>
      <c r="AE1948">
        <v>455542671</v>
      </c>
    </row>
    <row r="1949" spans="1:31" hidden="1" x14ac:dyDescent="0.35">
      <c r="A1949">
        <v>1959</v>
      </c>
      <c r="B1949" t="s">
        <v>31</v>
      </c>
      <c r="C1949" t="s">
        <v>142</v>
      </c>
      <c r="D1949" t="s">
        <v>4895</v>
      </c>
      <c r="E1949" t="s">
        <v>4930</v>
      </c>
      <c r="F1949" t="s">
        <v>4938</v>
      </c>
      <c r="G1949" t="s">
        <v>5115</v>
      </c>
      <c r="H1949" t="s">
        <v>5116</v>
      </c>
      <c r="I1949" t="s">
        <v>5117</v>
      </c>
      <c r="J1949">
        <v>359</v>
      </c>
      <c r="L1949">
        <v>204</v>
      </c>
      <c r="M1949" t="s">
        <v>5118</v>
      </c>
      <c r="N1949">
        <v>1</v>
      </c>
      <c r="P1949">
        <v>241</v>
      </c>
      <c r="R1949" t="s">
        <v>39</v>
      </c>
      <c r="S1949">
        <v>43500</v>
      </c>
      <c r="T1949" t="s">
        <v>39</v>
      </c>
      <c r="U1949">
        <v>17.3</v>
      </c>
      <c r="V1949" t="s">
        <v>4904</v>
      </c>
      <c r="W1949" t="s">
        <v>73</v>
      </c>
      <c r="X1949" t="s">
        <v>42</v>
      </c>
      <c r="Y1949" t="s">
        <v>43</v>
      </c>
      <c r="AE1949">
        <v>455542671978</v>
      </c>
    </row>
    <row r="1950" spans="1:31" hidden="1" x14ac:dyDescent="0.35">
      <c r="A1950">
        <v>1960</v>
      </c>
      <c r="B1950" t="s">
        <v>31</v>
      </c>
      <c r="C1950" t="s">
        <v>142</v>
      </c>
      <c r="D1950" t="s">
        <v>4895</v>
      </c>
      <c r="E1950" t="s">
        <v>4930</v>
      </c>
      <c r="F1950" t="s">
        <v>4938</v>
      </c>
      <c r="G1950" t="s">
        <v>5119</v>
      </c>
      <c r="H1950" t="s">
        <v>5120</v>
      </c>
      <c r="I1950" t="s">
        <v>5121</v>
      </c>
      <c r="J1950">
        <v>139</v>
      </c>
      <c r="L1950">
        <v>178</v>
      </c>
      <c r="M1950" t="s">
        <v>5122</v>
      </c>
      <c r="N1950">
        <v>1</v>
      </c>
      <c r="O1950">
        <v>2</v>
      </c>
      <c r="Q1950">
        <v>681.67</v>
      </c>
      <c r="R1950" t="s">
        <v>5123</v>
      </c>
      <c r="S1950">
        <v>4550</v>
      </c>
      <c r="T1950" t="s">
        <v>39</v>
      </c>
      <c r="U1950">
        <v>17.5</v>
      </c>
      <c r="V1950" t="s">
        <v>4904</v>
      </c>
      <c r="W1950" t="s">
        <v>73</v>
      </c>
      <c r="X1950" t="s">
        <v>48</v>
      </c>
      <c r="Y1950" t="s">
        <v>43</v>
      </c>
      <c r="AD1950">
        <v>310.95</v>
      </c>
      <c r="AE1950">
        <v>61067110641308</v>
      </c>
    </row>
    <row r="1951" spans="1:31" hidden="1" x14ac:dyDescent="0.35">
      <c r="A1951">
        <v>1961</v>
      </c>
      <c r="B1951" t="s">
        <v>31</v>
      </c>
      <c r="C1951" t="s">
        <v>142</v>
      </c>
      <c r="D1951" t="s">
        <v>4895</v>
      </c>
      <c r="E1951" t="s">
        <v>4930</v>
      </c>
      <c r="F1951" t="s">
        <v>4938</v>
      </c>
      <c r="G1951" t="s">
        <v>5119</v>
      </c>
      <c r="H1951" t="s">
        <v>5124</v>
      </c>
      <c r="I1951" t="s">
        <v>5125</v>
      </c>
      <c r="J1951">
        <v>213</v>
      </c>
      <c r="K1951">
        <v>304</v>
      </c>
      <c r="L1951">
        <v>172</v>
      </c>
      <c r="M1951" t="s">
        <v>5126</v>
      </c>
      <c r="N1951">
        <v>1</v>
      </c>
      <c r="O1951">
        <v>2</v>
      </c>
      <c r="P1951">
        <v>244</v>
      </c>
      <c r="Q1951">
        <v>600</v>
      </c>
      <c r="R1951" t="s">
        <v>5127</v>
      </c>
      <c r="S1951">
        <v>5000</v>
      </c>
      <c r="T1951" t="s">
        <v>5128</v>
      </c>
      <c r="U1951">
        <v>17.3</v>
      </c>
      <c r="V1951" t="s">
        <v>4904</v>
      </c>
      <c r="W1951" t="s">
        <v>73</v>
      </c>
      <c r="X1951" t="s">
        <v>42</v>
      </c>
      <c r="Y1951" t="s">
        <v>43</v>
      </c>
      <c r="AB1951">
        <v>11.965999999999999</v>
      </c>
      <c r="AC1951">
        <v>4290</v>
      </c>
      <c r="AD1951">
        <v>312.14999999999998</v>
      </c>
      <c r="AE1951">
        <v>3.643445561067168E+26</v>
      </c>
    </row>
    <row r="1952" spans="1:31" hidden="1" x14ac:dyDescent="0.35">
      <c r="A1952">
        <v>1962</v>
      </c>
      <c r="B1952" t="s">
        <v>31</v>
      </c>
      <c r="C1952" t="s">
        <v>142</v>
      </c>
      <c r="D1952" t="s">
        <v>4895</v>
      </c>
      <c r="E1952" t="s">
        <v>4930</v>
      </c>
      <c r="F1952" t="s">
        <v>4938</v>
      </c>
      <c r="G1952" t="s">
        <v>5129</v>
      </c>
      <c r="H1952" t="s">
        <v>5130</v>
      </c>
      <c r="I1952" t="s">
        <v>5131</v>
      </c>
      <c r="J1952">
        <v>950</v>
      </c>
      <c r="K1952">
        <v>500</v>
      </c>
      <c r="L1952">
        <v>213</v>
      </c>
      <c r="M1952" t="s">
        <v>39</v>
      </c>
      <c r="N1952">
        <v>1.5</v>
      </c>
      <c r="R1952" t="s">
        <v>39</v>
      </c>
      <c r="S1952">
        <v>28863</v>
      </c>
      <c r="T1952" t="s">
        <v>39</v>
      </c>
      <c r="U1952">
        <v>19</v>
      </c>
      <c r="V1952" t="s">
        <v>4904</v>
      </c>
      <c r="W1952" t="s">
        <v>73</v>
      </c>
      <c r="X1952" t="s">
        <v>48</v>
      </c>
      <c r="Y1952" t="s">
        <v>43</v>
      </c>
      <c r="AE1952">
        <v>6719781308</v>
      </c>
    </row>
    <row r="1953" spans="1:31" hidden="1" x14ac:dyDescent="0.35">
      <c r="A1953">
        <v>1963</v>
      </c>
      <c r="B1953" t="s">
        <v>31</v>
      </c>
      <c r="C1953" t="s">
        <v>142</v>
      </c>
      <c r="D1953" t="s">
        <v>4895</v>
      </c>
      <c r="E1953" t="s">
        <v>4930</v>
      </c>
      <c r="F1953" t="s">
        <v>4938</v>
      </c>
      <c r="G1953" t="s">
        <v>5129</v>
      </c>
      <c r="H1953" t="s">
        <v>1763</v>
      </c>
      <c r="I1953" t="s">
        <v>5132</v>
      </c>
      <c r="J1953">
        <v>950</v>
      </c>
      <c r="K1953">
        <v>500</v>
      </c>
      <c r="L1953">
        <v>215</v>
      </c>
      <c r="M1953" t="s">
        <v>39</v>
      </c>
      <c r="R1953" t="s">
        <v>39</v>
      </c>
      <c r="S1953">
        <v>27000</v>
      </c>
      <c r="T1953" t="s">
        <v>39</v>
      </c>
      <c r="U1953">
        <v>20.3</v>
      </c>
      <c r="V1953" t="s">
        <v>4904</v>
      </c>
      <c r="W1953" t="s">
        <v>73</v>
      </c>
      <c r="X1953" t="s">
        <v>48</v>
      </c>
      <c r="Y1953" t="s">
        <v>43</v>
      </c>
      <c r="AE1953">
        <v>6717301308</v>
      </c>
    </row>
    <row r="1954" spans="1:31" hidden="1" x14ac:dyDescent="0.35">
      <c r="A1954">
        <v>1964</v>
      </c>
      <c r="B1954" t="s">
        <v>31</v>
      </c>
      <c r="C1954" t="s">
        <v>142</v>
      </c>
      <c r="D1954" t="s">
        <v>4895</v>
      </c>
      <c r="E1954" t="s">
        <v>4930</v>
      </c>
      <c r="F1954" t="s">
        <v>4938</v>
      </c>
      <c r="G1954" t="s">
        <v>5129</v>
      </c>
      <c r="H1954" t="s">
        <v>5133</v>
      </c>
      <c r="I1954" t="s">
        <v>5134</v>
      </c>
      <c r="J1954">
        <v>500</v>
      </c>
      <c r="K1954">
        <v>500</v>
      </c>
      <c r="L1954">
        <v>215</v>
      </c>
      <c r="M1954" t="s">
        <v>39</v>
      </c>
      <c r="N1954">
        <v>1</v>
      </c>
      <c r="O1954">
        <v>1</v>
      </c>
      <c r="P1954">
        <v>365</v>
      </c>
      <c r="Q1954">
        <v>2000</v>
      </c>
      <c r="R1954" t="s">
        <v>39</v>
      </c>
      <c r="S1954">
        <v>31750</v>
      </c>
      <c r="T1954" t="s">
        <v>39</v>
      </c>
      <c r="U1954">
        <v>17.600000000000001</v>
      </c>
      <c r="V1954" t="s">
        <v>4904</v>
      </c>
      <c r="W1954" t="s">
        <v>73</v>
      </c>
      <c r="X1954" t="s">
        <v>48</v>
      </c>
      <c r="Y1954" t="s">
        <v>43</v>
      </c>
      <c r="AE1954">
        <v>448455671</v>
      </c>
    </row>
    <row r="1955" spans="1:31" hidden="1" x14ac:dyDescent="0.35">
      <c r="A1955">
        <v>1965</v>
      </c>
      <c r="B1955" t="s">
        <v>31</v>
      </c>
      <c r="C1955" t="s">
        <v>142</v>
      </c>
      <c r="D1955" t="s">
        <v>4895</v>
      </c>
      <c r="E1955" t="s">
        <v>4930</v>
      </c>
      <c r="F1955" t="s">
        <v>4938</v>
      </c>
      <c r="G1955" t="s">
        <v>5135</v>
      </c>
      <c r="H1955" t="s">
        <v>5136</v>
      </c>
      <c r="I1955" t="s">
        <v>5137</v>
      </c>
      <c r="J1955">
        <v>109</v>
      </c>
      <c r="L1955">
        <v>208</v>
      </c>
      <c r="M1955" t="s">
        <v>39</v>
      </c>
      <c r="N1955">
        <v>1</v>
      </c>
      <c r="P1955">
        <v>182</v>
      </c>
      <c r="R1955" t="s">
        <v>39</v>
      </c>
      <c r="S1955">
        <v>73000</v>
      </c>
      <c r="T1955" t="s">
        <v>39</v>
      </c>
      <c r="U1955">
        <v>19.3</v>
      </c>
      <c r="V1955" t="s">
        <v>4904</v>
      </c>
      <c r="W1955" t="s">
        <v>73</v>
      </c>
      <c r="X1955" t="s">
        <v>74</v>
      </c>
      <c r="Y1955" t="s">
        <v>43</v>
      </c>
      <c r="AD1955">
        <v>312.35000000000002</v>
      </c>
      <c r="AE1955">
        <v>4.5561067197810311E+19</v>
      </c>
    </row>
    <row r="1956" spans="1:31" hidden="1" x14ac:dyDescent="0.35">
      <c r="A1956">
        <v>1966</v>
      </c>
      <c r="B1956" t="s">
        <v>31</v>
      </c>
      <c r="C1956" t="s">
        <v>142</v>
      </c>
      <c r="D1956" t="s">
        <v>4895</v>
      </c>
      <c r="E1956" t="s">
        <v>4930</v>
      </c>
      <c r="F1956" t="s">
        <v>4938</v>
      </c>
      <c r="G1956" t="s">
        <v>5135</v>
      </c>
      <c r="H1956" t="s">
        <v>4451</v>
      </c>
      <c r="I1956" t="s">
        <v>5138</v>
      </c>
      <c r="J1956">
        <v>251</v>
      </c>
      <c r="L1956">
        <v>196</v>
      </c>
      <c r="M1956" t="s">
        <v>39</v>
      </c>
      <c r="N1956">
        <v>1</v>
      </c>
      <c r="Q1956">
        <v>5602.5</v>
      </c>
      <c r="R1956" t="s">
        <v>39</v>
      </c>
      <c r="S1956">
        <v>67000</v>
      </c>
      <c r="T1956" t="s">
        <v>39</v>
      </c>
      <c r="U1956">
        <v>23</v>
      </c>
      <c r="V1956" t="s">
        <v>4937</v>
      </c>
      <c r="W1956" t="s">
        <v>73</v>
      </c>
      <c r="X1956" t="s">
        <v>42</v>
      </c>
      <c r="Y1956" t="s">
        <v>43</v>
      </c>
      <c r="AE1956">
        <v>4344556106711306</v>
      </c>
    </row>
    <row r="1957" spans="1:31" hidden="1" x14ac:dyDescent="0.35">
      <c r="A1957">
        <v>1967</v>
      </c>
      <c r="B1957" t="s">
        <v>31</v>
      </c>
      <c r="C1957" t="s">
        <v>142</v>
      </c>
      <c r="D1957" t="s">
        <v>4895</v>
      </c>
      <c r="E1957" t="s">
        <v>4930</v>
      </c>
      <c r="F1957" t="s">
        <v>4938</v>
      </c>
      <c r="G1957" t="s">
        <v>5135</v>
      </c>
      <c r="H1957" t="s">
        <v>5139</v>
      </c>
      <c r="I1957" t="s">
        <v>5140</v>
      </c>
      <c r="J1957">
        <v>640</v>
      </c>
      <c r="L1957">
        <v>190</v>
      </c>
      <c r="M1957" t="s">
        <v>39</v>
      </c>
      <c r="N1957">
        <v>1</v>
      </c>
      <c r="R1957" t="s">
        <v>39</v>
      </c>
      <c r="S1957">
        <v>48500</v>
      </c>
      <c r="T1957" t="s">
        <v>39</v>
      </c>
      <c r="U1957">
        <v>15.5</v>
      </c>
      <c r="V1957" t="s">
        <v>4904</v>
      </c>
      <c r="W1957" t="s">
        <v>73</v>
      </c>
      <c r="X1957" t="s">
        <v>42</v>
      </c>
      <c r="Y1957" t="s">
        <v>43</v>
      </c>
      <c r="AE1957">
        <v>434455671</v>
      </c>
    </row>
    <row r="1958" spans="1:31" hidden="1" x14ac:dyDescent="0.35">
      <c r="A1958">
        <v>1968</v>
      </c>
      <c r="B1958" t="s">
        <v>31</v>
      </c>
      <c r="C1958" t="s">
        <v>142</v>
      </c>
      <c r="D1958" t="s">
        <v>4895</v>
      </c>
      <c r="E1958" t="s">
        <v>4930</v>
      </c>
      <c r="F1958" t="s">
        <v>4938</v>
      </c>
      <c r="G1958" t="s">
        <v>5141</v>
      </c>
      <c r="H1958" t="s">
        <v>5142</v>
      </c>
      <c r="I1958" t="s">
        <v>5143</v>
      </c>
      <c r="J1958">
        <v>183</v>
      </c>
      <c r="K1958">
        <v>183</v>
      </c>
      <c r="L1958">
        <v>180</v>
      </c>
      <c r="M1958" t="s">
        <v>39</v>
      </c>
      <c r="N1958">
        <v>1</v>
      </c>
      <c r="R1958" t="s">
        <v>39</v>
      </c>
      <c r="S1958">
        <v>6500</v>
      </c>
      <c r="T1958" t="s">
        <v>39</v>
      </c>
      <c r="U1958">
        <v>13.5</v>
      </c>
      <c r="V1958" t="s">
        <v>4904</v>
      </c>
      <c r="W1958" t="s">
        <v>73</v>
      </c>
      <c r="X1958" t="s">
        <v>48</v>
      </c>
      <c r="Y1958" t="s">
        <v>43</v>
      </c>
      <c r="AE1958">
        <v>434455671</v>
      </c>
    </row>
    <row r="1959" spans="1:31" hidden="1" x14ac:dyDescent="0.35">
      <c r="A1959">
        <v>1969</v>
      </c>
      <c r="B1959" t="s">
        <v>31</v>
      </c>
      <c r="C1959" t="s">
        <v>142</v>
      </c>
      <c r="D1959" t="s">
        <v>4895</v>
      </c>
      <c r="E1959" t="s">
        <v>4930</v>
      </c>
      <c r="F1959" t="s">
        <v>4938</v>
      </c>
      <c r="G1959" t="s">
        <v>5141</v>
      </c>
      <c r="H1959" t="s">
        <v>5144</v>
      </c>
      <c r="I1959" t="s">
        <v>5145</v>
      </c>
      <c r="J1959">
        <v>487</v>
      </c>
      <c r="K1959">
        <v>685</v>
      </c>
      <c r="L1959">
        <v>183</v>
      </c>
      <c r="M1959" t="s">
        <v>39</v>
      </c>
      <c r="N1959">
        <v>1</v>
      </c>
      <c r="R1959" t="s">
        <v>39</v>
      </c>
      <c r="S1959">
        <v>2250</v>
      </c>
      <c r="T1959" t="s">
        <v>39</v>
      </c>
      <c r="U1959">
        <v>11.1</v>
      </c>
      <c r="V1959" t="s">
        <v>4904</v>
      </c>
      <c r="W1959" t="s">
        <v>73</v>
      </c>
      <c r="X1959" t="s">
        <v>48</v>
      </c>
      <c r="Y1959" t="s">
        <v>43</v>
      </c>
      <c r="AE1959">
        <v>4346719781308</v>
      </c>
    </row>
    <row r="1960" spans="1:31" hidden="1" x14ac:dyDescent="0.35">
      <c r="A1960">
        <v>1970</v>
      </c>
      <c r="B1960" t="s">
        <v>31</v>
      </c>
      <c r="C1960" t="s">
        <v>142</v>
      </c>
      <c r="D1960" t="s">
        <v>4895</v>
      </c>
      <c r="E1960" t="s">
        <v>4930</v>
      </c>
      <c r="F1960" t="s">
        <v>4938</v>
      </c>
      <c r="G1960" t="s">
        <v>5146</v>
      </c>
      <c r="H1960" t="s">
        <v>139</v>
      </c>
      <c r="I1960" t="s">
        <v>5147</v>
      </c>
      <c r="J1960">
        <v>912</v>
      </c>
      <c r="K1960">
        <v>912</v>
      </c>
      <c r="L1960">
        <v>184</v>
      </c>
      <c r="M1960" t="s">
        <v>4958</v>
      </c>
      <c r="N1960">
        <v>1.2</v>
      </c>
      <c r="O1960">
        <v>1</v>
      </c>
      <c r="P1960">
        <v>365</v>
      </c>
      <c r="Q1960">
        <v>3200</v>
      </c>
      <c r="R1960" t="s">
        <v>39</v>
      </c>
      <c r="S1960">
        <v>90000</v>
      </c>
      <c r="T1960" t="s">
        <v>39</v>
      </c>
      <c r="U1960">
        <v>20.8</v>
      </c>
      <c r="V1960" t="s">
        <v>4904</v>
      </c>
      <c r="W1960" t="s">
        <v>73</v>
      </c>
      <c r="X1960" t="s">
        <v>48</v>
      </c>
      <c r="Y1960" t="s">
        <v>43</v>
      </c>
      <c r="AB1960">
        <v>46.414000000000001</v>
      </c>
      <c r="AC1960">
        <v>32000</v>
      </c>
      <c r="AE1960">
        <v>3.6434441448455671E+24</v>
      </c>
    </row>
    <row r="1961" spans="1:31" hidden="1" x14ac:dyDescent="0.35">
      <c r="A1961">
        <v>1971</v>
      </c>
      <c r="B1961" t="s">
        <v>31</v>
      </c>
      <c r="C1961" t="s">
        <v>142</v>
      </c>
      <c r="D1961" t="s">
        <v>4895</v>
      </c>
      <c r="E1961" t="s">
        <v>4930</v>
      </c>
      <c r="F1961" t="s">
        <v>4938</v>
      </c>
      <c r="G1961" t="s">
        <v>5148</v>
      </c>
      <c r="H1961" t="s">
        <v>5149</v>
      </c>
      <c r="I1961" t="s">
        <v>5150</v>
      </c>
      <c r="J1961">
        <v>365</v>
      </c>
      <c r="K1961">
        <v>365</v>
      </c>
      <c r="L1961">
        <v>196</v>
      </c>
      <c r="M1961" t="s">
        <v>4981</v>
      </c>
      <c r="N1961">
        <v>1</v>
      </c>
      <c r="O1961">
        <v>1</v>
      </c>
      <c r="P1961">
        <v>365</v>
      </c>
      <c r="Q1961">
        <v>1130</v>
      </c>
      <c r="R1961" t="s">
        <v>39</v>
      </c>
      <c r="S1961">
        <v>12000</v>
      </c>
      <c r="T1961" t="s">
        <v>39</v>
      </c>
      <c r="U1961">
        <v>25.9</v>
      </c>
      <c r="V1961" t="s">
        <v>4904</v>
      </c>
      <c r="W1961" t="s">
        <v>73</v>
      </c>
      <c r="X1961" t="s">
        <v>42</v>
      </c>
      <c r="Y1961" t="s">
        <v>43</v>
      </c>
      <c r="AE1961">
        <v>434455671</v>
      </c>
    </row>
    <row r="1962" spans="1:31" hidden="1" x14ac:dyDescent="0.35">
      <c r="A1962">
        <v>1972</v>
      </c>
      <c r="B1962" t="s">
        <v>31</v>
      </c>
      <c r="C1962" t="s">
        <v>142</v>
      </c>
      <c r="D1962" t="s">
        <v>4895</v>
      </c>
      <c r="E1962" t="s">
        <v>4930</v>
      </c>
      <c r="F1962" t="s">
        <v>4938</v>
      </c>
      <c r="G1962" t="s">
        <v>5151</v>
      </c>
      <c r="H1962" t="s">
        <v>5152</v>
      </c>
      <c r="I1962" t="s">
        <v>5153</v>
      </c>
      <c r="J1962">
        <v>639</v>
      </c>
      <c r="K1962">
        <v>550</v>
      </c>
      <c r="L1962">
        <v>247</v>
      </c>
      <c r="M1962" t="s">
        <v>39</v>
      </c>
      <c r="N1962">
        <v>1</v>
      </c>
      <c r="Q1962">
        <v>10317</v>
      </c>
      <c r="R1962" t="s">
        <v>39</v>
      </c>
      <c r="S1962">
        <v>177500</v>
      </c>
      <c r="T1962" t="s">
        <v>39</v>
      </c>
      <c r="U1962">
        <v>27.5</v>
      </c>
      <c r="V1962" t="s">
        <v>4904</v>
      </c>
      <c r="W1962" t="s">
        <v>73</v>
      </c>
      <c r="X1962" t="s">
        <v>74</v>
      </c>
      <c r="Y1962" t="s">
        <v>944</v>
      </c>
      <c r="AE1962">
        <v>4.3445561067168015E+18</v>
      </c>
    </row>
    <row r="1963" spans="1:31" hidden="1" x14ac:dyDescent="0.35">
      <c r="A1963">
        <v>1973</v>
      </c>
      <c r="B1963" t="s">
        <v>31</v>
      </c>
      <c r="C1963" t="s">
        <v>142</v>
      </c>
      <c r="D1963" t="s">
        <v>4895</v>
      </c>
      <c r="E1963" t="s">
        <v>4930</v>
      </c>
      <c r="F1963" t="s">
        <v>4938</v>
      </c>
      <c r="G1963" t="s">
        <v>5151</v>
      </c>
      <c r="H1963" t="s">
        <v>5078</v>
      </c>
      <c r="I1963" t="s">
        <v>5154</v>
      </c>
      <c r="J1963">
        <v>550</v>
      </c>
      <c r="K1963">
        <v>550</v>
      </c>
      <c r="L1963">
        <v>270</v>
      </c>
      <c r="M1963" t="s">
        <v>39</v>
      </c>
      <c r="N1963">
        <v>1</v>
      </c>
      <c r="O1963">
        <v>1</v>
      </c>
      <c r="Q1963">
        <v>12000</v>
      </c>
      <c r="R1963" t="s">
        <v>39</v>
      </c>
      <c r="S1963">
        <v>170000</v>
      </c>
      <c r="T1963" t="s">
        <v>39</v>
      </c>
      <c r="U1963">
        <v>23.8</v>
      </c>
      <c r="V1963" t="s">
        <v>4904</v>
      </c>
      <c r="W1963" t="s">
        <v>73</v>
      </c>
      <c r="X1963" t="s">
        <v>74</v>
      </c>
      <c r="Y1963" t="s">
        <v>944</v>
      </c>
      <c r="AD1963">
        <v>312.05</v>
      </c>
      <c r="AE1963">
        <v>4.344484555426107E+21</v>
      </c>
    </row>
    <row r="1964" spans="1:31" hidden="1" x14ac:dyDescent="0.35">
      <c r="A1964">
        <v>1974</v>
      </c>
      <c r="B1964" t="s">
        <v>31</v>
      </c>
      <c r="C1964" t="s">
        <v>142</v>
      </c>
      <c r="D1964" t="s">
        <v>4895</v>
      </c>
      <c r="E1964" t="s">
        <v>4930</v>
      </c>
      <c r="F1964" t="s">
        <v>4938</v>
      </c>
      <c r="G1964" t="s">
        <v>5151</v>
      </c>
      <c r="H1964" t="s">
        <v>5155</v>
      </c>
      <c r="I1964" t="s">
        <v>5156</v>
      </c>
      <c r="J1964">
        <v>794</v>
      </c>
      <c r="K1964">
        <v>550</v>
      </c>
      <c r="L1964">
        <v>243</v>
      </c>
      <c r="M1964" t="s">
        <v>4981</v>
      </c>
      <c r="N1964">
        <v>1</v>
      </c>
      <c r="O1964">
        <v>1</v>
      </c>
      <c r="R1964" t="s">
        <v>39</v>
      </c>
      <c r="S1964">
        <v>121350</v>
      </c>
      <c r="T1964" t="s">
        <v>39</v>
      </c>
      <c r="U1964">
        <v>20.8</v>
      </c>
      <c r="V1964" t="s">
        <v>4904</v>
      </c>
      <c r="W1964" t="s">
        <v>73</v>
      </c>
      <c r="X1964" t="s">
        <v>74</v>
      </c>
      <c r="Y1964" t="s">
        <v>944</v>
      </c>
      <c r="AD1964">
        <v>311.64999999999998</v>
      </c>
      <c r="AE1964">
        <v>4.3445561067168094E+29</v>
      </c>
    </row>
    <row r="1965" spans="1:31" hidden="1" x14ac:dyDescent="0.35">
      <c r="A1965">
        <v>1975</v>
      </c>
      <c r="B1965" t="s">
        <v>31</v>
      </c>
      <c r="C1965" t="s">
        <v>142</v>
      </c>
      <c r="D1965" t="s">
        <v>4895</v>
      </c>
      <c r="E1965" t="s">
        <v>4930</v>
      </c>
      <c r="F1965" t="s">
        <v>4938</v>
      </c>
      <c r="G1965" t="s">
        <v>5157</v>
      </c>
      <c r="H1965" t="s">
        <v>5158</v>
      </c>
      <c r="I1965" t="s">
        <v>5159</v>
      </c>
      <c r="J1965">
        <v>304</v>
      </c>
      <c r="K1965">
        <v>426</v>
      </c>
      <c r="L1965">
        <v>193</v>
      </c>
      <c r="M1965" t="s">
        <v>4981</v>
      </c>
      <c r="N1965">
        <v>1</v>
      </c>
      <c r="O1965">
        <v>2</v>
      </c>
      <c r="P1965">
        <v>185</v>
      </c>
      <c r="Q1965">
        <v>2235</v>
      </c>
      <c r="R1965" t="s">
        <v>39</v>
      </c>
      <c r="S1965">
        <v>17000</v>
      </c>
      <c r="T1965" t="s">
        <v>39</v>
      </c>
      <c r="U1965">
        <v>15.9</v>
      </c>
      <c r="V1965" t="s">
        <v>4904</v>
      </c>
      <c r="W1965" t="s">
        <v>73</v>
      </c>
      <c r="X1965" t="s">
        <v>230</v>
      </c>
      <c r="Y1965" t="s">
        <v>43</v>
      </c>
      <c r="AE1965">
        <v>434455671680</v>
      </c>
    </row>
    <row r="1966" spans="1:31" hidden="1" x14ac:dyDescent="0.35">
      <c r="A1966">
        <v>1976</v>
      </c>
      <c r="B1966" t="s">
        <v>31</v>
      </c>
      <c r="C1966" t="s">
        <v>142</v>
      </c>
      <c r="D1966" t="s">
        <v>4895</v>
      </c>
      <c r="E1966" t="s">
        <v>4930</v>
      </c>
      <c r="F1966" t="s">
        <v>4938</v>
      </c>
      <c r="G1966" t="s">
        <v>5160</v>
      </c>
      <c r="H1966" t="s">
        <v>5142</v>
      </c>
      <c r="I1966" t="s">
        <v>5161</v>
      </c>
      <c r="J1966">
        <v>1096</v>
      </c>
      <c r="K1966">
        <v>1278</v>
      </c>
      <c r="L1966">
        <v>258</v>
      </c>
      <c r="M1966" t="s">
        <v>4978</v>
      </c>
      <c r="N1966">
        <v>1</v>
      </c>
      <c r="O1966">
        <v>1</v>
      </c>
      <c r="P1966">
        <v>608</v>
      </c>
      <c r="Q1966">
        <v>11460</v>
      </c>
      <c r="R1966" t="s">
        <v>39</v>
      </c>
      <c r="S1966">
        <v>315000</v>
      </c>
      <c r="T1966" t="s">
        <v>5016</v>
      </c>
      <c r="U1966">
        <v>27.4</v>
      </c>
      <c r="V1966" t="s">
        <v>4904</v>
      </c>
      <c r="W1966" t="s">
        <v>73</v>
      </c>
      <c r="X1966" t="s">
        <v>42</v>
      </c>
      <c r="Y1966" t="s">
        <v>43</v>
      </c>
      <c r="AD1966">
        <v>310.85000000000002</v>
      </c>
      <c r="AE1966">
        <v>4.3444145554261066E+30</v>
      </c>
    </row>
    <row r="1967" spans="1:31" hidden="1" x14ac:dyDescent="0.35">
      <c r="A1967">
        <v>1977</v>
      </c>
      <c r="B1967" t="s">
        <v>31</v>
      </c>
      <c r="C1967" t="s">
        <v>142</v>
      </c>
      <c r="D1967" t="s">
        <v>4895</v>
      </c>
      <c r="E1967" t="s">
        <v>4930</v>
      </c>
      <c r="F1967" t="s">
        <v>4938</v>
      </c>
      <c r="G1967" t="s">
        <v>5162</v>
      </c>
      <c r="H1967" t="s">
        <v>5163</v>
      </c>
      <c r="I1967" t="s">
        <v>5164</v>
      </c>
      <c r="J1967">
        <v>403</v>
      </c>
      <c r="K1967">
        <v>823</v>
      </c>
      <c r="L1967">
        <v>170</v>
      </c>
      <c r="M1967" t="s">
        <v>5165</v>
      </c>
      <c r="N1967">
        <v>1</v>
      </c>
      <c r="O1967">
        <v>1</v>
      </c>
      <c r="P1967">
        <v>365</v>
      </c>
      <c r="Q1967">
        <v>3400</v>
      </c>
      <c r="R1967" t="s">
        <v>39</v>
      </c>
      <c r="S1967">
        <v>160000</v>
      </c>
      <c r="T1967" t="s">
        <v>39</v>
      </c>
      <c r="U1967">
        <v>16.8</v>
      </c>
      <c r="V1967" t="s">
        <v>4904</v>
      </c>
      <c r="W1967" t="s">
        <v>73</v>
      </c>
      <c r="X1967" t="s">
        <v>48</v>
      </c>
      <c r="Y1967" t="s">
        <v>43</v>
      </c>
      <c r="AE1967">
        <v>455542671</v>
      </c>
    </row>
    <row r="1968" spans="1:31" hidden="1" x14ac:dyDescent="0.35">
      <c r="A1968">
        <v>1978</v>
      </c>
      <c r="B1968" t="s">
        <v>31</v>
      </c>
      <c r="C1968" t="s">
        <v>142</v>
      </c>
      <c r="D1968" t="s">
        <v>4895</v>
      </c>
      <c r="E1968" t="s">
        <v>4930</v>
      </c>
      <c r="F1968" t="s">
        <v>4938</v>
      </c>
      <c r="G1968" t="s">
        <v>5162</v>
      </c>
      <c r="H1968" t="s">
        <v>5166</v>
      </c>
      <c r="I1968" t="s">
        <v>5167</v>
      </c>
      <c r="J1968">
        <v>548</v>
      </c>
      <c r="K1968">
        <v>914</v>
      </c>
      <c r="L1968">
        <v>146</v>
      </c>
      <c r="M1968" t="s">
        <v>39</v>
      </c>
      <c r="N1968">
        <v>1.58</v>
      </c>
      <c r="O1968">
        <v>1</v>
      </c>
      <c r="P1968">
        <v>365</v>
      </c>
      <c r="Q1968">
        <v>2370</v>
      </c>
      <c r="R1968" t="s">
        <v>39</v>
      </c>
      <c r="S1968">
        <v>80000</v>
      </c>
      <c r="T1968" t="s">
        <v>39</v>
      </c>
      <c r="U1968">
        <v>22.8</v>
      </c>
      <c r="V1968" t="s">
        <v>4904</v>
      </c>
      <c r="W1968" t="s">
        <v>73</v>
      </c>
      <c r="X1968" t="s">
        <v>74</v>
      </c>
      <c r="Y1968" t="s">
        <v>944</v>
      </c>
      <c r="AD1968">
        <v>311.95</v>
      </c>
      <c r="AE1968">
        <v>8.1189285286287452E+68</v>
      </c>
    </row>
    <row r="1969" spans="1:31" hidden="1" x14ac:dyDescent="0.35">
      <c r="A1969">
        <v>1979</v>
      </c>
      <c r="B1969" t="s">
        <v>31</v>
      </c>
      <c r="C1969" t="s">
        <v>142</v>
      </c>
      <c r="D1969" t="s">
        <v>4895</v>
      </c>
      <c r="E1969" t="s">
        <v>4930</v>
      </c>
      <c r="F1969" t="s">
        <v>4938</v>
      </c>
      <c r="G1969" t="s">
        <v>5162</v>
      </c>
      <c r="H1969" t="s">
        <v>979</v>
      </c>
      <c r="I1969" t="s">
        <v>5168</v>
      </c>
      <c r="J1969">
        <v>707</v>
      </c>
      <c r="K1969">
        <v>749</v>
      </c>
      <c r="L1969">
        <v>180</v>
      </c>
      <c r="M1969" t="s">
        <v>5062</v>
      </c>
      <c r="N1969">
        <v>1</v>
      </c>
      <c r="O1969">
        <v>1</v>
      </c>
      <c r="P1969">
        <v>365</v>
      </c>
      <c r="Q1969">
        <v>4400</v>
      </c>
      <c r="R1969" t="s">
        <v>5169</v>
      </c>
      <c r="S1969">
        <v>70275</v>
      </c>
      <c r="T1969" t="s">
        <v>4990</v>
      </c>
      <c r="U1969">
        <v>20.6</v>
      </c>
      <c r="V1969" t="s">
        <v>4904</v>
      </c>
      <c r="W1969" t="s">
        <v>73</v>
      </c>
      <c r="X1969" t="s">
        <v>42</v>
      </c>
      <c r="Y1969" t="s">
        <v>43</v>
      </c>
      <c r="AB1969">
        <v>114.67400000000001</v>
      </c>
      <c r="AC1969">
        <v>67030.8</v>
      </c>
      <c r="AD1969">
        <v>311.14999999999998</v>
      </c>
      <c r="AE1969">
        <v>3.642044145557367E+34</v>
      </c>
    </row>
    <row r="1970" spans="1:31" hidden="1" x14ac:dyDescent="0.35">
      <c r="A1970">
        <v>1980</v>
      </c>
      <c r="B1970" t="s">
        <v>31</v>
      </c>
      <c r="C1970" t="s">
        <v>142</v>
      </c>
      <c r="D1970" t="s">
        <v>4895</v>
      </c>
      <c r="E1970" t="s">
        <v>4930</v>
      </c>
      <c r="F1970" t="s">
        <v>4938</v>
      </c>
      <c r="G1970" t="s">
        <v>5162</v>
      </c>
      <c r="H1970" t="s">
        <v>5170</v>
      </c>
      <c r="I1970" t="s">
        <v>5171</v>
      </c>
      <c r="J1970">
        <v>684</v>
      </c>
      <c r="K1970">
        <v>639</v>
      </c>
      <c r="L1970">
        <v>173</v>
      </c>
      <c r="M1970" t="s">
        <v>5172</v>
      </c>
      <c r="N1970">
        <v>1</v>
      </c>
      <c r="O1970">
        <v>1</v>
      </c>
      <c r="P1970">
        <v>365</v>
      </c>
      <c r="Q1970">
        <v>2819</v>
      </c>
      <c r="R1970" t="s">
        <v>39</v>
      </c>
      <c r="S1970">
        <v>73100</v>
      </c>
      <c r="T1970" t="s">
        <v>39</v>
      </c>
      <c r="U1970">
        <v>19.600000000000001</v>
      </c>
      <c r="V1970" t="s">
        <v>4904</v>
      </c>
      <c r="W1970" t="s">
        <v>73</v>
      </c>
      <c r="X1970" t="s">
        <v>42</v>
      </c>
      <c r="Y1970" t="s">
        <v>43</v>
      </c>
      <c r="Z1970">
        <v>0.05</v>
      </c>
      <c r="AA1970">
        <v>1.5</v>
      </c>
      <c r="AE1970">
        <v>2814414556711135</v>
      </c>
    </row>
    <row r="1971" spans="1:31" hidden="1" x14ac:dyDescent="0.35">
      <c r="A1971">
        <v>1981</v>
      </c>
      <c r="B1971" t="s">
        <v>31</v>
      </c>
      <c r="C1971" t="s">
        <v>142</v>
      </c>
      <c r="D1971" t="s">
        <v>4895</v>
      </c>
      <c r="E1971" t="s">
        <v>4930</v>
      </c>
      <c r="F1971" t="s">
        <v>4938</v>
      </c>
      <c r="G1971" t="s">
        <v>5173</v>
      </c>
      <c r="H1971" t="s">
        <v>5174</v>
      </c>
      <c r="I1971" t="s">
        <v>5175</v>
      </c>
      <c r="L1971">
        <v>261</v>
      </c>
      <c r="M1971" t="s">
        <v>39</v>
      </c>
      <c r="N1971">
        <v>1</v>
      </c>
      <c r="R1971" t="s">
        <v>39</v>
      </c>
      <c r="S1971">
        <v>25000</v>
      </c>
      <c r="T1971" t="s">
        <v>39</v>
      </c>
      <c r="V1971" t="s">
        <v>39</v>
      </c>
      <c r="W1971" t="s">
        <v>60</v>
      </c>
      <c r="X1971" t="s">
        <v>48</v>
      </c>
      <c r="Y1971" t="s">
        <v>61</v>
      </c>
      <c r="AE1971">
        <v>434455542671</v>
      </c>
    </row>
    <row r="1972" spans="1:31" hidden="1" x14ac:dyDescent="0.35">
      <c r="A1972">
        <v>1982</v>
      </c>
      <c r="B1972" t="s">
        <v>31</v>
      </c>
      <c r="C1972" t="s">
        <v>142</v>
      </c>
      <c r="D1972" t="s">
        <v>4895</v>
      </c>
      <c r="E1972" t="s">
        <v>4930</v>
      </c>
      <c r="F1972" t="s">
        <v>4938</v>
      </c>
      <c r="G1972" t="s">
        <v>5176</v>
      </c>
      <c r="H1972" t="s">
        <v>5177</v>
      </c>
      <c r="I1972" t="s">
        <v>5178</v>
      </c>
      <c r="J1972">
        <v>730</v>
      </c>
      <c r="K1972">
        <v>685</v>
      </c>
      <c r="L1972">
        <v>120</v>
      </c>
      <c r="M1972" t="s">
        <v>5179</v>
      </c>
      <c r="N1972">
        <v>1</v>
      </c>
      <c r="O1972">
        <v>1</v>
      </c>
      <c r="Q1972">
        <v>832</v>
      </c>
      <c r="R1972" t="s">
        <v>39</v>
      </c>
      <c r="S1972">
        <v>7000</v>
      </c>
      <c r="T1972" t="s">
        <v>39</v>
      </c>
      <c r="U1972">
        <v>18.3</v>
      </c>
      <c r="V1972" t="s">
        <v>4904</v>
      </c>
      <c r="W1972" t="s">
        <v>73</v>
      </c>
      <c r="X1972" t="s">
        <v>48</v>
      </c>
      <c r="Y1972" t="s">
        <v>43</v>
      </c>
      <c r="AE1972">
        <v>4.3445561063867116E+18</v>
      </c>
    </row>
    <row r="1973" spans="1:31" hidden="1" x14ac:dyDescent="0.35">
      <c r="A1973">
        <v>1983</v>
      </c>
      <c r="B1973" t="s">
        <v>31</v>
      </c>
      <c r="C1973" t="s">
        <v>142</v>
      </c>
      <c r="D1973" t="s">
        <v>4895</v>
      </c>
      <c r="E1973" t="s">
        <v>4930</v>
      </c>
      <c r="F1973" t="s">
        <v>4938</v>
      </c>
      <c r="G1973" t="s">
        <v>5176</v>
      </c>
      <c r="H1973" t="s">
        <v>519</v>
      </c>
      <c r="I1973" t="s">
        <v>5180</v>
      </c>
      <c r="J1973">
        <v>487</v>
      </c>
      <c r="K1973">
        <v>685</v>
      </c>
      <c r="L1973">
        <v>193</v>
      </c>
      <c r="M1973" t="s">
        <v>39</v>
      </c>
      <c r="N1973">
        <v>1</v>
      </c>
      <c r="P1973">
        <v>265</v>
      </c>
      <c r="Q1973">
        <v>800</v>
      </c>
      <c r="R1973" t="s">
        <v>39</v>
      </c>
      <c r="S1973">
        <v>6250</v>
      </c>
      <c r="T1973" t="s">
        <v>39</v>
      </c>
      <c r="U1973">
        <v>15.9</v>
      </c>
      <c r="V1973" t="s">
        <v>4904</v>
      </c>
      <c r="W1973" t="s">
        <v>73</v>
      </c>
      <c r="X1973" t="s">
        <v>42</v>
      </c>
      <c r="Y1973" t="s">
        <v>43</v>
      </c>
      <c r="AB1973">
        <v>10.074999999999999</v>
      </c>
      <c r="AC1973">
        <v>4200</v>
      </c>
      <c r="AD1973">
        <v>312.55</v>
      </c>
      <c r="AE1973">
        <v>3.6434455542671104E+17</v>
      </c>
    </row>
    <row r="1974" spans="1:31" hidden="1" x14ac:dyDescent="0.35">
      <c r="A1974">
        <v>1984</v>
      </c>
      <c r="B1974" t="s">
        <v>31</v>
      </c>
      <c r="C1974" t="s">
        <v>142</v>
      </c>
      <c r="D1974" t="s">
        <v>4895</v>
      </c>
      <c r="E1974" t="s">
        <v>4930</v>
      </c>
      <c r="F1974" t="s">
        <v>4938</v>
      </c>
      <c r="G1974" t="s">
        <v>5181</v>
      </c>
      <c r="H1974" t="s">
        <v>5182</v>
      </c>
      <c r="I1974" t="s">
        <v>5183</v>
      </c>
      <c r="J1974">
        <v>532</v>
      </c>
      <c r="L1974">
        <v>185</v>
      </c>
      <c r="M1974" t="s">
        <v>39</v>
      </c>
      <c r="N1974">
        <v>1.3</v>
      </c>
      <c r="O1974">
        <v>1</v>
      </c>
      <c r="P1974">
        <v>365</v>
      </c>
      <c r="Q1974">
        <v>2900</v>
      </c>
      <c r="R1974" t="s">
        <v>39</v>
      </c>
      <c r="S1974">
        <v>30000</v>
      </c>
      <c r="T1974" t="s">
        <v>39</v>
      </c>
      <c r="U1974">
        <v>12</v>
      </c>
      <c r="V1974" t="s">
        <v>4904</v>
      </c>
      <c r="W1974" t="s">
        <v>73</v>
      </c>
      <c r="X1974" t="s">
        <v>48</v>
      </c>
      <c r="Y1974" t="s">
        <v>43</v>
      </c>
      <c r="AE1974">
        <v>434455546610671</v>
      </c>
    </row>
    <row r="1975" spans="1:31" hidden="1" x14ac:dyDescent="0.35">
      <c r="A1975">
        <v>1985</v>
      </c>
      <c r="B1975" t="s">
        <v>31</v>
      </c>
      <c r="C1975" t="s">
        <v>142</v>
      </c>
      <c r="D1975" t="s">
        <v>4895</v>
      </c>
      <c r="E1975" t="s">
        <v>4930</v>
      </c>
      <c r="F1975" t="s">
        <v>4938</v>
      </c>
      <c r="G1975" t="s">
        <v>5184</v>
      </c>
      <c r="H1975" t="s">
        <v>5185</v>
      </c>
      <c r="I1975" t="s">
        <v>5186</v>
      </c>
      <c r="J1975">
        <v>730</v>
      </c>
      <c r="L1975">
        <v>160</v>
      </c>
      <c r="M1975" t="s">
        <v>5011</v>
      </c>
      <c r="N1975">
        <v>1.5</v>
      </c>
      <c r="R1975" t="s">
        <v>39</v>
      </c>
      <c r="S1975">
        <v>55000</v>
      </c>
      <c r="T1975" t="s">
        <v>39</v>
      </c>
      <c r="U1975">
        <v>20.9</v>
      </c>
      <c r="V1975" t="s">
        <v>4904</v>
      </c>
      <c r="W1975" t="s">
        <v>73</v>
      </c>
      <c r="X1975" t="s">
        <v>42</v>
      </c>
      <c r="Y1975" t="s">
        <v>43</v>
      </c>
      <c r="AE1975">
        <v>4.5554257361067168E+17</v>
      </c>
    </row>
    <row r="1976" spans="1:31" hidden="1" x14ac:dyDescent="0.35">
      <c r="A1976">
        <v>1986</v>
      </c>
      <c r="B1976" t="s">
        <v>31</v>
      </c>
      <c r="C1976" t="s">
        <v>142</v>
      </c>
      <c r="D1976" t="s">
        <v>4895</v>
      </c>
      <c r="E1976" t="s">
        <v>4930</v>
      </c>
      <c r="F1976" t="s">
        <v>4938</v>
      </c>
      <c r="G1976" t="s">
        <v>5187</v>
      </c>
      <c r="H1976" t="s">
        <v>5188</v>
      </c>
      <c r="I1976" t="s">
        <v>5189</v>
      </c>
      <c r="J1976">
        <v>238</v>
      </c>
      <c r="K1976">
        <v>243</v>
      </c>
      <c r="L1976">
        <v>197</v>
      </c>
      <c r="M1976" t="s">
        <v>4934</v>
      </c>
      <c r="N1976">
        <v>1</v>
      </c>
      <c r="P1976">
        <v>215</v>
      </c>
      <c r="Q1976">
        <v>920</v>
      </c>
      <c r="R1976" t="s">
        <v>39</v>
      </c>
      <c r="S1976">
        <v>13000</v>
      </c>
      <c r="T1976" t="s">
        <v>39</v>
      </c>
      <c r="U1976">
        <v>9.3000000000000007</v>
      </c>
      <c r="V1976" t="s">
        <v>4904</v>
      </c>
      <c r="W1976" t="s">
        <v>73</v>
      </c>
      <c r="X1976" t="s">
        <v>42</v>
      </c>
      <c r="Y1976" t="s">
        <v>43</v>
      </c>
      <c r="AB1976">
        <v>20.619</v>
      </c>
      <c r="AC1976">
        <v>9600</v>
      </c>
      <c r="AD1976">
        <v>312.55</v>
      </c>
      <c r="AE1976">
        <v>364556711032</v>
      </c>
    </row>
    <row r="1977" spans="1:31" hidden="1" x14ac:dyDescent="0.35">
      <c r="A1977">
        <v>1987</v>
      </c>
      <c r="B1977" t="s">
        <v>31</v>
      </c>
      <c r="C1977" t="s">
        <v>142</v>
      </c>
      <c r="D1977" t="s">
        <v>4895</v>
      </c>
      <c r="E1977" t="s">
        <v>4930</v>
      </c>
      <c r="F1977" t="s">
        <v>4938</v>
      </c>
      <c r="G1977" t="s">
        <v>5187</v>
      </c>
      <c r="H1977" t="s">
        <v>3302</v>
      </c>
      <c r="I1977" t="s">
        <v>5190</v>
      </c>
      <c r="M1977" t="s">
        <v>39</v>
      </c>
      <c r="R1977" t="s">
        <v>39</v>
      </c>
      <c r="S1977">
        <v>10249.9</v>
      </c>
      <c r="T1977" t="s">
        <v>39</v>
      </c>
      <c r="V1977" t="s">
        <v>39</v>
      </c>
      <c r="W1977" t="s">
        <v>60</v>
      </c>
      <c r="X1977" t="s">
        <v>230</v>
      </c>
      <c r="Y1977" t="s">
        <v>61</v>
      </c>
      <c r="AE1977">
        <v>671730</v>
      </c>
    </row>
    <row r="1978" spans="1:31" hidden="1" x14ac:dyDescent="0.35">
      <c r="A1978">
        <v>1988</v>
      </c>
      <c r="B1978" t="s">
        <v>31</v>
      </c>
      <c r="C1978" t="s">
        <v>142</v>
      </c>
      <c r="D1978" t="s">
        <v>4895</v>
      </c>
      <c r="E1978" t="s">
        <v>4930</v>
      </c>
      <c r="F1978" t="s">
        <v>4938</v>
      </c>
      <c r="G1978" t="s">
        <v>5191</v>
      </c>
      <c r="H1978" t="s">
        <v>5192</v>
      </c>
      <c r="I1978" t="s">
        <v>5193</v>
      </c>
      <c r="L1978">
        <v>224</v>
      </c>
      <c r="M1978" t="s">
        <v>39</v>
      </c>
      <c r="N1978">
        <v>1</v>
      </c>
      <c r="P1978">
        <v>376</v>
      </c>
      <c r="Q1978">
        <v>4500</v>
      </c>
      <c r="R1978" t="s">
        <v>39</v>
      </c>
      <c r="S1978">
        <v>58000</v>
      </c>
      <c r="T1978" t="s">
        <v>39</v>
      </c>
      <c r="U1978">
        <v>16.8</v>
      </c>
      <c r="V1978" t="s">
        <v>4904</v>
      </c>
      <c r="W1978" t="s">
        <v>73</v>
      </c>
      <c r="X1978" t="s">
        <v>48</v>
      </c>
      <c r="Y1978" t="s">
        <v>43</v>
      </c>
      <c r="AE1978">
        <v>455671</v>
      </c>
    </row>
    <row r="1979" spans="1:31" hidden="1" x14ac:dyDescent="0.35">
      <c r="A1979">
        <v>1989</v>
      </c>
      <c r="B1979" t="s">
        <v>31</v>
      </c>
      <c r="C1979" t="s">
        <v>142</v>
      </c>
      <c r="D1979" t="s">
        <v>4895</v>
      </c>
      <c r="E1979" t="s">
        <v>4930</v>
      </c>
      <c r="F1979" t="s">
        <v>4938</v>
      </c>
      <c r="G1979" t="s">
        <v>5191</v>
      </c>
      <c r="H1979" t="s">
        <v>5194</v>
      </c>
      <c r="I1979" t="s">
        <v>5195</v>
      </c>
      <c r="J1979">
        <v>388</v>
      </c>
      <c r="K1979">
        <v>335</v>
      </c>
      <c r="L1979">
        <v>216</v>
      </c>
      <c r="M1979" t="s">
        <v>39</v>
      </c>
      <c r="N1979">
        <v>1</v>
      </c>
      <c r="O1979">
        <v>1</v>
      </c>
      <c r="P1979">
        <v>353</v>
      </c>
      <c r="Q1979">
        <v>3000</v>
      </c>
      <c r="R1979" t="s">
        <v>39</v>
      </c>
      <c r="S1979">
        <v>30000</v>
      </c>
      <c r="T1979" t="s">
        <v>5196</v>
      </c>
      <c r="U1979">
        <v>15</v>
      </c>
      <c r="V1979" t="s">
        <v>4904</v>
      </c>
      <c r="W1979" t="s">
        <v>73</v>
      </c>
      <c r="X1979" t="s">
        <v>48</v>
      </c>
      <c r="Y1979" t="s">
        <v>43</v>
      </c>
      <c r="AE1979">
        <v>4.344555426106717E+23</v>
      </c>
    </row>
    <row r="1980" spans="1:31" hidden="1" x14ac:dyDescent="0.35">
      <c r="A1980">
        <v>1990</v>
      </c>
      <c r="B1980" t="s">
        <v>31</v>
      </c>
      <c r="C1980" t="s">
        <v>142</v>
      </c>
      <c r="D1980" t="s">
        <v>4895</v>
      </c>
      <c r="E1980" t="s">
        <v>4930</v>
      </c>
      <c r="F1980" t="s">
        <v>4938</v>
      </c>
      <c r="G1980" t="s">
        <v>5191</v>
      </c>
      <c r="H1980" t="s">
        <v>5197</v>
      </c>
      <c r="I1980" t="s">
        <v>5198</v>
      </c>
      <c r="J1980">
        <v>502</v>
      </c>
      <c r="K1980">
        <v>502</v>
      </c>
      <c r="L1980">
        <v>228</v>
      </c>
      <c r="M1980" t="s">
        <v>39</v>
      </c>
      <c r="N1980">
        <v>1</v>
      </c>
      <c r="R1980" t="s">
        <v>39</v>
      </c>
      <c r="S1980">
        <v>45500</v>
      </c>
      <c r="T1980" t="s">
        <v>39</v>
      </c>
      <c r="V1980" t="s">
        <v>39</v>
      </c>
      <c r="W1980" t="s">
        <v>60</v>
      </c>
      <c r="X1980" t="s">
        <v>48</v>
      </c>
      <c r="Y1980" t="s">
        <v>61</v>
      </c>
      <c r="AE1980">
        <v>455671</v>
      </c>
    </row>
    <row r="1981" spans="1:31" hidden="1" x14ac:dyDescent="0.35">
      <c r="A1981">
        <v>1991</v>
      </c>
      <c r="B1981" t="s">
        <v>31</v>
      </c>
      <c r="C1981" t="s">
        <v>142</v>
      </c>
      <c r="D1981" t="s">
        <v>4895</v>
      </c>
      <c r="E1981" t="s">
        <v>4930</v>
      </c>
      <c r="F1981" t="s">
        <v>4938</v>
      </c>
      <c r="G1981" t="s">
        <v>5199</v>
      </c>
      <c r="H1981" t="s">
        <v>5024</v>
      </c>
      <c r="I1981" t="s">
        <v>5200</v>
      </c>
      <c r="J1981">
        <v>674</v>
      </c>
      <c r="K1981">
        <v>669</v>
      </c>
      <c r="L1981">
        <v>150</v>
      </c>
      <c r="M1981" t="s">
        <v>39</v>
      </c>
      <c r="R1981" t="s">
        <v>39</v>
      </c>
      <c r="S1981">
        <v>30000</v>
      </c>
      <c r="T1981" t="s">
        <v>39</v>
      </c>
      <c r="V1981" t="s">
        <v>39</v>
      </c>
      <c r="W1981" t="s">
        <v>60</v>
      </c>
      <c r="X1981" t="s">
        <v>230</v>
      </c>
      <c r="Y1981" t="s">
        <v>61</v>
      </c>
      <c r="AE1981">
        <v>6.7173080011431312E+16</v>
      </c>
    </row>
    <row r="1982" spans="1:31" hidden="1" x14ac:dyDescent="0.35">
      <c r="A1982">
        <v>1992</v>
      </c>
      <c r="B1982" t="s">
        <v>31</v>
      </c>
      <c r="C1982" t="s">
        <v>142</v>
      </c>
      <c r="D1982" t="s">
        <v>4895</v>
      </c>
      <c r="E1982" t="s">
        <v>4930</v>
      </c>
      <c r="F1982" t="s">
        <v>4938</v>
      </c>
      <c r="G1982" t="s">
        <v>5199</v>
      </c>
      <c r="H1982" t="s">
        <v>5201</v>
      </c>
      <c r="I1982" t="s">
        <v>5202</v>
      </c>
      <c r="J1982">
        <v>674</v>
      </c>
      <c r="K1982">
        <v>669</v>
      </c>
      <c r="L1982">
        <v>122</v>
      </c>
      <c r="M1982" t="s">
        <v>5203</v>
      </c>
      <c r="N1982">
        <v>1</v>
      </c>
      <c r="O1982">
        <v>1</v>
      </c>
      <c r="P1982">
        <v>365</v>
      </c>
      <c r="Q1982">
        <v>2400</v>
      </c>
      <c r="R1982" t="s">
        <v>39</v>
      </c>
      <c r="S1982">
        <v>37500</v>
      </c>
      <c r="T1982" t="s">
        <v>39</v>
      </c>
      <c r="U1982">
        <v>17.600000000000001</v>
      </c>
      <c r="V1982" t="s">
        <v>4904</v>
      </c>
      <c r="W1982" t="s">
        <v>73</v>
      </c>
      <c r="X1982" t="s">
        <v>42</v>
      </c>
      <c r="Y1982" t="s">
        <v>43</v>
      </c>
      <c r="AE1982">
        <v>4.344556711135114E+20</v>
      </c>
    </row>
    <row r="1983" spans="1:31" hidden="1" x14ac:dyDescent="0.35">
      <c r="A1983">
        <v>1993</v>
      </c>
      <c r="B1983" t="s">
        <v>31</v>
      </c>
      <c r="C1983" t="s">
        <v>142</v>
      </c>
      <c r="D1983" t="s">
        <v>4895</v>
      </c>
      <c r="E1983" t="s">
        <v>4930</v>
      </c>
      <c r="F1983" t="s">
        <v>4938</v>
      </c>
      <c r="G1983" t="s">
        <v>5204</v>
      </c>
      <c r="H1983" t="s">
        <v>5205</v>
      </c>
      <c r="I1983" t="s">
        <v>5204</v>
      </c>
      <c r="J1983">
        <v>331</v>
      </c>
      <c r="K1983">
        <v>669</v>
      </c>
      <c r="L1983">
        <v>152</v>
      </c>
      <c r="M1983" t="s">
        <v>5206</v>
      </c>
      <c r="N1983">
        <v>1.7</v>
      </c>
      <c r="O1983">
        <v>1</v>
      </c>
      <c r="P1983">
        <v>365</v>
      </c>
      <c r="Q1983">
        <v>3500</v>
      </c>
      <c r="R1983" t="s">
        <v>5207</v>
      </c>
      <c r="S1983">
        <v>37500</v>
      </c>
      <c r="T1983" t="s">
        <v>5208</v>
      </c>
      <c r="V1983" t="s">
        <v>39</v>
      </c>
      <c r="W1983" t="s">
        <v>60</v>
      </c>
      <c r="X1983" t="s">
        <v>230</v>
      </c>
      <c r="Y1983" t="s">
        <v>61</v>
      </c>
      <c r="AE1983">
        <v>4.344556106716777E+20</v>
      </c>
    </row>
    <row r="1984" spans="1:31" hidden="1" x14ac:dyDescent="0.35">
      <c r="A1984">
        <v>1994</v>
      </c>
      <c r="B1984" t="s">
        <v>31</v>
      </c>
      <c r="C1984" t="s">
        <v>142</v>
      </c>
      <c r="D1984" t="s">
        <v>4895</v>
      </c>
      <c r="E1984" t="s">
        <v>4930</v>
      </c>
      <c r="F1984" t="s">
        <v>4938</v>
      </c>
      <c r="G1984" t="s">
        <v>5209</v>
      </c>
      <c r="H1984" t="s">
        <v>5210</v>
      </c>
      <c r="I1984" t="s">
        <v>5211</v>
      </c>
      <c r="J1984">
        <v>255</v>
      </c>
      <c r="K1984">
        <v>255</v>
      </c>
      <c r="L1984">
        <v>165</v>
      </c>
      <c r="M1984" t="s">
        <v>5212</v>
      </c>
      <c r="N1984">
        <v>1</v>
      </c>
      <c r="O1984">
        <v>1</v>
      </c>
      <c r="P1984">
        <v>245</v>
      </c>
      <c r="Q1984">
        <v>1612</v>
      </c>
      <c r="R1984" t="s">
        <v>39</v>
      </c>
      <c r="S1984">
        <v>18500</v>
      </c>
      <c r="T1984" t="s">
        <v>39</v>
      </c>
      <c r="U1984">
        <v>15.4</v>
      </c>
      <c r="V1984" t="s">
        <v>4904</v>
      </c>
      <c r="W1984" t="s">
        <v>73</v>
      </c>
      <c r="X1984" t="s">
        <v>42</v>
      </c>
      <c r="Y1984" t="s">
        <v>43</v>
      </c>
      <c r="AE1984">
        <v>434455671677817</v>
      </c>
    </row>
    <row r="1985" spans="1:31" hidden="1" x14ac:dyDescent="0.35">
      <c r="A1985">
        <v>1995</v>
      </c>
      <c r="B1985" t="s">
        <v>31</v>
      </c>
      <c r="C1985" t="s">
        <v>142</v>
      </c>
      <c r="D1985" t="s">
        <v>4895</v>
      </c>
      <c r="E1985" t="s">
        <v>4930</v>
      </c>
      <c r="F1985" t="s">
        <v>4938</v>
      </c>
      <c r="G1985" t="s">
        <v>5213</v>
      </c>
      <c r="H1985" t="s">
        <v>5214</v>
      </c>
      <c r="I1985" t="s">
        <v>5215</v>
      </c>
      <c r="J1985">
        <v>1475</v>
      </c>
      <c r="K1985">
        <v>1674</v>
      </c>
      <c r="L1985">
        <v>331</v>
      </c>
      <c r="M1985" t="s">
        <v>5216</v>
      </c>
      <c r="N1985">
        <v>1</v>
      </c>
      <c r="O1985">
        <v>0</v>
      </c>
      <c r="P1985">
        <v>635</v>
      </c>
      <c r="Q1985">
        <v>44000</v>
      </c>
      <c r="R1985" t="s">
        <v>5217</v>
      </c>
      <c r="S1985">
        <v>700000</v>
      </c>
      <c r="T1985" t="s">
        <v>5058</v>
      </c>
      <c r="U1985">
        <v>32.799999999999997</v>
      </c>
      <c r="V1985" t="s">
        <v>5218</v>
      </c>
      <c r="W1985" t="s">
        <v>73</v>
      </c>
      <c r="X1985" t="s">
        <v>42</v>
      </c>
      <c r="Y1985" t="s">
        <v>43</v>
      </c>
      <c r="AE1985">
        <v>4.344556106766777E+28</v>
      </c>
    </row>
    <row r="1986" spans="1:31" hidden="1" x14ac:dyDescent="0.35">
      <c r="A1986">
        <v>1996</v>
      </c>
      <c r="B1986" t="s">
        <v>31</v>
      </c>
      <c r="C1986" t="s">
        <v>142</v>
      </c>
      <c r="D1986" t="s">
        <v>4895</v>
      </c>
      <c r="E1986" t="s">
        <v>4930</v>
      </c>
      <c r="F1986" t="s">
        <v>4938</v>
      </c>
      <c r="G1986" t="s">
        <v>5219</v>
      </c>
      <c r="H1986" t="s">
        <v>5220</v>
      </c>
      <c r="I1986" t="s">
        <v>5221</v>
      </c>
      <c r="J1986">
        <v>1107</v>
      </c>
      <c r="K1986">
        <v>1461</v>
      </c>
      <c r="L1986">
        <v>264</v>
      </c>
      <c r="M1986" t="s">
        <v>39</v>
      </c>
      <c r="N1986">
        <v>1</v>
      </c>
      <c r="R1986" t="s">
        <v>39</v>
      </c>
      <c r="S1986">
        <v>680000</v>
      </c>
      <c r="T1986" t="s">
        <v>39</v>
      </c>
      <c r="U1986">
        <v>20.3</v>
      </c>
      <c r="V1986" t="s">
        <v>4904</v>
      </c>
      <c r="W1986" t="s">
        <v>73</v>
      </c>
      <c r="X1986" t="s">
        <v>42</v>
      </c>
      <c r="Y1986" t="s">
        <v>43</v>
      </c>
      <c r="AE1986">
        <v>6106711308</v>
      </c>
    </row>
    <row r="1987" spans="1:31" hidden="1" x14ac:dyDescent="0.35">
      <c r="A1987">
        <v>1997</v>
      </c>
      <c r="B1987" t="s">
        <v>31</v>
      </c>
      <c r="C1987" t="s">
        <v>142</v>
      </c>
      <c r="D1987" t="s">
        <v>4895</v>
      </c>
      <c r="E1987" t="s">
        <v>4930</v>
      </c>
      <c r="F1987" t="s">
        <v>4938</v>
      </c>
      <c r="G1987" t="s">
        <v>5219</v>
      </c>
      <c r="H1987" t="s">
        <v>5222</v>
      </c>
      <c r="I1987" t="s">
        <v>5223</v>
      </c>
      <c r="J1987">
        <v>589</v>
      </c>
      <c r="K1987">
        <v>571</v>
      </c>
      <c r="L1987">
        <v>274</v>
      </c>
      <c r="M1987" t="s">
        <v>5011</v>
      </c>
      <c r="N1987">
        <v>1</v>
      </c>
      <c r="P1987">
        <v>340</v>
      </c>
      <c r="Q1987">
        <v>32000</v>
      </c>
      <c r="R1987" t="s">
        <v>39</v>
      </c>
      <c r="S1987">
        <v>500000</v>
      </c>
      <c r="T1987" t="s">
        <v>5224</v>
      </c>
      <c r="U1987">
        <v>26.1</v>
      </c>
      <c r="V1987" t="s">
        <v>4904</v>
      </c>
      <c r="W1987" t="s">
        <v>73</v>
      </c>
      <c r="X1987" t="s">
        <v>74</v>
      </c>
      <c r="Y1987" t="s">
        <v>944</v>
      </c>
      <c r="AB1987">
        <v>190.209</v>
      </c>
      <c r="AC1987">
        <v>141404</v>
      </c>
      <c r="AD1987">
        <v>309.64999999999998</v>
      </c>
      <c r="AE1987">
        <v>3.643445561067168E+26</v>
      </c>
    </row>
    <row r="1988" spans="1:31" hidden="1" x14ac:dyDescent="0.35">
      <c r="A1988">
        <v>1998</v>
      </c>
      <c r="B1988" t="s">
        <v>31</v>
      </c>
      <c r="C1988" t="s">
        <v>142</v>
      </c>
      <c r="D1988" t="s">
        <v>4895</v>
      </c>
      <c r="E1988" t="s">
        <v>4930</v>
      </c>
      <c r="F1988" t="s">
        <v>4938</v>
      </c>
      <c r="G1988" t="s">
        <v>5225</v>
      </c>
      <c r="H1988" t="s">
        <v>5226</v>
      </c>
      <c r="I1988" t="s">
        <v>5227</v>
      </c>
      <c r="J1988">
        <v>365</v>
      </c>
      <c r="L1988">
        <v>212</v>
      </c>
      <c r="M1988" t="s">
        <v>39</v>
      </c>
      <c r="N1988">
        <v>1.5</v>
      </c>
      <c r="P1988">
        <v>316</v>
      </c>
      <c r="Q1988">
        <v>1044</v>
      </c>
      <c r="R1988" t="s">
        <v>39</v>
      </c>
      <c r="S1988">
        <v>19000</v>
      </c>
      <c r="T1988" t="s">
        <v>39</v>
      </c>
      <c r="U1988">
        <v>17.399999999999999</v>
      </c>
      <c r="V1988" t="s">
        <v>4904</v>
      </c>
      <c r="W1988" t="s">
        <v>73</v>
      </c>
      <c r="X1988" t="s">
        <v>48</v>
      </c>
      <c r="Y1988" t="s">
        <v>43</v>
      </c>
      <c r="AE1988">
        <v>434455671</v>
      </c>
    </row>
    <row r="1989" spans="1:31" hidden="1" x14ac:dyDescent="0.35">
      <c r="A1989">
        <v>1999</v>
      </c>
      <c r="B1989" t="s">
        <v>31</v>
      </c>
      <c r="C1989" t="s">
        <v>142</v>
      </c>
      <c r="D1989" t="s">
        <v>4895</v>
      </c>
      <c r="E1989" t="s">
        <v>4930</v>
      </c>
      <c r="F1989" t="s">
        <v>4938</v>
      </c>
      <c r="G1989" t="s">
        <v>5228</v>
      </c>
      <c r="H1989" t="s">
        <v>5229</v>
      </c>
      <c r="I1989" t="s">
        <v>5230</v>
      </c>
      <c r="J1989">
        <v>452</v>
      </c>
      <c r="L1989">
        <v>224</v>
      </c>
      <c r="M1989" t="s">
        <v>4978</v>
      </c>
      <c r="N1989">
        <v>1</v>
      </c>
      <c r="O1989">
        <v>1</v>
      </c>
      <c r="P1989">
        <v>295</v>
      </c>
      <c r="Q1989">
        <v>5232.5</v>
      </c>
      <c r="R1989" t="s">
        <v>39</v>
      </c>
      <c r="S1989">
        <v>120000</v>
      </c>
      <c r="T1989" t="s">
        <v>39</v>
      </c>
      <c r="U1989">
        <v>23</v>
      </c>
      <c r="V1989" t="s">
        <v>4937</v>
      </c>
      <c r="W1989" t="s">
        <v>73</v>
      </c>
      <c r="X1989" t="s">
        <v>42</v>
      </c>
      <c r="Y1989" t="s">
        <v>43</v>
      </c>
      <c r="AE1989">
        <v>4.3445554267168084E+21</v>
      </c>
    </row>
    <row r="1990" spans="1:31" hidden="1" x14ac:dyDescent="0.35">
      <c r="A1990">
        <v>2000</v>
      </c>
      <c r="B1990" t="s">
        <v>31</v>
      </c>
      <c r="C1990" t="s">
        <v>142</v>
      </c>
      <c r="D1990" t="s">
        <v>4895</v>
      </c>
      <c r="E1990" t="s">
        <v>4930</v>
      </c>
      <c r="F1990" t="s">
        <v>4938</v>
      </c>
      <c r="G1990" t="s">
        <v>5228</v>
      </c>
      <c r="H1990" t="s">
        <v>5231</v>
      </c>
      <c r="I1990" t="s">
        <v>5232</v>
      </c>
      <c r="J1990">
        <v>806</v>
      </c>
      <c r="K1990">
        <v>914</v>
      </c>
      <c r="L1990">
        <v>288</v>
      </c>
      <c r="M1990" t="s">
        <v>39</v>
      </c>
      <c r="N1990">
        <v>1</v>
      </c>
      <c r="O1990">
        <v>1</v>
      </c>
      <c r="Q1990">
        <v>19800</v>
      </c>
      <c r="R1990" t="s">
        <v>39</v>
      </c>
      <c r="S1990">
        <v>307500</v>
      </c>
      <c r="T1990" t="s">
        <v>39</v>
      </c>
      <c r="U1990">
        <v>22</v>
      </c>
      <c r="V1990" t="s">
        <v>4937</v>
      </c>
      <c r="W1990" t="s">
        <v>73</v>
      </c>
      <c r="X1990" t="s">
        <v>74</v>
      </c>
      <c r="Y1990" t="s">
        <v>43</v>
      </c>
      <c r="AE1990">
        <v>4.3445561067168015E+18</v>
      </c>
    </row>
    <row r="1991" spans="1:31" hidden="1" x14ac:dyDescent="0.35">
      <c r="A1991">
        <v>2001</v>
      </c>
      <c r="B1991" t="s">
        <v>31</v>
      </c>
      <c r="C1991" t="s">
        <v>142</v>
      </c>
      <c r="D1991" t="s">
        <v>4895</v>
      </c>
      <c r="E1991" t="s">
        <v>4930</v>
      </c>
      <c r="F1991" t="s">
        <v>4938</v>
      </c>
      <c r="G1991" t="s">
        <v>5228</v>
      </c>
      <c r="H1991" t="s">
        <v>5233</v>
      </c>
      <c r="I1991" t="s">
        <v>5234</v>
      </c>
      <c r="J1991">
        <v>504</v>
      </c>
      <c r="K1991">
        <v>504</v>
      </c>
      <c r="L1991">
        <v>235</v>
      </c>
      <c r="M1991" t="s">
        <v>5019</v>
      </c>
      <c r="N1991">
        <v>1</v>
      </c>
      <c r="O1991">
        <v>1</v>
      </c>
      <c r="P1991">
        <v>259</v>
      </c>
      <c r="Q1991">
        <v>6000</v>
      </c>
      <c r="R1991" t="s">
        <v>39</v>
      </c>
      <c r="S1991">
        <v>82500</v>
      </c>
      <c r="T1991" t="s">
        <v>5235</v>
      </c>
      <c r="U1991">
        <v>19.8</v>
      </c>
      <c r="V1991" t="s">
        <v>4904</v>
      </c>
      <c r="W1991" t="s">
        <v>73</v>
      </c>
      <c r="X1991" t="s">
        <v>42</v>
      </c>
      <c r="Y1991" t="s">
        <v>43</v>
      </c>
      <c r="AE1991">
        <v>4.3445567167768075E+20</v>
      </c>
    </row>
    <row r="1992" spans="1:31" hidden="1" x14ac:dyDescent="0.35">
      <c r="A1992">
        <v>2002</v>
      </c>
      <c r="B1992" t="s">
        <v>31</v>
      </c>
      <c r="C1992" t="s">
        <v>142</v>
      </c>
      <c r="D1992" t="s">
        <v>4895</v>
      </c>
      <c r="E1992" t="s">
        <v>4930</v>
      </c>
      <c r="F1992" t="s">
        <v>4938</v>
      </c>
      <c r="G1992" t="s">
        <v>5228</v>
      </c>
      <c r="H1992" t="s">
        <v>5236</v>
      </c>
      <c r="I1992" t="s">
        <v>5237</v>
      </c>
      <c r="J1992">
        <v>496</v>
      </c>
      <c r="L1992">
        <v>188</v>
      </c>
      <c r="M1992" t="s">
        <v>39</v>
      </c>
      <c r="N1992">
        <v>1</v>
      </c>
      <c r="O1992">
        <v>2</v>
      </c>
      <c r="P1992">
        <v>236</v>
      </c>
      <c r="Q1992">
        <v>3800</v>
      </c>
      <c r="R1992" t="s">
        <v>39</v>
      </c>
      <c r="S1992">
        <v>60000</v>
      </c>
      <c r="T1992" t="s">
        <v>5238</v>
      </c>
      <c r="U1992">
        <v>15.3</v>
      </c>
      <c r="V1992" t="s">
        <v>4904</v>
      </c>
      <c r="W1992" t="s">
        <v>73</v>
      </c>
      <c r="X1992" t="s">
        <v>42</v>
      </c>
      <c r="Y1992" t="s">
        <v>43</v>
      </c>
      <c r="AE1992">
        <v>4.3445554261067169E+26</v>
      </c>
    </row>
    <row r="1993" spans="1:31" hidden="1" x14ac:dyDescent="0.35">
      <c r="A1993">
        <v>2003</v>
      </c>
      <c r="B1993" t="s">
        <v>31</v>
      </c>
      <c r="C1993" t="s">
        <v>142</v>
      </c>
      <c r="D1993" t="s">
        <v>4895</v>
      </c>
      <c r="E1993" t="s">
        <v>4930</v>
      </c>
      <c r="F1993" t="s">
        <v>4938</v>
      </c>
      <c r="G1993" t="s">
        <v>5228</v>
      </c>
      <c r="H1993" t="s">
        <v>5239</v>
      </c>
      <c r="I1993" t="s">
        <v>5240</v>
      </c>
      <c r="J1993">
        <v>401</v>
      </c>
      <c r="L1993">
        <v>242</v>
      </c>
      <c r="M1993" t="s">
        <v>39</v>
      </c>
      <c r="N1993">
        <v>1</v>
      </c>
      <c r="O1993">
        <v>1</v>
      </c>
      <c r="P1993">
        <v>353</v>
      </c>
      <c r="Q1993">
        <v>4000</v>
      </c>
      <c r="R1993" t="s">
        <v>39</v>
      </c>
      <c r="S1993">
        <v>87500</v>
      </c>
      <c r="T1993" t="s">
        <v>39</v>
      </c>
      <c r="U1993">
        <v>22.6</v>
      </c>
      <c r="V1993" t="s">
        <v>4904</v>
      </c>
      <c r="W1993" t="s">
        <v>73</v>
      </c>
      <c r="X1993" t="s">
        <v>74</v>
      </c>
      <c r="Y1993" t="s">
        <v>944</v>
      </c>
      <c r="AE1993">
        <v>434455610671680</v>
      </c>
    </row>
    <row r="1994" spans="1:31" hidden="1" x14ac:dyDescent="0.35">
      <c r="A1994">
        <v>2004</v>
      </c>
      <c r="B1994" t="s">
        <v>31</v>
      </c>
      <c r="C1994" t="s">
        <v>142</v>
      </c>
      <c r="D1994" t="s">
        <v>4895</v>
      </c>
      <c r="E1994" t="s">
        <v>4930</v>
      </c>
      <c r="F1994" t="s">
        <v>4938</v>
      </c>
      <c r="G1994" t="s">
        <v>5228</v>
      </c>
      <c r="H1994" t="s">
        <v>5241</v>
      </c>
      <c r="I1994" t="s">
        <v>5242</v>
      </c>
      <c r="J1994">
        <v>517</v>
      </c>
      <c r="L1994">
        <v>228</v>
      </c>
      <c r="M1994" t="s">
        <v>5102</v>
      </c>
      <c r="N1994">
        <v>1</v>
      </c>
      <c r="O1994">
        <v>1</v>
      </c>
      <c r="P1994">
        <v>365</v>
      </c>
      <c r="Q1994">
        <v>15000</v>
      </c>
      <c r="R1994" t="s">
        <v>39</v>
      </c>
      <c r="S1994">
        <v>217500</v>
      </c>
      <c r="T1994" t="s">
        <v>39</v>
      </c>
      <c r="U1994">
        <v>23.5</v>
      </c>
      <c r="V1994" t="s">
        <v>4904</v>
      </c>
      <c r="W1994" t="s">
        <v>73</v>
      </c>
      <c r="X1994" t="s">
        <v>74</v>
      </c>
      <c r="Y1994" t="s">
        <v>944</v>
      </c>
      <c r="AD1994">
        <v>312.05</v>
      </c>
      <c r="AE1994">
        <v>4.5554267195110269E+19</v>
      </c>
    </row>
    <row r="1995" spans="1:31" hidden="1" x14ac:dyDescent="0.35">
      <c r="A1995">
        <v>2005</v>
      </c>
      <c r="B1995" t="s">
        <v>31</v>
      </c>
      <c r="C1995" t="s">
        <v>142</v>
      </c>
      <c r="D1995" t="s">
        <v>4895</v>
      </c>
      <c r="E1995" t="s">
        <v>4930</v>
      </c>
      <c r="F1995" t="s">
        <v>5243</v>
      </c>
      <c r="G1995" t="s">
        <v>5244</v>
      </c>
      <c r="H1995" t="s">
        <v>5245</v>
      </c>
      <c r="I1995" t="s">
        <v>5246</v>
      </c>
      <c r="J1995">
        <v>1278</v>
      </c>
      <c r="K1995">
        <v>1278</v>
      </c>
      <c r="L1995">
        <v>395</v>
      </c>
      <c r="M1995" t="s">
        <v>39</v>
      </c>
      <c r="N1995">
        <v>1</v>
      </c>
      <c r="O1995">
        <v>0</v>
      </c>
      <c r="P1995">
        <v>730</v>
      </c>
      <c r="Q1995">
        <v>36000</v>
      </c>
      <c r="R1995" t="s">
        <v>39</v>
      </c>
      <c r="S1995">
        <v>475000</v>
      </c>
      <c r="T1995" t="s">
        <v>39</v>
      </c>
      <c r="U1995">
        <v>35.4</v>
      </c>
      <c r="V1995" t="s">
        <v>4904</v>
      </c>
      <c r="W1995" t="s">
        <v>73</v>
      </c>
      <c r="X1995" t="s">
        <v>74</v>
      </c>
      <c r="Y1995" t="s">
        <v>944</v>
      </c>
      <c r="AE1995">
        <v>4.3443645567113519E+19</v>
      </c>
    </row>
    <row r="1996" spans="1:31" hidden="1" x14ac:dyDescent="0.35">
      <c r="A1996">
        <v>2006</v>
      </c>
      <c r="B1996" t="s">
        <v>31</v>
      </c>
      <c r="C1996" t="s">
        <v>142</v>
      </c>
      <c r="D1996" t="s">
        <v>4895</v>
      </c>
      <c r="E1996" t="s">
        <v>4930</v>
      </c>
      <c r="F1996" t="s">
        <v>5243</v>
      </c>
      <c r="G1996" t="s">
        <v>5244</v>
      </c>
      <c r="H1996" t="s">
        <v>5247</v>
      </c>
      <c r="I1996" t="s">
        <v>5248</v>
      </c>
      <c r="J1996">
        <v>1095</v>
      </c>
      <c r="K1996">
        <v>2191</v>
      </c>
      <c r="L1996">
        <v>405</v>
      </c>
      <c r="M1996" t="s">
        <v>5249</v>
      </c>
      <c r="N1996">
        <v>1</v>
      </c>
      <c r="O1996">
        <v>1</v>
      </c>
      <c r="P1996">
        <v>607</v>
      </c>
      <c r="Q1996">
        <v>37000</v>
      </c>
      <c r="R1996" t="s">
        <v>5250</v>
      </c>
      <c r="S1996">
        <v>434000</v>
      </c>
      <c r="T1996" t="s">
        <v>39</v>
      </c>
      <c r="U1996">
        <v>28.4</v>
      </c>
      <c r="V1996" t="s">
        <v>4904</v>
      </c>
      <c r="W1996" t="s">
        <v>73</v>
      </c>
      <c r="X1996" t="s">
        <v>42</v>
      </c>
      <c r="Y1996" t="s">
        <v>43</v>
      </c>
      <c r="AB1996">
        <v>224.779</v>
      </c>
      <c r="AC1996">
        <v>407000</v>
      </c>
      <c r="AD1996">
        <v>310.64999999999998</v>
      </c>
      <c r="AE1996">
        <v>3.6302303434455609E+34</v>
      </c>
    </row>
    <row r="1997" spans="1:31" hidden="1" x14ac:dyDescent="0.35">
      <c r="A1997">
        <v>2007</v>
      </c>
      <c r="B1997" t="s">
        <v>31</v>
      </c>
      <c r="C1997" t="s">
        <v>142</v>
      </c>
      <c r="D1997" t="s">
        <v>4895</v>
      </c>
      <c r="E1997" t="s">
        <v>4930</v>
      </c>
      <c r="F1997" t="s">
        <v>5243</v>
      </c>
      <c r="G1997" t="s">
        <v>5251</v>
      </c>
      <c r="H1997" t="s">
        <v>5252</v>
      </c>
      <c r="I1997" t="s">
        <v>5253</v>
      </c>
      <c r="J1997">
        <v>800</v>
      </c>
      <c r="K1997">
        <v>800</v>
      </c>
      <c r="L1997">
        <v>330</v>
      </c>
      <c r="M1997" t="s">
        <v>39</v>
      </c>
      <c r="N1997">
        <v>1</v>
      </c>
      <c r="O1997">
        <v>1</v>
      </c>
      <c r="Q1997">
        <v>11000</v>
      </c>
      <c r="R1997" t="s">
        <v>39</v>
      </c>
      <c r="S1997">
        <v>140000</v>
      </c>
      <c r="T1997" t="s">
        <v>39</v>
      </c>
      <c r="U1997">
        <v>28.9</v>
      </c>
      <c r="V1997" t="s">
        <v>4904</v>
      </c>
      <c r="W1997" t="s">
        <v>73</v>
      </c>
      <c r="X1997" t="s">
        <v>74</v>
      </c>
      <c r="Y1997" t="s">
        <v>944</v>
      </c>
      <c r="AB1997">
        <v>148.94</v>
      </c>
      <c r="AC1997">
        <v>115000</v>
      </c>
      <c r="AD1997">
        <v>311.45</v>
      </c>
      <c r="AE1997">
        <v>3.6434455671978103E+21</v>
      </c>
    </row>
    <row r="1998" spans="1:31" hidden="1" x14ac:dyDescent="0.35">
      <c r="A1998">
        <v>2008</v>
      </c>
      <c r="B1998" t="s">
        <v>31</v>
      </c>
      <c r="C1998" t="s">
        <v>142</v>
      </c>
      <c r="D1998" t="s">
        <v>4895</v>
      </c>
      <c r="E1998" t="s">
        <v>4930</v>
      </c>
      <c r="F1998" t="s">
        <v>5243</v>
      </c>
      <c r="G1998" t="s">
        <v>5251</v>
      </c>
      <c r="H1998" t="s">
        <v>5254</v>
      </c>
      <c r="I1998" t="s">
        <v>5255</v>
      </c>
      <c r="J1998">
        <v>365</v>
      </c>
      <c r="K1998">
        <v>730</v>
      </c>
      <c r="L1998">
        <v>335</v>
      </c>
      <c r="M1998" t="s">
        <v>5256</v>
      </c>
      <c r="N1998">
        <v>1</v>
      </c>
      <c r="O1998">
        <v>0</v>
      </c>
      <c r="Q1998">
        <v>11500</v>
      </c>
      <c r="R1998" t="s">
        <v>39</v>
      </c>
      <c r="S1998">
        <v>127500</v>
      </c>
      <c r="T1998" t="s">
        <v>39</v>
      </c>
      <c r="U1998">
        <v>33.700000000000003</v>
      </c>
      <c r="V1998" t="s">
        <v>4904</v>
      </c>
      <c r="W1998" t="s">
        <v>73</v>
      </c>
      <c r="X1998" t="s">
        <v>74</v>
      </c>
      <c r="Y1998" t="s">
        <v>944</v>
      </c>
      <c r="AD1998">
        <v>311.14999999999998</v>
      </c>
      <c r="AE1998">
        <v>4344556106711002</v>
      </c>
    </row>
    <row r="1999" spans="1:31" hidden="1" x14ac:dyDescent="0.35">
      <c r="A1999">
        <v>2009</v>
      </c>
      <c r="B1999" t="s">
        <v>31</v>
      </c>
      <c r="C1999" t="s">
        <v>142</v>
      </c>
      <c r="D1999" t="s">
        <v>4895</v>
      </c>
      <c r="E1999" t="s">
        <v>4930</v>
      </c>
      <c r="F1999" t="s">
        <v>5243</v>
      </c>
      <c r="G1999" t="s">
        <v>5257</v>
      </c>
      <c r="H1999" t="s">
        <v>5258</v>
      </c>
      <c r="I1999" t="s">
        <v>5259</v>
      </c>
      <c r="J1999">
        <v>432</v>
      </c>
      <c r="K1999">
        <v>500</v>
      </c>
      <c r="L1999">
        <v>345</v>
      </c>
      <c r="M1999" t="s">
        <v>4978</v>
      </c>
      <c r="N1999">
        <v>1.04</v>
      </c>
      <c r="Q1999">
        <v>7210</v>
      </c>
      <c r="R1999" t="s">
        <v>39</v>
      </c>
      <c r="S1999">
        <v>62000</v>
      </c>
      <c r="T1999" t="s">
        <v>39</v>
      </c>
      <c r="U1999">
        <v>25.8</v>
      </c>
      <c r="V1999" t="s">
        <v>4904</v>
      </c>
      <c r="W1999" t="s">
        <v>73</v>
      </c>
      <c r="X1999" t="s">
        <v>74</v>
      </c>
      <c r="Y1999" t="s">
        <v>944</v>
      </c>
      <c r="AD1999">
        <v>312.25</v>
      </c>
      <c r="AE1999">
        <v>4344556711001</v>
      </c>
    </row>
    <row r="2000" spans="1:31" hidden="1" x14ac:dyDescent="0.35">
      <c r="A2000">
        <v>2010</v>
      </c>
      <c r="B2000" t="s">
        <v>31</v>
      </c>
      <c r="C2000" t="s">
        <v>142</v>
      </c>
      <c r="D2000" t="s">
        <v>4895</v>
      </c>
      <c r="E2000" t="s">
        <v>4930</v>
      </c>
      <c r="F2000" t="s">
        <v>5243</v>
      </c>
      <c r="G2000" t="s">
        <v>5257</v>
      </c>
      <c r="H2000" t="s">
        <v>5260</v>
      </c>
      <c r="I2000" t="s">
        <v>5257</v>
      </c>
      <c r="J2000">
        <v>730</v>
      </c>
      <c r="K2000">
        <v>730</v>
      </c>
      <c r="L2000">
        <v>340</v>
      </c>
      <c r="M2000" t="s">
        <v>4978</v>
      </c>
      <c r="N2000">
        <v>1</v>
      </c>
      <c r="O2000">
        <v>1</v>
      </c>
      <c r="P2000">
        <v>548</v>
      </c>
      <c r="Q2000">
        <v>5740</v>
      </c>
      <c r="R2000" t="s">
        <v>39</v>
      </c>
      <c r="S2000">
        <v>50000</v>
      </c>
      <c r="T2000" t="s">
        <v>5261</v>
      </c>
      <c r="U2000">
        <v>31.6</v>
      </c>
      <c r="V2000" t="s">
        <v>4904</v>
      </c>
      <c r="W2000" t="s">
        <v>73</v>
      </c>
      <c r="X2000" t="s">
        <v>42</v>
      </c>
      <c r="Y2000" t="s">
        <v>43</v>
      </c>
      <c r="AD2000">
        <v>313.05</v>
      </c>
      <c r="AE2000">
        <v>4.3445561067168072E+21</v>
      </c>
    </row>
    <row r="2001" spans="1:31" hidden="1" x14ac:dyDescent="0.35">
      <c r="A2001">
        <v>2012</v>
      </c>
      <c r="B2001" t="s">
        <v>31</v>
      </c>
      <c r="C2001" t="s">
        <v>142</v>
      </c>
      <c r="D2001" t="s">
        <v>4895</v>
      </c>
      <c r="E2001" t="s">
        <v>4930</v>
      </c>
      <c r="F2001" t="s">
        <v>5262</v>
      </c>
      <c r="G2001" t="s">
        <v>5263</v>
      </c>
      <c r="H2001" t="s">
        <v>5264</v>
      </c>
      <c r="I2001" t="s">
        <v>5265</v>
      </c>
      <c r="J2001">
        <v>751</v>
      </c>
      <c r="K2001">
        <v>612</v>
      </c>
      <c r="L2001">
        <v>243</v>
      </c>
      <c r="M2001" t="s">
        <v>5266</v>
      </c>
      <c r="N2001">
        <v>1.3</v>
      </c>
      <c r="O2001">
        <v>1</v>
      </c>
      <c r="P2001">
        <v>365</v>
      </c>
      <c r="Q2001">
        <v>12844</v>
      </c>
      <c r="R2001" t="s">
        <v>5267</v>
      </c>
      <c r="S2001">
        <v>386000</v>
      </c>
      <c r="T2001" t="s">
        <v>5268</v>
      </c>
      <c r="V2001" t="s">
        <v>39</v>
      </c>
      <c r="W2001" t="s">
        <v>60</v>
      </c>
      <c r="X2001" t="s">
        <v>42</v>
      </c>
      <c r="Y2001" t="s">
        <v>61</v>
      </c>
      <c r="AB2001">
        <v>286.84699999999998</v>
      </c>
      <c r="AC2001">
        <v>325000</v>
      </c>
      <c r="AD2001">
        <v>311.75</v>
      </c>
      <c r="AE2001">
        <v>1.3642043444145554E+43</v>
      </c>
    </row>
    <row r="2002" spans="1:31" hidden="1" x14ac:dyDescent="0.35">
      <c r="A2002">
        <v>2013</v>
      </c>
      <c r="B2002" t="s">
        <v>31</v>
      </c>
      <c r="C2002" t="s">
        <v>142</v>
      </c>
      <c r="D2002" t="s">
        <v>4895</v>
      </c>
      <c r="E2002" t="s">
        <v>4930</v>
      </c>
      <c r="F2002" t="s">
        <v>5262</v>
      </c>
      <c r="G2002" t="s">
        <v>5269</v>
      </c>
      <c r="H2002" t="s">
        <v>5270</v>
      </c>
      <c r="I2002" t="s">
        <v>5271</v>
      </c>
      <c r="J2002">
        <v>766</v>
      </c>
      <c r="K2002">
        <v>913</v>
      </c>
      <c r="L2002">
        <v>226</v>
      </c>
      <c r="M2002" t="s">
        <v>4958</v>
      </c>
      <c r="N2002">
        <v>1.03</v>
      </c>
      <c r="P2002">
        <v>426</v>
      </c>
      <c r="Q2002">
        <v>3144</v>
      </c>
      <c r="R2002" t="s">
        <v>39</v>
      </c>
      <c r="S2002">
        <v>36000</v>
      </c>
      <c r="T2002" t="s">
        <v>39</v>
      </c>
      <c r="U2002">
        <v>20.8</v>
      </c>
      <c r="V2002" t="s">
        <v>4904</v>
      </c>
      <c r="W2002" t="s">
        <v>73</v>
      </c>
      <c r="X2002" t="s">
        <v>74</v>
      </c>
      <c r="Y2002" t="s">
        <v>944</v>
      </c>
      <c r="AD2002">
        <v>312.35000000000002</v>
      </c>
      <c r="AE2002">
        <v>455671951996</v>
      </c>
    </row>
    <row r="2003" spans="1:31" hidden="1" x14ac:dyDescent="0.35">
      <c r="A2003">
        <v>2014</v>
      </c>
      <c r="B2003" t="s">
        <v>31</v>
      </c>
      <c r="C2003" t="s">
        <v>142</v>
      </c>
      <c r="D2003" t="s">
        <v>4895</v>
      </c>
      <c r="E2003" t="s">
        <v>4930</v>
      </c>
      <c r="F2003" t="s">
        <v>5262</v>
      </c>
      <c r="G2003" t="s">
        <v>5269</v>
      </c>
      <c r="H2003" t="s">
        <v>5272</v>
      </c>
      <c r="I2003" t="s">
        <v>5273</v>
      </c>
      <c r="J2003">
        <v>304</v>
      </c>
      <c r="L2003">
        <v>224</v>
      </c>
      <c r="M2003" t="s">
        <v>39</v>
      </c>
      <c r="N2003">
        <v>2</v>
      </c>
      <c r="R2003" t="s">
        <v>39</v>
      </c>
      <c r="S2003">
        <v>40500</v>
      </c>
      <c r="T2003" t="s">
        <v>39</v>
      </c>
      <c r="U2003">
        <v>17.2</v>
      </c>
      <c r="V2003" t="s">
        <v>4904</v>
      </c>
      <c r="W2003" t="s">
        <v>73</v>
      </c>
      <c r="X2003" t="s">
        <v>42</v>
      </c>
      <c r="Y2003" t="s">
        <v>43</v>
      </c>
      <c r="AE2003">
        <v>6717309781308</v>
      </c>
    </row>
    <row r="2004" spans="1:31" hidden="1" x14ac:dyDescent="0.35">
      <c r="A2004">
        <v>2015</v>
      </c>
      <c r="B2004" t="s">
        <v>31</v>
      </c>
      <c r="C2004" t="s">
        <v>142</v>
      </c>
      <c r="D2004" t="s">
        <v>4895</v>
      </c>
      <c r="E2004" t="s">
        <v>4930</v>
      </c>
      <c r="F2004" t="s">
        <v>5262</v>
      </c>
      <c r="G2004" t="s">
        <v>5269</v>
      </c>
      <c r="H2004" t="s">
        <v>5274</v>
      </c>
      <c r="I2004" t="s">
        <v>5275</v>
      </c>
      <c r="J2004">
        <v>304</v>
      </c>
      <c r="L2004">
        <v>227</v>
      </c>
      <c r="M2004" t="s">
        <v>39</v>
      </c>
      <c r="N2004">
        <v>1.2</v>
      </c>
      <c r="O2004">
        <v>1</v>
      </c>
      <c r="R2004" t="s">
        <v>39</v>
      </c>
      <c r="S2004">
        <v>55000</v>
      </c>
      <c r="T2004" t="s">
        <v>39</v>
      </c>
      <c r="U2004">
        <v>17.8</v>
      </c>
      <c r="V2004" t="s">
        <v>4904</v>
      </c>
      <c r="W2004" t="s">
        <v>73</v>
      </c>
      <c r="X2004" t="s">
        <v>48</v>
      </c>
      <c r="Y2004" t="s">
        <v>43</v>
      </c>
      <c r="AE2004">
        <v>6717309781308</v>
      </c>
    </row>
    <row r="2005" spans="1:31" hidden="1" x14ac:dyDescent="0.35">
      <c r="A2005">
        <v>2016</v>
      </c>
      <c r="B2005" t="s">
        <v>31</v>
      </c>
      <c r="C2005" t="s">
        <v>142</v>
      </c>
      <c r="D2005" t="s">
        <v>4895</v>
      </c>
      <c r="E2005" t="s">
        <v>4930</v>
      </c>
      <c r="F2005" t="s">
        <v>5262</v>
      </c>
      <c r="G2005" t="s">
        <v>5269</v>
      </c>
      <c r="H2005" t="s">
        <v>5276</v>
      </c>
      <c r="I2005" t="s">
        <v>5277</v>
      </c>
      <c r="J2005">
        <v>304</v>
      </c>
      <c r="L2005">
        <v>232</v>
      </c>
      <c r="M2005" t="s">
        <v>5011</v>
      </c>
      <c r="N2005">
        <v>1</v>
      </c>
      <c r="Q2005">
        <v>2532</v>
      </c>
      <c r="R2005" t="s">
        <v>39</v>
      </c>
      <c r="S2005">
        <v>43000</v>
      </c>
      <c r="T2005" t="s">
        <v>39</v>
      </c>
      <c r="U2005">
        <v>22.9</v>
      </c>
      <c r="V2005" t="s">
        <v>4904</v>
      </c>
      <c r="W2005" t="s">
        <v>73</v>
      </c>
      <c r="X2005" t="s">
        <v>42</v>
      </c>
      <c r="Y2005" t="s">
        <v>43</v>
      </c>
      <c r="AE2005">
        <v>434455542610671</v>
      </c>
    </row>
    <row r="2006" spans="1:31" hidden="1" x14ac:dyDescent="0.35">
      <c r="A2006">
        <v>2017</v>
      </c>
      <c r="B2006" t="s">
        <v>31</v>
      </c>
      <c r="C2006" t="s">
        <v>142</v>
      </c>
      <c r="D2006" t="s">
        <v>4895</v>
      </c>
      <c r="E2006" t="s">
        <v>4930</v>
      </c>
      <c r="F2006" t="s">
        <v>5262</v>
      </c>
      <c r="G2006" t="s">
        <v>5278</v>
      </c>
      <c r="H2006" t="s">
        <v>5279</v>
      </c>
      <c r="I2006" t="s">
        <v>5280</v>
      </c>
      <c r="L2006">
        <v>270</v>
      </c>
      <c r="M2006" t="s">
        <v>39</v>
      </c>
      <c r="N2006">
        <v>1</v>
      </c>
      <c r="O2006">
        <v>1</v>
      </c>
      <c r="Q2006">
        <v>4200</v>
      </c>
      <c r="R2006" t="s">
        <v>39</v>
      </c>
      <c r="S2006">
        <v>102500</v>
      </c>
      <c r="T2006" t="s">
        <v>39</v>
      </c>
      <c r="V2006" t="s">
        <v>39</v>
      </c>
      <c r="W2006" t="s">
        <v>60</v>
      </c>
      <c r="X2006" t="s">
        <v>230</v>
      </c>
      <c r="Y2006" t="s">
        <v>61</v>
      </c>
      <c r="AE2006">
        <v>455542610671</v>
      </c>
    </row>
    <row r="2007" spans="1:31" hidden="1" x14ac:dyDescent="0.35">
      <c r="A2007">
        <v>2018</v>
      </c>
      <c r="B2007" t="s">
        <v>31</v>
      </c>
      <c r="C2007" t="s">
        <v>142</v>
      </c>
      <c r="D2007" t="s">
        <v>4895</v>
      </c>
      <c r="E2007" t="s">
        <v>4930</v>
      </c>
      <c r="F2007" t="s">
        <v>5262</v>
      </c>
      <c r="G2007" t="s">
        <v>5281</v>
      </c>
      <c r="H2007" t="s">
        <v>5174</v>
      </c>
      <c r="I2007" t="s">
        <v>5282</v>
      </c>
      <c r="J2007">
        <v>413</v>
      </c>
      <c r="K2007">
        <v>655</v>
      </c>
      <c r="L2007">
        <v>153</v>
      </c>
      <c r="M2007" t="s">
        <v>39</v>
      </c>
      <c r="N2007">
        <v>1.6</v>
      </c>
      <c r="O2007">
        <v>1</v>
      </c>
      <c r="P2007">
        <v>365</v>
      </c>
      <c r="Q2007">
        <v>1010</v>
      </c>
      <c r="R2007" t="s">
        <v>39</v>
      </c>
      <c r="S2007">
        <v>21666.7</v>
      </c>
      <c r="T2007" t="s">
        <v>39</v>
      </c>
      <c r="U2007">
        <v>17.5</v>
      </c>
      <c r="V2007" t="s">
        <v>4904</v>
      </c>
      <c r="W2007" t="s">
        <v>73</v>
      </c>
      <c r="X2007" t="s">
        <v>42</v>
      </c>
      <c r="Y2007" t="s">
        <v>43</v>
      </c>
      <c r="AB2007">
        <v>46.347000000000001</v>
      </c>
      <c r="AC2007">
        <v>21500</v>
      </c>
      <c r="AD2007">
        <v>311.14999999999998</v>
      </c>
      <c r="AE2007">
        <v>3.6864204555426107E+53</v>
      </c>
    </row>
    <row r="2008" spans="1:31" hidden="1" x14ac:dyDescent="0.35">
      <c r="A2008">
        <v>2019</v>
      </c>
      <c r="B2008" t="s">
        <v>31</v>
      </c>
      <c r="C2008" t="s">
        <v>142</v>
      </c>
      <c r="D2008" t="s">
        <v>4895</v>
      </c>
      <c r="E2008" t="s">
        <v>4930</v>
      </c>
      <c r="F2008" t="s">
        <v>5262</v>
      </c>
      <c r="G2008" t="s">
        <v>5281</v>
      </c>
      <c r="H2008" t="s">
        <v>765</v>
      </c>
      <c r="I2008" t="s">
        <v>5283</v>
      </c>
      <c r="J2008">
        <v>413</v>
      </c>
      <c r="K2008">
        <v>655</v>
      </c>
      <c r="L2008">
        <v>294</v>
      </c>
      <c r="M2008" t="s">
        <v>4981</v>
      </c>
      <c r="N2008">
        <v>2</v>
      </c>
      <c r="O2008">
        <v>1</v>
      </c>
      <c r="Q2008">
        <v>1750</v>
      </c>
      <c r="R2008" t="s">
        <v>5284</v>
      </c>
      <c r="S2008">
        <v>39450</v>
      </c>
      <c r="T2008" t="s">
        <v>39</v>
      </c>
      <c r="V2008" t="s">
        <v>39</v>
      </c>
      <c r="W2008" t="s">
        <v>60</v>
      </c>
      <c r="X2008" t="s">
        <v>48</v>
      </c>
      <c r="Y2008" t="s">
        <v>61</v>
      </c>
      <c r="AE2008">
        <v>6106711308</v>
      </c>
    </row>
    <row r="2009" spans="1:31" hidden="1" x14ac:dyDescent="0.35">
      <c r="A2009">
        <v>2020</v>
      </c>
      <c r="B2009" t="s">
        <v>31</v>
      </c>
      <c r="C2009" t="s">
        <v>142</v>
      </c>
      <c r="D2009" t="s">
        <v>4895</v>
      </c>
      <c r="E2009" t="s">
        <v>4930</v>
      </c>
      <c r="F2009" t="s">
        <v>5262</v>
      </c>
      <c r="G2009" t="s">
        <v>5285</v>
      </c>
      <c r="H2009" t="s">
        <v>5286</v>
      </c>
      <c r="I2009" t="s">
        <v>5287</v>
      </c>
      <c r="J2009">
        <v>852</v>
      </c>
      <c r="K2009">
        <v>730</v>
      </c>
      <c r="L2009">
        <v>245</v>
      </c>
      <c r="M2009" t="s">
        <v>39</v>
      </c>
      <c r="N2009">
        <v>1</v>
      </c>
      <c r="O2009">
        <v>1</v>
      </c>
      <c r="Q2009">
        <v>10100</v>
      </c>
      <c r="R2009" t="s">
        <v>39</v>
      </c>
      <c r="S2009">
        <v>200000</v>
      </c>
      <c r="T2009" t="s">
        <v>5288</v>
      </c>
      <c r="U2009">
        <v>31.5</v>
      </c>
      <c r="V2009" t="s">
        <v>4904</v>
      </c>
      <c r="W2009" t="s">
        <v>73</v>
      </c>
      <c r="X2009" t="s">
        <v>74</v>
      </c>
      <c r="Y2009" t="s">
        <v>944</v>
      </c>
      <c r="AB2009">
        <v>112.43</v>
      </c>
      <c r="AC2009">
        <v>67000</v>
      </c>
      <c r="AD2009">
        <v>308.35000000000002</v>
      </c>
      <c r="AE2009">
        <v>3.6861451461474342E+65</v>
      </c>
    </row>
    <row r="2010" spans="1:31" hidden="1" x14ac:dyDescent="0.35">
      <c r="A2010">
        <v>2021</v>
      </c>
      <c r="B2010" t="s">
        <v>31</v>
      </c>
      <c r="C2010" t="s">
        <v>142</v>
      </c>
      <c r="D2010" t="s">
        <v>4895</v>
      </c>
      <c r="E2010" t="s">
        <v>4930</v>
      </c>
      <c r="F2010" t="s">
        <v>5262</v>
      </c>
      <c r="G2010" t="s">
        <v>5285</v>
      </c>
      <c r="H2010" t="s">
        <v>3654</v>
      </c>
      <c r="I2010" t="s">
        <v>5289</v>
      </c>
      <c r="J2010">
        <v>500</v>
      </c>
      <c r="K2010">
        <v>500</v>
      </c>
      <c r="L2010">
        <v>210</v>
      </c>
      <c r="M2010" t="s">
        <v>5290</v>
      </c>
      <c r="N2010">
        <v>1</v>
      </c>
      <c r="O2010">
        <v>1</v>
      </c>
      <c r="Q2010">
        <v>5750</v>
      </c>
      <c r="R2010" t="s">
        <v>5291</v>
      </c>
      <c r="S2010">
        <v>42000</v>
      </c>
      <c r="T2010" t="s">
        <v>39</v>
      </c>
      <c r="U2010">
        <v>26.3</v>
      </c>
      <c r="V2010" t="s">
        <v>4904</v>
      </c>
      <c r="W2010" t="s">
        <v>73</v>
      </c>
      <c r="X2010" t="s">
        <v>74</v>
      </c>
      <c r="Y2010" t="s">
        <v>944</v>
      </c>
      <c r="AD2010">
        <v>312.95</v>
      </c>
      <c r="AE2010">
        <v>4.3445561067167766E+24</v>
      </c>
    </row>
    <row r="2011" spans="1:31" hidden="1" x14ac:dyDescent="0.35">
      <c r="A2011">
        <v>2022</v>
      </c>
      <c r="B2011" t="s">
        <v>31</v>
      </c>
      <c r="C2011" t="s">
        <v>142</v>
      </c>
      <c r="D2011" t="s">
        <v>4895</v>
      </c>
      <c r="E2011" t="s">
        <v>4930</v>
      </c>
      <c r="F2011" t="s">
        <v>5262</v>
      </c>
      <c r="G2011" t="s">
        <v>5292</v>
      </c>
      <c r="H2011" t="s">
        <v>5136</v>
      </c>
      <c r="I2011" t="s">
        <v>5293</v>
      </c>
      <c r="J2011">
        <v>487</v>
      </c>
      <c r="K2011">
        <v>507</v>
      </c>
      <c r="L2011">
        <v>233</v>
      </c>
      <c r="M2011" t="s">
        <v>5102</v>
      </c>
      <c r="N2011">
        <v>1</v>
      </c>
      <c r="O2011">
        <v>1</v>
      </c>
      <c r="P2011">
        <v>365</v>
      </c>
      <c r="Q2011">
        <v>4500</v>
      </c>
      <c r="R2011" t="s">
        <v>5294</v>
      </c>
      <c r="S2011">
        <v>70000</v>
      </c>
      <c r="T2011" t="s">
        <v>39</v>
      </c>
      <c r="U2011">
        <v>27</v>
      </c>
      <c r="V2011" t="s">
        <v>4937</v>
      </c>
      <c r="W2011" t="s">
        <v>73</v>
      </c>
      <c r="X2011" t="s">
        <v>74</v>
      </c>
      <c r="Y2011" t="s">
        <v>43</v>
      </c>
      <c r="AE2011">
        <v>8.6179180434455539E+36</v>
      </c>
    </row>
    <row r="2012" spans="1:31" hidden="1" x14ac:dyDescent="0.35">
      <c r="A2012">
        <v>2023</v>
      </c>
      <c r="B2012" t="s">
        <v>31</v>
      </c>
      <c r="C2012" t="s">
        <v>142</v>
      </c>
      <c r="D2012" t="s">
        <v>4895</v>
      </c>
      <c r="E2012" t="s">
        <v>4930</v>
      </c>
      <c r="F2012" t="s">
        <v>5262</v>
      </c>
      <c r="G2012" t="s">
        <v>5295</v>
      </c>
      <c r="H2012" t="s">
        <v>5296</v>
      </c>
      <c r="I2012" t="s">
        <v>5297</v>
      </c>
      <c r="J2012">
        <v>639</v>
      </c>
      <c r="K2012">
        <v>730</v>
      </c>
      <c r="L2012">
        <v>180</v>
      </c>
      <c r="M2012" t="s">
        <v>39</v>
      </c>
      <c r="N2012">
        <v>1</v>
      </c>
      <c r="R2012" t="s">
        <v>39</v>
      </c>
      <c r="S2012">
        <v>33500</v>
      </c>
      <c r="T2012" t="s">
        <v>39</v>
      </c>
      <c r="U2012">
        <v>22.7</v>
      </c>
      <c r="V2012" t="s">
        <v>4904</v>
      </c>
      <c r="W2012" t="s">
        <v>73</v>
      </c>
      <c r="X2012" t="s">
        <v>42</v>
      </c>
      <c r="Y2012" t="s">
        <v>43</v>
      </c>
      <c r="AE2012">
        <v>448455671</v>
      </c>
    </row>
    <row r="2013" spans="1:31" hidden="1" x14ac:dyDescent="0.35">
      <c r="A2013">
        <v>2024</v>
      </c>
      <c r="B2013" t="s">
        <v>31</v>
      </c>
      <c r="C2013" t="s">
        <v>142</v>
      </c>
      <c r="D2013" t="s">
        <v>4895</v>
      </c>
      <c r="E2013" t="s">
        <v>4930</v>
      </c>
      <c r="F2013" t="s">
        <v>5262</v>
      </c>
      <c r="G2013" t="s">
        <v>5298</v>
      </c>
      <c r="H2013" t="s">
        <v>480</v>
      </c>
      <c r="I2013" t="s">
        <v>5299</v>
      </c>
      <c r="J2013">
        <v>821</v>
      </c>
      <c r="K2013">
        <v>1186</v>
      </c>
      <c r="L2013">
        <v>288</v>
      </c>
      <c r="M2013" t="s">
        <v>4945</v>
      </c>
      <c r="N2013">
        <v>1</v>
      </c>
      <c r="O2013">
        <v>1</v>
      </c>
      <c r="P2013">
        <v>360</v>
      </c>
      <c r="Q2013">
        <v>11000</v>
      </c>
      <c r="R2013" t="s">
        <v>39</v>
      </c>
      <c r="S2013">
        <v>186500</v>
      </c>
      <c r="T2013" t="s">
        <v>39</v>
      </c>
      <c r="U2013">
        <v>27.5</v>
      </c>
      <c r="V2013" t="s">
        <v>4904</v>
      </c>
      <c r="W2013" t="s">
        <v>73</v>
      </c>
      <c r="X2013" t="s">
        <v>74</v>
      </c>
      <c r="Y2013" t="s">
        <v>944</v>
      </c>
      <c r="AE2013">
        <v>4.3445554254761066E+20</v>
      </c>
    </row>
    <row r="2014" spans="1:31" hidden="1" x14ac:dyDescent="0.35">
      <c r="A2014">
        <v>2025</v>
      </c>
      <c r="B2014" t="s">
        <v>31</v>
      </c>
      <c r="C2014" t="s">
        <v>142</v>
      </c>
      <c r="D2014" t="s">
        <v>4895</v>
      </c>
      <c r="E2014" t="s">
        <v>4930</v>
      </c>
      <c r="F2014" t="s">
        <v>5262</v>
      </c>
      <c r="G2014" t="s">
        <v>5300</v>
      </c>
      <c r="H2014" t="s">
        <v>5301</v>
      </c>
      <c r="I2014" t="s">
        <v>5302</v>
      </c>
      <c r="L2014">
        <v>255</v>
      </c>
      <c r="M2014" t="s">
        <v>39</v>
      </c>
      <c r="N2014">
        <v>1</v>
      </c>
      <c r="R2014" t="s">
        <v>39</v>
      </c>
      <c r="S2014">
        <v>45000</v>
      </c>
      <c r="T2014" t="s">
        <v>39</v>
      </c>
      <c r="V2014" t="s">
        <v>39</v>
      </c>
      <c r="W2014" t="s">
        <v>60</v>
      </c>
      <c r="X2014" t="s">
        <v>48</v>
      </c>
      <c r="Y2014" t="s">
        <v>61</v>
      </c>
      <c r="AE2014">
        <v>455542610671</v>
      </c>
    </row>
    <row r="2015" spans="1:31" hidden="1" x14ac:dyDescent="0.35">
      <c r="A2015">
        <v>2026</v>
      </c>
      <c r="B2015" t="s">
        <v>31</v>
      </c>
      <c r="C2015" t="s">
        <v>142</v>
      </c>
      <c r="D2015" t="s">
        <v>4895</v>
      </c>
      <c r="E2015" t="s">
        <v>4930</v>
      </c>
      <c r="F2015" t="s">
        <v>5262</v>
      </c>
      <c r="G2015" t="s">
        <v>5300</v>
      </c>
      <c r="H2015" t="s">
        <v>5303</v>
      </c>
      <c r="I2015" t="s">
        <v>5304</v>
      </c>
      <c r="L2015">
        <v>198</v>
      </c>
      <c r="M2015" t="s">
        <v>39</v>
      </c>
      <c r="N2015">
        <v>1</v>
      </c>
      <c r="O2015">
        <v>1</v>
      </c>
      <c r="Q2015">
        <v>3576</v>
      </c>
      <c r="R2015" t="s">
        <v>39</v>
      </c>
      <c r="S2015">
        <v>70000</v>
      </c>
      <c r="T2015" t="s">
        <v>39</v>
      </c>
      <c r="V2015" t="s">
        <v>39</v>
      </c>
      <c r="W2015" t="s">
        <v>60</v>
      </c>
      <c r="X2015" t="s">
        <v>48</v>
      </c>
      <c r="Y2015" t="s">
        <v>61</v>
      </c>
      <c r="AE2015">
        <v>610671978</v>
      </c>
    </row>
    <row r="2016" spans="1:31" hidden="1" x14ac:dyDescent="0.35">
      <c r="A2016">
        <v>2027</v>
      </c>
      <c r="B2016" t="s">
        <v>31</v>
      </c>
      <c r="C2016" t="s">
        <v>142</v>
      </c>
      <c r="D2016" t="s">
        <v>4895</v>
      </c>
      <c r="E2016" t="s">
        <v>4930</v>
      </c>
      <c r="F2016" t="s">
        <v>5262</v>
      </c>
      <c r="G2016" t="s">
        <v>5305</v>
      </c>
      <c r="H2016" t="s">
        <v>5306</v>
      </c>
      <c r="I2016" t="s">
        <v>5307</v>
      </c>
      <c r="J2016">
        <v>183</v>
      </c>
      <c r="L2016">
        <v>190</v>
      </c>
      <c r="M2016" t="s">
        <v>39</v>
      </c>
      <c r="N2016">
        <v>2.7</v>
      </c>
      <c r="Q2016">
        <v>1042</v>
      </c>
      <c r="R2016" t="s">
        <v>39</v>
      </c>
      <c r="S2016">
        <v>11500</v>
      </c>
      <c r="T2016" t="s">
        <v>39</v>
      </c>
      <c r="U2016">
        <v>13.9</v>
      </c>
      <c r="V2016" t="s">
        <v>4904</v>
      </c>
      <c r="W2016" t="s">
        <v>73</v>
      </c>
      <c r="X2016" t="s">
        <v>74</v>
      </c>
      <c r="Y2016" t="s">
        <v>43</v>
      </c>
      <c r="AD2016">
        <v>311.45</v>
      </c>
      <c r="AE2016">
        <v>4344556716771034</v>
      </c>
    </row>
    <row r="2017" spans="1:31" hidden="1" x14ac:dyDescent="0.35">
      <c r="A2017">
        <v>2028</v>
      </c>
      <c r="B2017" t="s">
        <v>31</v>
      </c>
      <c r="C2017" t="s">
        <v>142</v>
      </c>
      <c r="D2017" t="s">
        <v>4895</v>
      </c>
      <c r="E2017" t="s">
        <v>4930</v>
      </c>
      <c r="F2017" t="s">
        <v>5262</v>
      </c>
      <c r="G2017" t="s">
        <v>5308</v>
      </c>
      <c r="H2017" t="s">
        <v>899</v>
      </c>
      <c r="I2017" t="s">
        <v>5309</v>
      </c>
      <c r="J2017">
        <v>395</v>
      </c>
      <c r="K2017">
        <v>365</v>
      </c>
      <c r="L2017">
        <v>225</v>
      </c>
      <c r="M2017" t="s">
        <v>5011</v>
      </c>
      <c r="N2017">
        <v>1.3</v>
      </c>
      <c r="O2017">
        <v>1</v>
      </c>
      <c r="Q2017">
        <v>538.5</v>
      </c>
      <c r="R2017" t="s">
        <v>39</v>
      </c>
      <c r="S2017">
        <v>33000</v>
      </c>
      <c r="T2017" t="s">
        <v>39</v>
      </c>
      <c r="U2017">
        <v>17.100000000000001</v>
      </c>
      <c r="V2017" t="s">
        <v>4904</v>
      </c>
      <c r="W2017" t="s">
        <v>73</v>
      </c>
      <c r="X2017" t="s">
        <v>42</v>
      </c>
      <c r="Y2017" t="s">
        <v>43</v>
      </c>
      <c r="AE2017">
        <v>4.344555426106717E+20</v>
      </c>
    </row>
    <row r="2018" spans="1:31" hidden="1" x14ac:dyDescent="0.35">
      <c r="A2018">
        <v>2029</v>
      </c>
      <c r="B2018" t="s">
        <v>31</v>
      </c>
      <c r="C2018" t="s">
        <v>142</v>
      </c>
      <c r="D2018" t="s">
        <v>4895</v>
      </c>
      <c r="E2018" t="s">
        <v>4930</v>
      </c>
      <c r="F2018" t="s">
        <v>5262</v>
      </c>
      <c r="G2018" t="s">
        <v>5308</v>
      </c>
      <c r="H2018" t="s">
        <v>5310</v>
      </c>
      <c r="I2018" t="s">
        <v>5311</v>
      </c>
      <c r="J2018">
        <v>395</v>
      </c>
      <c r="K2018">
        <v>365</v>
      </c>
      <c r="L2018">
        <v>212</v>
      </c>
      <c r="M2018" t="s">
        <v>39</v>
      </c>
      <c r="N2018">
        <v>1</v>
      </c>
      <c r="Q2018">
        <v>919</v>
      </c>
      <c r="R2018" t="s">
        <v>39</v>
      </c>
      <c r="S2018">
        <v>17000</v>
      </c>
      <c r="T2018" t="s">
        <v>39</v>
      </c>
      <c r="U2018">
        <v>14.8</v>
      </c>
      <c r="V2018" t="s">
        <v>4904</v>
      </c>
      <c r="W2018" t="s">
        <v>73</v>
      </c>
      <c r="X2018" t="s">
        <v>48</v>
      </c>
      <c r="Y2018" t="s">
        <v>43</v>
      </c>
      <c r="AE2018">
        <v>434455542671</v>
      </c>
    </row>
    <row r="2019" spans="1:31" hidden="1" x14ac:dyDescent="0.35">
      <c r="A2019">
        <v>2030</v>
      </c>
      <c r="B2019" t="s">
        <v>31</v>
      </c>
      <c r="C2019" t="s">
        <v>142</v>
      </c>
      <c r="D2019" t="s">
        <v>4895</v>
      </c>
      <c r="E2019" t="s">
        <v>4930</v>
      </c>
      <c r="F2019" t="s">
        <v>5262</v>
      </c>
      <c r="G2019" t="s">
        <v>5312</v>
      </c>
      <c r="H2019" t="s">
        <v>5313</v>
      </c>
      <c r="I2019" t="s">
        <v>5314</v>
      </c>
      <c r="L2019">
        <v>196</v>
      </c>
      <c r="M2019" t="s">
        <v>39</v>
      </c>
      <c r="N2019">
        <v>1</v>
      </c>
      <c r="R2019" t="s">
        <v>39</v>
      </c>
      <c r="S2019">
        <v>18590</v>
      </c>
      <c r="T2019" t="s">
        <v>39</v>
      </c>
      <c r="V2019" t="s">
        <v>39</v>
      </c>
      <c r="W2019" t="s">
        <v>60</v>
      </c>
      <c r="X2019" t="s">
        <v>48</v>
      </c>
      <c r="Y2019" t="s">
        <v>61</v>
      </c>
      <c r="AE2019">
        <v>671978</v>
      </c>
    </row>
    <row r="2020" spans="1:31" hidden="1" x14ac:dyDescent="0.35">
      <c r="A2020">
        <v>2031</v>
      </c>
      <c r="B2020" t="s">
        <v>31</v>
      </c>
      <c r="C2020" t="s">
        <v>142</v>
      </c>
      <c r="D2020" t="s">
        <v>4895</v>
      </c>
      <c r="E2020" t="s">
        <v>4930</v>
      </c>
      <c r="F2020" t="s">
        <v>5262</v>
      </c>
      <c r="G2020" t="s">
        <v>5312</v>
      </c>
      <c r="H2020" t="s">
        <v>5315</v>
      </c>
      <c r="I2020" t="s">
        <v>5316</v>
      </c>
      <c r="L2020">
        <v>196</v>
      </c>
      <c r="M2020" t="s">
        <v>39</v>
      </c>
      <c r="N2020">
        <v>1.2</v>
      </c>
      <c r="R2020" t="s">
        <v>39</v>
      </c>
      <c r="S2020">
        <v>22000</v>
      </c>
      <c r="T2020" t="s">
        <v>39</v>
      </c>
      <c r="V2020" t="s">
        <v>39</v>
      </c>
      <c r="W2020" t="s">
        <v>60</v>
      </c>
      <c r="X2020" t="s">
        <v>48</v>
      </c>
      <c r="Y2020" t="s">
        <v>61</v>
      </c>
      <c r="AE2020">
        <v>671730978</v>
      </c>
    </row>
    <row r="2021" spans="1:31" hidden="1" x14ac:dyDescent="0.35">
      <c r="A2021">
        <v>2032</v>
      </c>
      <c r="B2021" t="s">
        <v>31</v>
      </c>
      <c r="C2021" t="s">
        <v>142</v>
      </c>
      <c r="D2021" t="s">
        <v>4895</v>
      </c>
      <c r="E2021" t="s">
        <v>4930</v>
      </c>
      <c r="F2021" t="s">
        <v>5262</v>
      </c>
      <c r="G2021" t="s">
        <v>5312</v>
      </c>
      <c r="H2021" t="s">
        <v>5317</v>
      </c>
      <c r="I2021" t="s">
        <v>5318</v>
      </c>
      <c r="J2021">
        <v>272</v>
      </c>
      <c r="K2021">
        <v>332</v>
      </c>
      <c r="L2021">
        <v>210</v>
      </c>
      <c r="M2021" t="s">
        <v>5179</v>
      </c>
      <c r="N2021">
        <v>1.17</v>
      </c>
      <c r="P2021">
        <v>241</v>
      </c>
      <c r="Q2021">
        <v>1223</v>
      </c>
      <c r="R2021" t="s">
        <v>39</v>
      </c>
      <c r="S2021">
        <v>21000</v>
      </c>
      <c r="T2021" t="s">
        <v>39</v>
      </c>
      <c r="U2021">
        <v>18.8</v>
      </c>
      <c r="V2021" t="s">
        <v>4904</v>
      </c>
      <c r="W2021" t="s">
        <v>73</v>
      </c>
      <c r="X2021" t="s">
        <v>42</v>
      </c>
      <c r="Y2021" t="s">
        <v>43</v>
      </c>
      <c r="AE2021">
        <v>4.3444845548754266E+24</v>
      </c>
    </row>
    <row r="2022" spans="1:31" hidden="1" x14ac:dyDescent="0.35">
      <c r="A2022">
        <v>2033</v>
      </c>
      <c r="B2022" t="s">
        <v>31</v>
      </c>
      <c r="C2022" t="s">
        <v>142</v>
      </c>
      <c r="D2022" t="s">
        <v>4895</v>
      </c>
      <c r="E2022" t="s">
        <v>4930</v>
      </c>
      <c r="F2022" t="s">
        <v>5262</v>
      </c>
      <c r="G2022" t="s">
        <v>5312</v>
      </c>
      <c r="H2022" t="s">
        <v>5319</v>
      </c>
      <c r="I2022" t="s">
        <v>5320</v>
      </c>
      <c r="J2022">
        <v>274</v>
      </c>
      <c r="L2022">
        <v>199</v>
      </c>
      <c r="M2022" t="s">
        <v>39</v>
      </c>
      <c r="N2022">
        <v>1</v>
      </c>
      <c r="O2022">
        <v>2</v>
      </c>
      <c r="P2022">
        <v>215</v>
      </c>
      <c r="Q2022">
        <v>1050</v>
      </c>
      <c r="R2022" t="s">
        <v>39</v>
      </c>
      <c r="S2022">
        <v>18000</v>
      </c>
      <c r="T2022" t="s">
        <v>39</v>
      </c>
      <c r="U2022">
        <v>23.2</v>
      </c>
      <c r="V2022" t="s">
        <v>4904</v>
      </c>
      <c r="W2022" t="s">
        <v>73</v>
      </c>
      <c r="X2022" t="s">
        <v>74</v>
      </c>
      <c r="Y2022" t="s">
        <v>944</v>
      </c>
      <c r="AE2022">
        <v>4.3445561067167715E+22</v>
      </c>
    </row>
    <row r="2023" spans="1:31" hidden="1" x14ac:dyDescent="0.35">
      <c r="A2023">
        <v>2034</v>
      </c>
      <c r="B2023" t="s">
        <v>31</v>
      </c>
      <c r="C2023" t="s">
        <v>142</v>
      </c>
      <c r="D2023" t="s">
        <v>4895</v>
      </c>
      <c r="E2023" t="s">
        <v>4930</v>
      </c>
      <c r="F2023" t="s">
        <v>5262</v>
      </c>
      <c r="G2023" t="s">
        <v>5321</v>
      </c>
      <c r="H2023" t="s">
        <v>5322</v>
      </c>
      <c r="I2023" t="s">
        <v>5323</v>
      </c>
      <c r="J2023">
        <v>478</v>
      </c>
      <c r="K2023">
        <v>503</v>
      </c>
      <c r="L2023">
        <v>207</v>
      </c>
      <c r="M2023" t="s">
        <v>5324</v>
      </c>
      <c r="N2023">
        <v>1.5</v>
      </c>
      <c r="O2023">
        <v>1</v>
      </c>
      <c r="P2023">
        <v>365</v>
      </c>
      <c r="Q2023">
        <v>2950</v>
      </c>
      <c r="R2023" t="s">
        <v>5325</v>
      </c>
      <c r="S2023">
        <v>57000</v>
      </c>
      <c r="T2023" t="s">
        <v>5261</v>
      </c>
      <c r="U2023">
        <v>22</v>
      </c>
      <c r="V2023" t="s">
        <v>4904</v>
      </c>
      <c r="W2023" t="s">
        <v>73</v>
      </c>
      <c r="X2023" t="s">
        <v>42</v>
      </c>
      <c r="Y2023" t="s">
        <v>43</v>
      </c>
      <c r="AD2023">
        <v>313.14999999999998</v>
      </c>
      <c r="AE2023">
        <v>4.3445567173110701E+23</v>
      </c>
    </row>
    <row r="2024" spans="1:31" hidden="1" x14ac:dyDescent="0.35">
      <c r="A2024">
        <v>2035</v>
      </c>
      <c r="B2024" t="s">
        <v>31</v>
      </c>
      <c r="C2024" t="s">
        <v>142</v>
      </c>
      <c r="D2024" t="s">
        <v>4895</v>
      </c>
      <c r="E2024" t="s">
        <v>4930</v>
      </c>
      <c r="F2024" t="s">
        <v>5262</v>
      </c>
      <c r="G2024" t="s">
        <v>5321</v>
      </c>
      <c r="H2024" t="s">
        <v>1895</v>
      </c>
      <c r="I2024" t="s">
        <v>5326</v>
      </c>
      <c r="J2024">
        <v>309</v>
      </c>
      <c r="K2024">
        <v>417</v>
      </c>
      <c r="L2024">
        <v>198</v>
      </c>
      <c r="M2024" t="s">
        <v>5172</v>
      </c>
      <c r="N2024">
        <v>2</v>
      </c>
      <c r="O2024">
        <v>1</v>
      </c>
      <c r="P2024">
        <v>304</v>
      </c>
      <c r="Q2024">
        <v>3000</v>
      </c>
      <c r="R2024" t="s">
        <v>5327</v>
      </c>
      <c r="S2024">
        <v>87000</v>
      </c>
      <c r="T2024" t="s">
        <v>5328</v>
      </c>
      <c r="U2024">
        <v>23</v>
      </c>
      <c r="V2024" t="s">
        <v>5329</v>
      </c>
      <c r="W2024" t="s">
        <v>73</v>
      </c>
      <c r="X2024" t="s">
        <v>74</v>
      </c>
      <c r="Y2024" t="s">
        <v>944</v>
      </c>
      <c r="AB2024">
        <v>123.447</v>
      </c>
      <c r="AC2024">
        <v>61862.5</v>
      </c>
      <c r="AD2024">
        <v>312.14999999999998</v>
      </c>
      <c r="AE2024">
        <v>3.6864204344414554E+34</v>
      </c>
    </row>
    <row r="2025" spans="1:31" hidden="1" x14ac:dyDescent="0.35">
      <c r="A2025">
        <v>2036</v>
      </c>
      <c r="B2025" t="s">
        <v>31</v>
      </c>
      <c r="C2025" t="s">
        <v>142</v>
      </c>
      <c r="D2025" t="s">
        <v>4895</v>
      </c>
      <c r="E2025" t="s">
        <v>4930</v>
      </c>
      <c r="F2025" t="s">
        <v>5262</v>
      </c>
      <c r="G2025" t="s">
        <v>5330</v>
      </c>
      <c r="H2025" t="s">
        <v>5331</v>
      </c>
      <c r="I2025" t="s">
        <v>5332</v>
      </c>
      <c r="J2025">
        <v>365</v>
      </c>
      <c r="L2025">
        <v>213</v>
      </c>
      <c r="M2025" t="s">
        <v>4945</v>
      </c>
      <c r="N2025">
        <v>1</v>
      </c>
      <c r="O2025">
        <v>1</v>
      </c>
      <c r="P2025">
        <v>330</v>
      </c>
      <c r="Q2025">
        <v>2100</v>
      </c>
      <c r="R2025" t="s">
        <v>39</v>
      </c>
      <c r="S2025">
        <v>32500</v>
      </c>
      <c r="T2025" t="s">
        <v>39</v>
      </c>
      <c r="U2025">
        <v>21.9</v>
      </c>
      <c r="V2025" t="s">
        <v>4904</v>
      </c>
      <c r="W2025" t="s">
        <v>73</v>
      </c>
      <c r="X2025" t="s">
        <v>230</v>
      </c>
      <c r="Y2025" t="s">
        <v>43</v>
      </c>
      <c r="AD2025">
        <v>310.64999999999998</v>
      </c>
      <c r="AE2025">
        <v>4.344555426106711E+18</v>
      </c>
    </row>
    <row r="2026" spans="1:31" hidden="1" x14ac:dyDescent="0.35">
      <c r="A2026">
        <v>2037</v>
      </c>
      <c r="B2026" t="s">
        <v>31</v>
      </c>
      <c r="C2026" t="s">
        <v>142</v>
      </c>
      <c r="D2026" t="s">
        <v>4895</v>
      </c>
      <c r="E2026" t="s">
        <v>4930</v>
      </c>
      <c r="F2026" t="s">
        <v>5262</v>
      </c>
      <c r="G2026" t="s">
        <v>5333</v>
      </c>
      <c r="H2026" t="s">
        <v>5334</v>
      </c>
      <c r="I2026" t="s">
        <v>5335</v>
      </c>
      <c r="J2026">
        <v>730</v>
      </c>
      <c r="L2026">
        <v>253</v>
      </c>
      <c r="M2026" t="s">
        <v>39</v>
      </c>
      <c r="N2026">
        <v>1</v>
      </c>
      <c r="O2026">
        <v>1</v>
      </c>
      <c r="R2026" t="s">
        <v>39</v>
      </c>
      <c r="S2026">
        <v>135000</v>
      </c>
      <c r="T2026" t="s">
        <v>39</v>
      </c>
      <c r="U2026">
        <v>21.3</v>
      </c>
      <c r="V2026" t="s">
        <v>4904</v>
      </c>
      <c r="W2026" t="s">
        <v>73</v>
      </c>
      <c r="X2026" t="s">
        <v>42</v>
      </c>
      <c r="Y2026" t="s">
        <v>43</v>
      </c>
      <c r="AE2026">
        <v>434455671</v>
      </c>
    </row>
    <row r="2027" spans="1:31" hidden="1" x14ac:dyDescent="0.35">
      <c r="A2027">
        <v>2038</v>
      </c>
      <c r="B2027" t="s">
        <v>31</v>
      </c>
      <c r="C2027" t="s">
        <v>142</v>
      </c>
      <c r="D2027" t="s">
        <v>4895</v>
      </c>
      <c r="E2027" t="s">
        <v>4930</v>
      </c>
      <c r="F2027" t="s">
        <v>5262</v>
      </c>
      <c r="G2027" t="s">
        <v>5336</v>
      </c>
      <c r="H2027" t="s">
        <v>5337</v>
      </c>
      <c r="I2027" t="s">
        <v>5338</v>
      </c>
      <c r="J2027">
        <v>274</v>
      </c>
      <c r="K2027">
        <v>320</v>
      </c>
      <c r="L2027">
        <v>200</v>
      </c>
      <c r="M2027" t="s">
        <v>5179</v>
      </c>
      <c r="N2027">
        <v>1</v>
      </c>
      <c r="Q2027">
        <v>900</v>
      </c>
      <c r="R2027" t="s">
        <v>39</v>
      </c>
      <c r="S2027">
        <v>10000</v>
      </c>
      <c r="T2027" t="s">
        <v>5339</v>
      </c>
      <c r="U2027">
        <v>18.3</v>
      </c>
      <c r="V2027" t="s">
        <v>5329</v>
      </c>
      <c r="W2027" t="s">
        <v>73</v>
      </c>
      <c r="X2027" t="s">
        <v>42</v>
      </c>
      <c r="Y2027" t="s">
        <v>43</v>
      </c>
      <c r="AE2027">
        <v>8.6434448455610679E+25</v>
      </c>
    </row>
    <row r="2028" spans="1:31" hidden="1" x14ac:dyDescent="0.35">
      <c r="A2028">
        <v>2039</v>
      </c>
      <c r="B2028" t="s">
        <v>31</v>
      </c>
      <c r="C2028" t="s">
        <v>142</v>
      </c>
      <c r="D2028" t="s">
        <v>4895</v>
      </c>
      <c r="E2028" t="s">
        <v>4930</v>
      </c>
      <c r="F2028" t="s">
        <v>5262</v>
      </c>
      <c r="G2028" t="s">
        <v>5340</v>
      </c>
      <c r="H2028" t="s">
        <v>5341</v>
      </c>
      <c r="I2028" t="s">
        <v>5342</v>
      </c>
      <c r="J2028">
        <v>662</v>
      </c>
      <c r="K2028">
        <v>680</v>
      </c>
      <c r="L2028">
        <v>228</v>
      </c>
      <c r="M2028" t="s">
        <v>39</v>
      </c>
      <c r="N2028">
        <v>1</v>
      </c>
      <c r="O2028">
        <v>1</v>
      </c>
      <c r="P2028">
        <v>365</v>
      </c>
      <c r="Q2028">
        <v>6500</v>
      </c>
      <c r="R2028" t="s">
        <v>39</v>
      </c>
      <c r="S2028">
        <v>101250</v>
      </c>
      <c r="T2028" t="s">
        <v>5343</v>
      </c>
      <c r="U2028">
        <v>21.8</v>
      </c>
      <c r="V2028" t="s">
        <v>5329</v>
      </c>
      <c r="W2028" t="s">
        <v>73</v>
      </c>
      <c r="X2028" t="s">
        <v>74</v>
      </c>
      <c r="Y2028" t="s">
        <v>944</v>
      </c>
      <c r="AB2028">
        <v>119.66</v>
      </c>
      <c r="AC2028">
        <v>85000</v>
      </c>
      <c r="AD2028">
        <v>310.35000000000002</v>
      </c>
      <c r="AE2028">
        <v>3.6344393434441458E+51</v>
      </c>
    </row>
    <row r="2029" spans="1:31" hidden="1" x14ac:dyDescent="0.35">
      <c r="A2029">
        <v>2040</v>
      </c>
      <c r="B2029" t="s">
        <v>31</v>
      </c>
      <c r="C2029" t="s">
        <v>142</v>
      </c>
      <c r="D2029" t="s">
        <v>4895</v>
      </c>
      <c r="E2029" t="s">
        <v>4930</v>
      </c>
      <c r="F2029" t="s">
        <v>5262</v>
      </c>
      <c r="G2029" t="s">
        <v>5344</v>
      </c>
      <c r="H2029" t="s">
        <v>5345</v>
      </c>
      <c r="I2029" t="s">
        <v>5346</v>
      </c>
      <c r="J2029">
        <v>1095</v>
      </c>
      <c r="L2029">
        <v>250</v>
      </c>
      <c r="M2029" t="s">
        <v>39</v>
      </c>
      <c r="N2029">
        <v>1</v>
      </c>
      <c r="R2029" t="s">
        <v>39</v>
      </c>
      <c r="S2029">
        <v>170000</v>
      </c>
      <c r="T2029" t="s">
        <v>39</v>
      </c>
      <c r="U2029">
        <v>24.5</v>
      </c>
      <c r="V2029" t="s">
        <v>4904</v>
      </c>
      <c r="W2029" t="s">
        <v>73</v>
      </c>
      <c r="X2029" t="s">
        <v>74</v>
      </c>
      <c r="Y2029" t="s">
        <v>944</v>
      </c>
      <c r="AE2029">
        <v>434455610671677</v>
      </c>
    </row>
    <row r="2030" spans="1:31" hidden="1" x14ac:dyDescent="0.35">
      <c r="A2030">
        <v>2041</v>
      </c>
      <c r="B2030" t="s">
        <v>31</v>
      </c>
      <c r="C2030" t="s">
        <v>142</v>
      </c>
      <c r="D2030" t="s">
        <v>4895</v>
      </c>
      <c r="E2030" t="s">
        <v>4930</v>
      </c>
      <c r="F2030" t="s">
        <v>5262</v>
      </c>
      <c r="G2030" t="s">
        <v>5344</v>
      </c>
      <c r="H2030" t="s">
        <v>5347</v>
      </c>
      <c r="I2030" t="s">
        <v>5348</v>
      </c>
      <c r="J2030">
        <v>508</v>
      </c>
      <c r="L2030">
        <v>241</v>
      </c>
      <c r="M2030" t="s">
        <v>5349</v>
      </c>
      <c r="N2030">
        <v>1</v>
      </c>
      <c r="O2030">
        <v>1</v>
      </c>
      <c r="P2030">
        <v>372</v>
      </c>
      <c r="Q2030">
        <v>4750</v>
      </c>
      <c r="R2030" t="s">
        <v>39</v>
      </c>
      <c r="S2030">
        <v>122500</v>
      </c>
      <c r="T2030" t="s">
        <v>39</v>
      </c>
      <c r="U2030">
        <v>20.5</v>
      </c>
      <c r="V2030" t="s">
        <v>4904</v>
      </c>
      <c r="W2030" t="s">
        <v>73</v>
      </c>
      <c r="X2030" t="s">
        <v>74</v>
      </c>
      <c r="Y2030" t="s">
        <v>944</v>
      </c>
      <c r="AE2030">
        <v>4.3445561067167794E+21</v>
      </c>
    </row>
    <row r="2031" spans="1:31" hidden="1" x14ac:dyDescent="0.35">
      <c r="A2031">
        <v>2042</v>
      </c>
      <c r="B2031" t="s">
        <v>31</v>
      </c>
      <c r="C2031" t="s">
        <v>142</v>
      </c>
      <c r="D2031" t="s">
        <v>4895</v>
      </c>
      <c r="E2031" t="s">
        <v>4930</v>
      </c>
      <c r="F2031" t="s">
        <v>5262</v>
      </c>
      <c r="G2031" t="s">
        <v>5350</v>
      </c>
      <c r="H2031" t="s">
        <v>5351</v>
      </c>
      <c r="I2031" t="s">
        <v>5352</v>
      </c>
      <c r="J2031">
        <v>595</v>
      </c>
      <c r="L2031">
        <v>243</v>
      </c>
      <c r="M2031" t="s">
        <v>39</v>
      </c>
      <c r="R2031" t="s">
        <v>39</v>
      </c>
      <c r="S2031">
        <v>46475</v>
      </c>
      <c r="T2031" t="s">
        <v>39</v>
      </c>
      <c r="U2031">
        <v>18.5</v>
      </c>
      <c r="V2031" t="s">
        <v>4904</v>
      </c>
      <c r="W2031" t="s">
        <v>73</v>
      </c>
      <c r="X2031" t="s">
        <v>42</v>
      </c>
      <c r="Y2031" t="s">
        <v>43</v>
      </c>
      <c r="AE2031">
        <v>6719781308</v>
      </c>
    </row>
    <row r="2032" spans="1:31" hidden="1" x14ac:dyDescent="0.35">
      <c r="A2032">
        <v>2043</v>
      </c>
      <c r="B2032" t="s">
        <v>31</v>
      </c>
      <c r="C2032" t="s">
        <v>142</v>
      </c>
      <c r="D2032" t="s">
        <v>4895</v>
      </c>
      <c r="E2032" t="s">
        <v>4930</v>
      </c>
      <c r="F2032" t="s">
        <v>5262</v>
      </c>
      <c r="G2032" t="s">
        <v>5350</v>
      </c>
      <c r="H2032" t="s">
        <v>5353</v>
      </c>
      <c r="I2032" t="s">
        <v>5354</v>
      </c>
      <c r="M2032" t="s">
        <v>39</v>
      </c>
      <c r="R2032" t="s">
        <v>39</v>
      </c>
      <c r="S2032">
        <v>50000</v>
      </c>
      <c r="T2032" t="s">
        <v>39</v>
      </c>
      <c r="V2032" t="s">
        <v>39</v>
      </c>
      <c r="W2032" t="s">
        <v>60</v>
      </c>
      <c r="X2032" t="s">
        <v>48</v>
      </c>
      <c r="Y2032" t="s">
        <v>61</v>
      </c>
      <c r="AE2032">
        <v>434671</v>
      </c>
    </row>
    <row r="2033" spans="1:31" hidden="1" x14ac:dyDescent="0.35">
      <c r="A2033">
        <v>2044</v>
      </c>
      <c r="B2033" t="s">
        <v>31</v>
      </c>
      <c r="C2033" t="s">
        <v>142</v>
      </c>
      <c r="D2033" t="s">
        <v>4895</v>
      </c>
      <c r="E2033" t="s">
        <v>4930</v>
      </c>
      <c r="F2033" t="s">
        <v>5262</v>
      </c>
      <c r="G2033" t="s">
        <v>5350</v>
      </c>
      <c r="H2033" t="s">
        <v>5355</v>
      </c>
      <c r="I2033" t="s">
        <v>5356</v>
      </c>
      <c r="J2033">
        <v>464</v>
      </c>
      <c r="L2033">
        <v>251</v>
      </c>
      <c r="M2033" t="s">
        <v>4984</v>
      </c>
      <c r="N2033">
        <v>1</v>
      </c>
      <c r="O2033">
        <v>1</v>
      </c>
      <c r="P2033">
        <v>366</v>
      </c>
      <c r="R2033" t="s">
        <v>39</v>
      </c>
      <c r="S2033">
        <v>63000</v>
      </c>
      <c r="T2033" t="s">
        <v>39</v>
      </c>
      <c r="U2033">
        <v>21.1</v>
      </c>
      <c r="V2033" t="s">
        <v>4904</v>
      </c>
      <c r="W2033" t="s">
        <v>73</v>
      </c>
      <c r="X2033" t="s">
        <v>42</v>
      </c>
      <c r="Y2033" t="s">
        <v>43</v>
      </c>
      <c r="AE2033">
        <v>434455671</v>
      </c>
    </row>
    <row r="2034" spans="1:31" hidden="1" x14ac:dyDescent="0.35">
      <c r="A2034">
        <v>2045</v>
      </c>
      <c r="B2034" t="s">
        <v>31</v>
      </c>
      <c r="C2034" t="s">
        <v>142</v>
      </c>
      <c r="D2034" t="s">
        <v>4895</v>
      </c>
      <c r="E2034" t="s">
        <v>4930</v>
      </c>
      <c r="F2034" t="s">
        <v>5262</v>
      </c>
      <c r="G2034" t="s">
        <v>5350</v>
      </c>
      <c r="H2034" t="s">
        <v>2751</v>
      </c>
      <c r="I2034" t="s">
        <v>5357</v>
      </c>
      <c r="J2034">
        <v>650</v>
      </c>
      <c r="L2034">
        <v>232</v>
      </c>
      <c r="M2034" t="s">
        <v>4978</v>
      </c>
      <c r="N2034">
        <v>1</v>
      </c>
      <c r="O2034">
        <v>1</v>
      </c>
      <c r="Q2034">
        <v>10000</v>
      </c>
      <c r="R2034" t="s">
        <v>39</v>
      </c>
      <c r="S2034">
        <v>185000</v>
      </c>
      <c r="T2034" t="s">
        <v>39</v>
      </c>
      <c r="U2034">
        <v>26.4</v>
      </c>
      <c r="V2034" t="s">
        <v>4904</v>
      </c>
      <c r="W2034" t="s">
        <v>73</v>
      </c>
      <c r="X2034" t="s">
        <v>74</v>
      </c>
      <c r="Y2034" t="s">
        <v>43</v>
      </c>
      <c r="AE2034">
        <v>4.3445554261067168E+17</v>
      </c>
    </row>
    <row r="2035" spans="1:31" hidden="1" x14ac:dyDescent="0.35">
      <c r="A2035">
        <v>2046</v>
      </c>
      <c r="B2035" t="s">
        <v>31</v>
      </c>
      <c r="C2035" t="s">
        <v>142</v>
      </c>
      <c r="D2035" t="s">
        <v>4895</v>
      </c>
      <c r="E2035" t="s">
        <v>4930</v>
      </c>
      <c r="F2035" t="s">
        <v>5358</v>
      </c>
      <c r="G2035" t="s">
        <v>5359</v>
      </c>
      <c r="H2035" t="s">
        <v>5360</v>
      </c>
      <c r="I2035" t="s">
        <v>5361</v>
      </c>
      <c r="J2035">
        <v>1278</v>
      </c>
      <c r="K2035">
        <v>1644</v>
      </c>
      <c r="L2035">
        <v>457</v>
      </c>
      <c r="M2035" t="s">
        <v>39</v>
      </c>
      <c r="N2035">
        <v>1</v>
      </c>
      <c r="O2035">
        <v>0</v>
      </c>
      <c r="P2035">
        <v>620</v>
      </c>
      <c r="Q2035">
        <v>58500</v>
      </c>
      <c r="R2035" t="s">
        <v>39</v>
      </c>
      <c r="S2035">
        <v>800000</v>
      </c>
      <c r="T2035" t="s">
        <v>39</v>
      </c>
      <c r="U2035">
        <v>39.5</v>
      </c>
      <c r="V2035" t="s">
        <v>4904</v>
      </c>
      <c r="W2035" t="s">
        <v>73</v>
      </c>
      <c r="X2035" t="s">
        <v>74</v>
      </c>
      <c r="Y2035" t="s">
        <v>944</v>
      </c>
      <c r="AD2035">
        <v>310.25</v>
      </c>
      <c r="AE2035">
        <v>4.3443645561067167E+35</v>
      </c>
    </row>
    <row r="2036" spans="1:31" hidden="1" x14ac:dyDescent="0.35">
      <c r="A2036">
        <v>2047</v>
      </c>
      <c r="B2036" t="s">
        <v>31</v>
      </c>
      <c r="C2036" t="s">
        <v>142</v>
      </c>
      <c r="D2036" t="s">
        <v>4895</v>
      </c>
      <c r="E2036" t="s">
        <v>4930</v>
      </c>
      <c r="F2036" t="s">
        <v>5358</v>
      </c>
      <c r="G2036" t="s">
        <v>5362</v>
      </c>
      <c r="H2036" t="s">
        <v>5363</v>
      </c>
      <c r="I2036" t="s">
        <v>5364</v>
      </c>
      <c r="J2036">
        <v>578</v>
      </c>
      <c r="K2036">
        <v>790</v>
      </c>
      <c r="L2036">
        <v>458</v>
      </c>
      <c r="M2036" t="s">
        <v>5365</v>
      </c>
      <c r="N2036">
        <v>1</v>
      </c>
      <c r="O2036">
        <v>1</v>
      </c>
      <c r="Q2036">
        <v>16000</v>
      </c>
      <c r="R2036" t="s">
        <v>5366</v>
      </c>
      <c r="S2036">
        <v>225000</v>
      </c>
      <c r="T2036" t="s">
        <v>39</v>
      </c>
      <c r="U2036">
        <v>33.5</v>
      </c>
      <c r="V2036" t="s">
        <v>4904</v>
      </c>
      <c r="W2036" t="s">
        <v>73</v>
      </c>
      <c r="X2036" t="s">
        <v>42</v>
      </c>
      <c r="Y2036" t="s">
        <v>43</v>
      </c>
      <c r="AD2036">
        <v>311.22000000000003</v>
      </c>
      <c r="AE2036">
        <v>4.344556106716801E+18</v>
      </c>
    </row>
    <row r="2037" spans="1:31" hidden="1" x14ac:dyDescent="0.35">
      <c r="A2037">
        <v>2048</v>
      </c>
      <c r="B2037" t="s">
        <v>31</v>
      </c>
      <c r="C2037" t="s">
        <v>142</v>
      </c>
      <c r="D2037" t="s">
        <v>4895</v>
      </c>
      <c r="E2037" t="s">
        <v>4930</v>
      </c>
      <c r="F2037" t="s">
        <v>5367</v>
      </c>
      <c r="G2037" t="s">
        <v>5368</v>
      </c>
      <c r="H2037" t="s">
        <v>5369</v>
      </c>
      <c r="I2037" t="s">
        <v>5370</v>
      </c>
      <c r="J2037">
        <v>1278</v>
      </c>
      <c r="K2037">
        <v>1644</v>
      </c>
      <c r="L2037">
        <v>199</v>
      </c>
      <c r="M2037" t="s">
        <v>4941</v>
      </c>
      <c r="N2037">
        <v>1</v>
      </c>
      <c r="O2037">
        <v>0</v>
      </c>
      <c r="Q2037">
        <v>4900</v>
      </c>
      <c r="R2037" t="s">
        <v>39</v>
      </c>
      <c r="S2037">
        <v>215000</v>
      </c>
      <c r="T2037" t="s">
        <v>39</v>
      </c>
      <c r="U2037">
        <v>42.3</v>
      </c>
      <c r="V2037" t="s">
        <v>4904</v>
      </c>
      <c r="W2037" t="s">
        <v>73</v>
      </c>
      <c r="X2037" t="s">
        <v>42</v>
      </c>
      <c r="Y2037" t="s">
        <v>43</v>
      </c>
      <c r="AE2037">
        <v>4344556106711136</v>
      </c>
    </row>
    <row r="2038" spans="1:31" hidden="1" x14ac:dyDescent="0.35">
      <c r="A2038">
        <v>2049</v>
      </c>
      <c r="B2038" t="s">
        <v>31</v>
      </c>
      <c r="C2038" t="s">
        <v>142</v>
      </c>
      <c r="D2038" t="s">
        <v>4895</v>
      </c>
      <c r="E2038" t="s">
        <v>4930</v>
      </c>
      <c r="F2038" t="s">
        <v>5367</v>
      </c>
      <c r="G2038" t="s">
        <v>5371</v>
      </c>
      <c r="H2038" t="s">
        <v>5372</v>
      </c>
      <c r="I2038" t="s">
        <v>5371</v>
      </c>
      <c r="J2038">
        <v>1279</v>
      </c>
      <c r="K2038">
        <v>1279</v>
      </c>
      <c r="L2038">
        <v>234</v>
      </c>
      <c r="M2038" t="s">
        <v>5373</v>
      </c>
      <c r="N2038">
        <v>1</v>
      </c>
      <c r="O2038">
        <v>1</v>
      </c>
      <c r="P2038">
        <v>563</v>
      </c>
      <c r="Q2038">
        <v>40000</v>
      </c>
      <c r="R2038" t="s">
        <v>5374</v>
      </c>
      <c r="S2038">
        <v>3750000</v>
      </c>
      <c r="T2038" t="s">
        <v>39</v>
      </c>
      <c r="U2038">
        <v>61.2</v>
      </c>
      <c r="V2038" t="s">
        <v>4904</v>
      </c>
      <c r="W2038" t="s">
        <v>73</v>
      </c>
      <c r="X2038" t="s">
        <v>74</v>
      </c>
      <c r="Y2038" t="s">
        <v>43</v>
      </c>
      <c r="Z2038">
        <v>0.01</v>
      </c>
      <c r="AA2038">
        <v>7</v>
      </c>
      <c r="AD2038">
        <v>308.55</v>
      </c>
      <c r="AE2038">
        <v>2.8143445561067166E+31</v>
      </c>
    </row>
    <row r="2039" spans="1:31" hidden="1" x14ac:dyDescent="0.35">
      <c r="A2039">
        <v>2050</v>
      </c>
      <c r="B2039" t="s">
        <v>31</v>
      </c>
      <c r="C2039" t="s">
        <v>142</v>
      </c>
      <c r="D2039" t="s">
        <v>4895</v>
      </c>
      <c r="E2039" t="s">
        <v>4930</v>
      </c>
      <c r="F2039" t="s">
        <v>5375</v>
      </c>
      <c r="G2039" t="s">
        <v>5376</v>
      </c>
      <c r="H2039" t="s">
        <v>5377</v>
      </c>
      <c r="I2039" t="s">
        <v>5378</v>
      </c>
      <c r="J2039">
        <v>540</v>
      </c>
      <c r="K2039">
        <v>540</v>
      </c>
      <c r="L2039">
        <v>197</v>
      </c>
      <c r="M2039" t="s">
        <v>39</v>
      </c>
      <c r="N2039">
        <v>1</v>
      </c>
      <c r="O2039">
        <v>1</v>
      </c>
      <c r="Q2039">
        <v>524</v>
      </c>
      <c r="R2039" t="s">
        <v>39</v>
      </c>
      <c r="S2039">
        <v>12000</v>
      </c>
      <c r="T2039" t="s">
        <v>39</v>
      </c>
      <c r="V2039" t="s">
        <v>39</v>
      </c>
      <c r="W2039" t="s">
        <v>60</v>
      </c>
      <c r="X2039" t="s">
        <v>48</v>
      </c>
      <c r="Y2039" t="s">
        <v>61</v>
      </c>
      <c r="AE2039">
        <v>434455674676978</v>
      </c>
    </row>
    <row r="2040" spans="1:31" hidden="1" x14ac:dyDescent="0.35">
      <c r="A2040">
        <v>2051</v>
      </c>
      <c r="B2040" t="s">
        <v>31</v>
      </c>
      <c r="C2040" t="s">
        <v>142</v>
      </c>
      <c r="D2040" t="s">
        <v>4895</v>
      </c>
      <c r="E2040" t="s">
        <v>4930</v>
      </c>
      <c r="F2040" t="s">
        <v>5375</v>
      </c>
      <c r="G2040" t="s">
        <v>5376</v>
      </c>
      <c r="H2040" t="s">
        <v>4142</v>
      </c>
      <c r="I2040" t="s">
        <v>5379</v>
      </c>
      <c r="J2040">
        <v>639</v>
      </c>
      <c r="L2040">
        <v>188</v>
      </c>
      <c r="M2040" t="s">
        <v>39</v>
      </c>
      <c r="N2040">
        <v>1</v>
      </c>
      <c r="O2040">
        <v>1</v>
      </c>
      <c r="Q2040">
        <v>800</v>
      </c>
      <c r="R2040" t="s">
        <v>39</v>
      </c>
      <c r="S2040">
        <v>11000</v>
      </c>
      <c r="T2040" t="s">
        <v>39</v>
      </c>
      <c r="V2040" t="s">
        <v>39</v>
      </c>
      <c r="W2040" t="s">
        <v>60</v>
      </c>
      <c r="X2040" t="s">
        <v>230</v>
      </c>
      <c r="Y2040" t="s">
        <v>61</v>
      </c>
      <c r="AE2040">
        <v>455610674978</v>
      </c>
    </row>
    <row r="2041" spans="1:31" hidden="1" x14ac:dyDescent="0.35">
      <c r="A2041">
        <v>2052</v>
      </c>
      <c r="B2041" t="s">
        <v>31</v>
      </c>
      <c r="C2041" t="s">
        <v>142</v>
      </c>
      <c r="D2041" t="s">
        <v>4895</v>
      </c>
      <c r="E2041" t="s">
        <v>4930</v>
      </c>
      <c r="F2041" t="s">
        <v>5375</v>
      </c>
      <c r="G2041" t="s">
        <v>5376</v>
      </c>
      <c r="H2041" t="s">
        <v>5380</v>
      </c>
      <c r="I2041" t="s">
        <v>5381</v>
      </c>
      <c r="J2041">
        <v>473</v>
      </c>
      <c r="L2041">
        <v>162</v>
      </c>
      <c r="M2041" t="s">
        <v>5089</v>
      </c>
      <c r="N2041">
        <v>1.5</v>
      </c>
      <c r="O2041">
        <v>1</v>
      </c>
      <c r="Q2041">
        <v>458.75</v>
      </c>
      <c r="R2041" t="s">
        <v>39</v>
      </c>
      <c r="S2041">
        <v>10000</v>
      </c>
      <c r="T2041" t="s">
        <v>39</v>
      </c>
      <c r="V2041" t="s">
        <v>39</v>
      </c>
      <c r="W2041" t="s">
        <v>60</v>
      </c>
      <c r="X2041" t="s">
        <v>48</v>
      </c>
      <c r="Y2041" t="s">
        <v>61</v>
      </c>
      <c r="AE2041">
        <v>4.344555426106717E+20</v>
      </c>
    </row>
    <row r="2042" spans="1:31" hidden="1" x14ac:dyDescent="0.35">
      <c r="A2042">
        <v>2053</v>
      </c>
      <c r="B2042" t="s">
        <v>31</v>
      </c>
      <c r="C2042" t="s">
        <v>142</v>
      </c>
      <c r="D2042" t="s">
        <v>4895</v>
      </c>
      <c r="E2042" t="s">
        <v>4930</v>
      </c>
      <c r="F2042" t="s">
        <v>5382</v>
      </c>
      <c r="G2042" t="s">
        <v>5383</v>
      </c>
      <c r="H2042" t="s">
        <v>5384</v>
      </c>
      <c r="I2042" t="s">
        <v>5385</v>
      </c>
      <c r="J2042">
        <v>548</v>
      </c>
      <c r="K2042">
        <v>548</v>
      </c>
      <c r="L2042">
        <v>153</v>
      </c>
      <c r="M2042" t="s">
        <v>4978</v>
      </c>
      <c r="N2042">
        <v>1.3</v>
      </c>
      <c r="O2042">
        <v>2</v>
      </c>
      <c r="Q2042">
        <v>715</v>
      </c>
      <c r="R2042" t="s">
        <v>39</v>
      </c>
      <c r="S2042">
        <v>71500</v>
      </c>
      <c r="T2042" t="s">
        <v>39</v>
      </c>
      <c r="U2042">
        <v>22.9</v>
      </c>
      <c r="V2042" t="s">
        <v>4904</v>
      </c>
      <c r="W2042" t="s">
        <v>73</v>
      </c>
      <c r="X2042" t="s">
        <v>42</v>
      </c>
      <c r="Y2042" t="s">
        <v>43</v>
      </c>
      <c r="AE2042">
        <v>1434455610671</v>
      </c>
    </row>
    <row r="2043" spans="1:31" hidden="1" x14ac:dyDescent="0.35">
      <c r="A2043">
        <v>2054</v>
      </c>
      <c r="B2043" t="s">
        <v>31</v>
      </c>
      <c r="C2043" t="s">
        <v>142</v>
      </c>
      <c r="D2043" t="s">
        <v>4895</v>
      </c>
      <c r="E2043" t="s">
        <v>4930</v>
      </c>
      <c r="F2043" t="s">
        <v>5382</v>
      </c>
      <c r="G2043" t="s">
        <v>5386</v>
      </c>
      <c r="H2043" t="s">
        <v>5387</v>
      </c>
      <c r="I2043" t="s">
        <v>5388</v>
      </c>
      <c r="J2043">
        <v>365</v>
      </c>
      <c r="K2043">
        <v>517</v>
      </c>
      <c r="L2043">
        <v>132</v>
      </c>
      <c r="M2043" t="s">
        <v>5389</v>
      </c>
      <c r="N2043">
        <v>5</v>
      </c>
      <c r="O2043">
        <v>1</v>
      </c>
      <c r="P2043">
        <v>365</v>
      </c>
      <c r="Q2043">
        <v>1250</v>
      </c>
      <c r="R2043" t="s">
        <v>39</v>
      </c>
      <c r="S2043">
        <v>202500</v>
      </c>
      <c r="T2043" t="s">
        <v>39</v>
      </c>
      <c r="V2043" t="s">
        <v>39</v>
      </c>
      <c r="W2043" t="s">
        <v>60</v>
      </c>
      <c r="X2043" t="s">
        <v>230</v>
      </c>
      <c r="Y2043" t="s">
        <v>61</v>
      </c>
      <c r="AE2043">
        <v>434453455542610</v>
      </c>
    </row>
    <row r="2044" spans="1:31" hidden="1" x14ac:dyDescent="0.35">
      <c r="A2044">
        <v>2055</v>
      </c>
      <c r="B2044" t="s">
        <v>31</v>
      </c>
      <c r="C2044" t="s">
        <v>142</v>
      </c>
      <c r="D2044" t="s">
        <v>4895</v>
      </c>
      <c r="E2044" t="s">
        <v>4930</v>
      </c>
      <c r="F2044" t="s">
        <v>5382</v>
      </c>
      <c r="G2044" t="s">
        <v>5390</v>
      </c>
      <c r="H2044" t="s">
        <v>784</v>
      </c>
      <c r="I2044" t="s">
        <v>5391</v>
      </c>
      <c r="J2044">
        <v>578</v>
      </c>
      <c r="K2044">
        <v>578</v>
      </c>
      <c r="L2044">
        <v>164</v>
      </c>
      <c r="M2044" t="s">
        <v>5122</v>
      </c>
      <c r="N2044">
        <v>3</v>
      </c>
      <c r="O2044">
        <v>2</v>
      </c>
      <c r="P2044">
        <v>426</v>
      </c>
      <c r="Q2044">
        <v>660</v>
      </c>
      <c r="R2044" t="s">
        <v>39</v>
      </c>
      <c r="S2044">
        <v>100000</v>
      </c>
      <c r="T2044" t="s">
        <v>39</v>
      </c>
      <c r="U2044">
        <v>30</v>
      </c>
      <c r="V2044" t="s">
        <v>4937</v>
      </c>
      <c r="W2044" t="s">
        <v>73</v>
      </c>
      <c r="X2044" t="s">
        <v>74</v>
      </c>
      <c r="Y2044" t="s">
        <v>43</v>
      </c>
      <c r="AE2044">
        <v>4344555426711306</v>
      </c>
    </row>
    <row r="2045" spans="1:31" hidden="1" x14ac:dyDescent="0.35">
      <c r="A2045">
        <v>2056</v>
      </c>
      <c r="B2045" t="s">
        <v>31</v>
      </c>
      <c r="C2045" t="s">
        <v>142</v>
      </c>
      <c r="D2045" t="s">
        <v>4895</v>
      </c>
      <c r="E2045" t="s">
        <v>4930</v>
      </c>
      <c r="F2045" t="s">
        <v>5382</v>
      </c>
      <c r="G2045" t="s">
        <v>5392</v>
      </c>
      <c r="H2045" t="s">
        <v>5393</v>
      </c>
      <c r="I2045" t="s">
        <v>5394</v>
      </c>
      <c r="J2045">
        <v>1096</v>
      </c>
      <c r="K2045">
        <v>1096</v>
      </c>
      <c r="L2045">
        <v>122</v>
      </c>
      <c r="M2045" t="s">
        <v>39</v>
      </c>
      <c r="N2045">
        <v>2.7</v>
      </c>
      <c r="R2045" t="s">
        <v>39</v>
      </c>
      <c r="S2045">
        <v>87500</v>
      </c>
      <c r="T2045" t="s">
        <v>39</v>
      </c>
      <c r="V2045" t="s">
        <v>39</v>
      </c>
      <c r="W2045" t="s">
        <v>60</v>
      </c>
      <c r="X2045" t="s">
        <v>230</v>
      </c>
      <c r="Y2045" t="s">
        <v>61</v>
      </c>
      <c r="AE2045">
        <v>4346719781308</v>
      </c>
    </row>
    <row r="2046" spans="1:31" hidden="1" x14ac:dyDescent="0.35">
      <c r="A2046">
        <v>2057</v>
      </c>
      <c r="B2046" t="s">
        <v>31</v>
      </c>
      <c r="C2046" t="s">
        <v>142</v>
      </c>
      <c r="D2046" t="s">
        <v>4895</v>
      </c>
      <c r="E2046" t="s">
        <v>4930</v>
      </c>
      <c r="F2046" t="s">
        <v>5382</v>
      </c>
      <c r="G2046" t="s">
        <v>5392</v>
      </c>
      <c r="H2046" t="s">
        <v>5395</v>
      </c>
      <c r="I2046" t="s">
        <v>5396</v>
      </c>
      <c r="J2046">
        <v>1096</v>
      </c>
      <c r="K2046">
        <v>1096</v>
      </c>
      <c r="L2046">
        <v>122</v>
      </c>
      <c r="M2046" t="s">
        <v>4934</v>
      </c>
      <c r="N2046">
        <v>3</v>
      </c>
      <c r="P2046">
        <v>365</v>
      </c>
      <c r="Q2046">
        <v>775</v>
      </c>
      <c r="R2046" t="s">
        <v>39</v>
      </c>
      <c r="S2046">
        <v>88000</v>
      </c>
      <c r="T2046" t="s">
        <v>5397</v>
      </c>
      <c r="U2046">
        <v>22</v>
      </c>
      <c r="V2046" t="s">
        <v>4904</v>
      </c>
      <c r="W2046" t="s">
        <v>73</v>
      </c>
      <c r="X2046" t="s">
        <v>74</v>
      </c>
      <c r="Y2046" t="s">
        <v>944</v>
      </c>
      <c r="AE2046">
        <v>4.3445554261067169E+26</v>
      </c>
    </row>
    <row r="2047" spans="1:31" hidden="1" x14ac:dyDescent="0.35">
      <c r="A2047">
        <v>2058</v>
      </c>
      <c r="B2047" t="s">
        <v>31</v>
      </c>
      <c r="C2047" t="s">
        <v>142</v>
      </c>
      <c r="D2047" t="s">
        <v>4895</v>
      </c>
      <c r="E2047" t="s">
        <v>4930</v>
      </c>
      <c r="F2047" t="s">
        <v>5382</v>
      </c>
      <c r="G2047" t="s">
        <v>5398</v>
      </c>
      <c r="H2047" t="s">
        <v>778</v>
      </c>
      <c r="I2047" t="s">
        <v>5399</v>
      </c>
      <c r="J2047">
        <v>362</v>
      </c>
      <c r="L2047">
        <v>122</v>
      </c>
      <c r="M2047" t="s">
        <v>39</v>
      </c>
      <c r="N2047">
        <v>4</v>
      </c>
      <c r="O2047">
        <v>1</v>
      </c>
      <c r="R2047" t="s">
        <v>39</v>
      </c>
      <c r="S2047">
        <v>102750</v>
      </c>
      <c r="T2047" t="s">
        <v>39</v>
      </c>
      <c r="U2047">
        <v>16.2</v>
      </c>
      <c r="V2047" t="s">
        <v>4904</v>
      </c>
      <c r="W2047" t="s">
        <v>73</v>
      </c>
      <c r="X2047" t="s">
        <v>42</v>
      </c>
      <c r="Y2047" t="s">
        <v>43</v>
      </c>
      <c r="AE2047">
        <v>4.5554261067197814E+18</v>
      </c>
    </row>
    <row r="2048" spans="1:31" hidden="1" x14ac:dyDescent="0.35">
      <c r="A2048">
        <v>2059</v>
      </c>
      <c r="B2048" t="s">
        <v>31</v>
      </c>
      <c r="C2048" t="s">
        <v>142</v>
      </c>
      <c r="D2048" t="s">
        <v>4895</v>
      </c>
      <c r="E2048" t="s">
        <v>4930</v>
      </c>
      <c r="F2048" t="s">
        <v>5382</v>
      </c>
      <c r="G2048" t="s">
        <v>5398</v>
      </c>
      <c r="H2048" t="s">
        <v>5400</v>
      </c>
      <c r="I2048" t="s">
        <v>5401</v>
      </c>
      <c r="J2048">
        <v>700</v>
      </c>
      <c r="K2048">
        <v>700</v>
      </c>
      <c r="L2048">
        <v>108</v>
      </c>
      <c r="M2048" t="s">
        <v>39</v>
      </c>
      <c r="N2048">
        <v>3</v>
      </c>
      <c r="Q2048">
        <v>191.5</v>
      </c>
      <c r="R2048" t="s">
        <v>39</v>
      </c>
      <c r="S2048">
        <v>8000</v>
      </c>
      <c r="T2048" t="s">
        <v>39</v>
      </c>
      <c r="U2048">
        <v>14</v>
      </c>
      <c r="V2048" t="s">
        <v>4904</v>
      </c>
      <c r="W2048" t="s">
        <v>73</v>
      </c>
      <c r="X2048" t="s">
        <v>48</v>
      </c>
      <c r="Y2048" t="s">
        <v>43</v>
      </c>
      <c r="AE2048">
        <v>434455542573671</v>
      </c>
    </row>
    <row r="2049" spans="1:31" hidden="1" x14ac:dyDescent="0.35">
      <c r="A2049">
        <v>2060</v>
      </c>
      <c r="B2049" t="s">
        <v>31</v>
      </c>
      <c r="C2049" t="s">
        <v>142</v>
      </c>
      <c r="D2049" t="s">
        <v>4895</v>
      </c>
      <c r="E2049" t="s">
        <v>4930</v>
      </c>
      <c r="F2049" t="s">
        <v>5382</v>
      </c>
      <c r="G2049" t="s">
        <v>5398</v>
      </c>
      <c r="H2049" t="s">
        <v>5402</v>
      </c>
      <c r="I2049" t="s">
        <v>5403</v>
      </c>
      <c r="J2049">
        <v>334</v>
      </c>
      <c r="K2049">
        <v>768</v>
      </c>
      <c r="L2049">
        <v>115</v>
      </c>
      <c r="M2049" t="s">
        <v>39</v>
      </c>
      <c r="N2049">
        <v>7</v>
      </c>
      <c r="O2049">
        <v>2</v>
      </c>
      <c r="P2049">
        <v>230</v>
      </c>
      <c r="Q2049">
        <v>960</v>
      </c>
      <c r="R2049" t="s">
        <v>39</v>
      </c>
      <c r="S2049">
        <v>130000</v>
      </c>
      <c r="T2049" t="s">
        <v>5235</v>
      </c>
      <c r="U2049">
        <v>27</v>
      </c>
      <c r="V2049" t="s">
        <v>4904</v>
      </c>
      <c r="W2049" t="s">
        <v>73</v>
      </c>
      <c r="X2049" t="s">
        <v>74</v>
      </c>
      <c r="Y2049" t="s">
        <v>944</v>
      </c>
      <c r="AB2049">
        <v>104.15</v>
      </c>
      <c r="AC2049">
        <v>135000</v>
      </c>
      <c r="AD2049">
        <v>312.14999999999998</v>
      </c>
      <c r="AE2049">
        <v>3.6811893183194343E+52</v>
      </c>
    </row>
    <row r="2050" spans="1:31" hidden="1" x14ac:dyDescent="0.35">
      <c r="A2050">
        <v>2061</v>
      </c>
      <c r="B2050" t="s">
        <v>31</v>
      </c>
      <c r="C2050" t="s">
        <v>142</v>
      </c>
      <c r="D2050" t="s">
        <v>4895</v>
      </c>
      <c r="E2050" t="s">
        <v>4930</v>
      </c>
      <c r="F2050" t="s">
        <v>5382</v>
      </c>
      <c r="G2050" t="s">
        <v>5398</v>
      </c>
      <c r="H2050" t="s">
        <v>642</v>
      </c>
      <c r="I2050" t="s">
        <v>5404</v>
      </c>
      <c r="J2050">
        <v>274</v>
      </c>
      <c r="L2050">
        <v>120</v>
      </c>
      <c r="M2050" t="s">
        <v>39</v>
      </c>
      <c r="N2050">
        <v>6</v>
      </c>
      <c r="Q2050">
        <v>1000</v>
      </c>
      <c r="R2050" t="s">
        <v>39</v>
      </c>
      <c r="S2050">
        <v>76000</v>
      </c>
      <c r="T2050" t="s">
        <v>39</v>
      </c>
      <c r="U2050">
        <v>17</v>
      </c>
      <c r="V2050" t="s">
        <v>4904</v>
      </c>
      <c r="W2050" t="s">
        <v>73</v>
      </c>
      <c r="X2050" t="s">
        <v>48</v>
      </c>
      <c r="Y2050" t="s">
        <v>43</v>
      </c>
      <c r="AE2050">
        <v>434542671</v>
      </c>
    </row>
    <row r="2051" spans="1:31" hidden="1" x14ac:dyDescent="0.35">
      <c r="A2051">
        <v>2062</v>
      </c>
      <c r="B2051" t="s">
        <v>31</v>
      </c>
      <c r="C2051" t="s">
        <v>142</v>
      </c>
      <c r="D2051" t="s">
        <v>4895</v>
      </c>
      <c r="E2051" t="s">
        <v>4930</v>
      </c>
      <c r="F2051" t="s">
        <v>5405</v>
      </c>
      <c r="G2051" t="s">
        <v>5406</v>
      </c>
      <c r="H2051" t="s">
        <v>4467</v>
      </c>
      <c r="I2051" t="s">
        <v>5407</v>
      </c>
      <c r="J2051">
        <v>1096</v>
      </c>
      <c r="L2051">
        <v>152</v>
      </c>
      <c r="M2051" t="s">
        <v>39</v>
      </c>
      <c r="N2051">
        <v>2.4</v>
      </c>
      <c r="Q2051">
        <v>610</v>
      </c>
      <c r="R2051" t="s">
        <v>39</v>
      </c>
      <c r="S2051">
        <v>34750</v>
      </c>
      <c r="T2051" t="s">
        <v>39</v>
      </c>
      <c r="V2051" t="s">
        <v>39</v>
      </c>
      <c r="W2051" t="s">
        <v>60</v>
      </c>
      <c r="X2051" t="s">
        <v>48</v>
      </c>
      <c r="Y2051" t="s">
        <v>61</v>
      </c>
      <c r="AE2051">
        <v>434455671978</v>
      </c>
    </row>
    <row r="2052" spans="1:31" hidden="1" x14ac:dyDescent="0.35">
      <c r="A2052">
        <v>2063</v>
      </c>
      <c r="B2052" t="s">
        <v>31</v>
      </c>
      <c r="C2052" t="s">
        <v>142</v>
      </c>
      <c r="D2052" t="s">
        <v>4895</v>
      </c>
      <c r="E2052" t="s">
        <v>4930</v>
      </c>
      <c r="F2052" t="s">
        <v>5405</v>
      </c>
      <c r="G2052" t="s">
        <v>5408</v>
      </c>
      <c r="H2052" t="s">
        <v>5409</v>
      </c>
      <c r="I2052" t="s">
        <v>5410</v>
      </c>
      <c r="J2052">
        <v>329</v>
      </c>
      <c r="K2052">
        <v>358</v>
      </c>
      <c r="L2052">
        <v>145</v>
      </c>
      <c r="M2052" t="s">
        <v>5411</v>
      </c>
      <c r="N2052">
        <v>2</v>
      </c>
      <c r="O2052">
        <v>2</v>
      </c>
      <c r="P2052">
        <v>155</v>
      </c>
      <c r="Q2052">
        <v>700</v>
      </c>
      <c r="R2052" t="s">
        <v>5412</v>
      </c>
      <c r="S2052">
        <v>20200</v>
      </c>
      <c r="T2052" t="s">
        <v>39</v>
      </c>
      <c r="U2052">
        <v>31.5</v>
      </c>
      <c r="V2052" t="s">
        <v>4904</v>
      </c>
      <c r="W2052" t="s">
        <v>73</v>
      </c>
      <c r="X2052" t="s">
        <v>74</v>
      </c>
      <c r="Y2052" t="s">
        <v>944</v>
      </c>
      <c r="AB2052">
        <v>33.164999999999999</v>
      </c>
      <c r="AC2052">
        <v>20500</v>
      </c>
      <c r="AD2052">
        <v>310.64999999999998</v>
      </c>
      <c r="AE2052">
        <v>3.6420434455671976E+16</v>
      </c>
    </row>
    <row r="2053" spans="1:31" hidden="1" x14ac:dyDescent="0.35">
      <c r="A2053">
        <v>2064</v>
      </c>
      <c r="B2053" t="s">
        <v>31</v>
      </c>
      <c r="C2053" t="s">
        <v>142</v>
      </c>
      <c r="D2053" t="s">
        <v>4895</v>
      </c>
      <c r="E2053" t="s">
        <v>4930</v>
      </c>
      <c r="F2053" t="s">
        <v>5405</v>
      </c>
      <c r="G2053" t="s">
        <v>5413</v>
      </c>
      <c r="H2053" t="s">
        <v>5414</v>
      </c>
      <c r="I2053" t="s">
        <v>5415</v>
      </c>
      <c r="J2053">
        <v>548</v>
      </c>
      <c r="K2053">
        <v>548</v>
      </c>
      <c r="L2053">
        <v>158</v>
      </c>
      <c r="M2053" t="s">
        <v>4902</v>
      </c>
      <c r="N2053">
        <v>2</v>
      </c>
      <c r="Q2053">
        <v>700</v>
      </c>
      <c r="R2053" t="s">
        <v>39</v>
      </c>
      <c r="S2053">
        <v>22000</v>
      </c>
      <c r="T2053" t="s">
        <v>39</v>
      </c>
      <c r="U2053">
        <v>28.5</v>
      </c>
      <c r="V2053" t="s">
        <v>4904</v>
      </c>
      <c r="W2053" t="s">
        <v>73</v>
      </c>
      <c r="X2053" t="s">
        <v>42</v>
      </c>
      <c r="Y2053" t="s">
        <v>43</v>
      </c>
      <c r="AD2053">
        <v>311.64999999999998</v>
      </c>
      <c r="AE2053">
        <v>4.344555426106711E+18</v>
      </c>
    </row>
    <row r="2054" spans="1:31" hidden="1" x14ac:dyDescent="0.35">
      <c r="A2054">
        <v>2065</v>
      </c>
      <c r="B2054" t="s">
        <v>31</v>
      </c>
      <c r="C2054" t="s">
        <v>142</v>
      </c>
      <c r="D2054" t="s">
        <v>4895</v>
      </c>
      <c r="E2054" t="s">
        <v>4930</v>
      </c>
      <c r="F2054" t="s">
        <v>5416</v>
      </c>
      <c r="G2054" t="s">
        <v>5417</v>
      </c>
      <c r="H2054" t="s">
        <v>2046</v>
      </c>
      <c r="I2054" t="s">
        <v>5418</v>
      </c>
      <c r="J2054">
        <v>403</v>
      </c>
      <c r="K2054">
        <v>403</v>
      </c>
      <c r="L2054">
        <v>175</v>
      </c>
      <c r="M2054" t="s">
        <v>5419</v>
      </c>
      <c r="N2054">
        <v>1.25</v>
      </c>
      <c r="O2054">
        <v>1</v>
      </c>
      <c r="R2054" t="s">
        <v>39</v>
      </c>
      <c r="S2054">
        <v>11000</v>
      </c>
      <c r="T2054" t="s">
        <v>39</v>
      </c>
      <c r="V2054" t="s">
        <v>39</v>
      </c>
      <c r="W2054" t="s">
        <v>60</v>
      </c>
      <c r="X2054" t="s">
        <v>48</v>
      </c>
      <c r="Y2054" t="s">
        <v>61</v>
      </c>
      <c r="AE2054">
        <v>434455573610680</v>
      </c>
    </row>
    <row r="2055" spans="1:31" hidden="1" x14ac:dyDescent="0.35">
      <c r="A2055">
        <v>2066</v>
      </c>
      <c r="B2055" t="s">
        <v>31</v>
      </c>
      <c r="C2055" t="s">
        <v>142</v>
      </c>
      <c r="D2055" t="s">
        <v>4895</v>
      </c>
      <c r="E2055" t="s">
        <v>4930</v>
      </c>
      <c r="F2055" t="s">
        <v>5416</v>
      </c>
      <c r="G2055" t="s">
        <v>5420</v>
      </c>
      <c r="H2055" t="s">
        <v>5421</v>
      </c>
      <c r="I2055" t="s">
        <v>5422</v>
      </c>
      <c r="L2055">
        <v>150</v>
      </c>
      <c r="M2055" t="s">
        <v>39</v>
      </c>
      <c r="N2055">
        <v>1.5</v>
      </c>
      <c r="Q2055">
        <v>319</v>
      </c>
      <c r="R2055" t="s">
        <v>39</v>
      </c>
      <c r="S2055">
        <v>2450</v>
      </c>
      <c r="T2055" t="s">
        <v>39</v>
      </c>
      <c r="U2055">
        <v>14.5</v>
      </c>
      <c r="V2055" t="s">
        <v>4904</v>
      </c>
      <c r="W2055" t="s">
        <v>73</v>
      </c>
      <c r="X2055" t="s">
        <v>48</v>
      </c>
      <c r="Y2055" t="s">
        <v>43</v>
      </c>
      <c r="AE2055">
        <v>434455610671</v>
      </c>
    </row>
    <row r="2056" spans="1:31" hidden="1" x14ac:dyDescent="0.35">
      <c r="A2056">
        <v>2067</v>
      </c>
      <c r="B2056" t="s">
        <v>31</v>
      </c>
      <c r="C2056" t="s">
        <v>142</v>
      </c>
      <c r="D2056" t="s">
        <v>4895</v>
      </c>
      <c r="E2056" t="s">
        <v>4930</v>
      </c>
      <c r="F2056" t="s">
        <v>5416</v>
      </c>
      <c r="G2056" t="s">
        <v>5423</v>
      </c>
      <c r="H2056" t="s">
        <v>1659</v>
      </c>
      <c r="I2056" t="s">
        <v>5424</v>
      </c>
      <c r="J2056">
        <v>167</v>
      </c>
      <c r="K2056">
        <v>167</v>
      </c>
      <c r="L2056">
        <v>144</v>
      </c>
      <c r="M2056" t="s">
        <v>5122</v>
      </c>
      <c r="N2056">
        <v>1</v>
      </c>
      <c r="Q2056">
        <v>370</v>
      </c>
      <c r="R2056" t="s">
        <v>39</v>
      </c>
      <c r="S2056">
        <v>2850</v>
      </c>
      <c r="T2056" t="s">
        <v>39</v>
      </c>
      <c r="U2056">
        <v>14</v>
      </c>
      <c r="V2056" t="s">
        <v>4904</v>
      </c>
      <c r="W2056" t="s">
        <v>73</v>
      </c>
      <c r="X2056" t="s">
        <v>42</v>
      </c>
      <c r="Y2056" t="s">
        <v>43</v>
      </c>
      <c r="AB2056">
        <v>4.883</v>
      </c>
      <c r="AC2056">
        <v>1615.5</v>
      </c>
      <c r="AD2056">
        <v>311.55</v>
      </c>
      <c r="AE2056">
        <v>3.6434455542610669E+32</v>
      </c>
    </row>
    <row r="2057" spans="1:31" hidden="1" x14ac:dyDescent="0.35">
      <c r="A2057">
        <v>2068</v>
      </c>
      <c r="B2057" t="s">
        <v>31</v>
      </c>
      <c r="C2057" t="s">
        <v>142</v>
      </c>
      <c r="D2057" t="s">
        <v>4895</v>
      </c>
      <c r="E2057" t="s">
        <v>4930</v>
      </c>
      <c r="F2057" t="s">
        <v>5416</v>
      </c>
      <c r="G2057" t="s">
        <v>5423</v>
      </c>
      <c r="H2057" t="s">
        <v>5425</v>
      </c>
      <c r="I2057" t="s">
        <v>5426</v>
      </c>
      <c r="J2057">
        <v>137</v>
      </c>
      <c r="K2057">
        <v>135</v>
      </c>
      <c r="L2057">
        <v>153</v>
      </c>
      <c r="M2057" t="s">
        <v>4934</v>
      </c>
      <c r="N2057">
        <v>1</v>
      </c>
      <c r="O2057">
        <v>1</v>
      </c>
      <c r="P2057">
        <v>152</v>
      </c>
      <c r="Q2057">
        <v>373</v>
      </c>
      <c r="R2057" t="s">
        <v>39</v>
      </c>
      <c r="S2057">
        <v>6500</v>
      </c>
      <c r="T2057" t="s">
        <v>39</v>
      </c>
      <c r="U2057">
        <v>16.7</v>
      </c>
      <c r="V2057" t="s">
        <v>4904</v>
      </c>
      <c r="W2057" t="s">
        <v>73</v>
      </c>
      <c r="X2057" t="s">
        <v>42</v>
      </c>
      <c r="Y2057" t="s">
        <v>43</v>
      </c>
      <c r="AE2057">
        <v>4.3445561067167795E+17</v>
      </c>
    </row>
    <row r="2058" spans="1:31" hidden="1" x14ac:dyDescent="0.35">
      <c r="A2058">
        <v>2069</v>
      </c>
      <c r="B2058" t="s">
        <v>31</v>
      </c>
      <c r="C2058" t="s">
        <v>142</v>
      </c>
      <c r="D2058" t="s">
        <v>4895</v>
      </c>
      <c r="E2058" t="s">
        <v>5427</v>
      </c>
      <c r="F2058" t="s">
        <v>5428</v>
      </c>
      <c r="G2058" t="s">
        <v>5429</v>
      </c>
      <c r="H2058" t="s">
        <v>1141</v>
      </c>
      <c r="I2058" t="s">
        <v>5430</v>
      </c>
      <c r="J2058">
        <v>550</v>
      </c>
      <c r="K2058">
        <v>550</v>
      </c>
      <c r="L2058">
        <v>116</v>
      </c>
      <c r="M2058" t="s">
        <v>4981</v>
      </c>
      <c r="N2058">
        <v>2</v>
      </c>
      <c r="O2058">
        <v>1</v>
      </c>
      <c r="P2058">
        <v>365</v>
      </c>
      <c r="Q2058">
        <v>100</v>
      </c>
      <c r="R2058" t="s">
        <v>5431</v>
      </c>
      <c r="S2058">
        <v>4325</v>
      </c>
      <c r="T2058" t="s">
        <v>5432</v>
      </c>
      <c r="U2058">
        <v>19</v>
      </c>
      <c r="V2058" t="s">
        <v>4904</v>
      </c>
      <c r="W2058" t="s">
        <v>73</v>
      </c>
      <c r="X2058" t="s">
        <v>74</v>
      </c>
      <c r="Y2058" t="s">
        <v>944</v>
      </c>
      <c r="AB2058">
        <v>4.8979999999999997</v>
      </c>
      <c r="AC2058">
        <v>5740</v>
      </c>
      <c r="AD2058">
        <v>310.75</v>
      </c>
      <c r="AE2058">
        <v>3.642043445561067E+26</v>
      </c>
    </row>
    <row r="2059" spans="1:31" hidden="1" x14ac:dyDescent="0.35">
      <c r="A2059">
        <v>2070</v>
      </c>
      <c r="B2059" t="s">
        <v>31</v>
      </c>
      <c r="C2059" t="s">
        <v>142</v>
      </c>
      <c r="D2059" t="s">
        <v>4895</v>
      </c>
      <c r="E2059" t="s">
        <v>5427</v>
      </c>
      <c r="F2059" t="s">
        <v>5433</v>
      </c>
      <c r="G2059" t="s">
        <v>5434</v>
      </c>
      <c r="H2059" t="s">
        <v>5435</v>
      </c>
      <c r="I2059" t="s">
        <v>5436</v>
      </c>
      <c r="M2059" t="s">
        <v>39</v>
      </c>
      <c r="R2059" t="s">
        <v>39</v>
      </c>
      <c r="S2059">
        <v>9500</v>
      </c>
      <c r="T2059" t="s">
        <v>39</v>
      </c>
      <c r="U2059">
        <v>11.9</v>
      </c>
      <c r="V2059" t="s">
        <v>4904</v>
      </c>
      <c r="W2059" t="s">
        <v>73</v>
      </c>
      <c r="X2059" t="s">
        <v>48</v>
      </c>
      <c r="Y2059" t="s">
        <v>43</v>
      </c>
      <c r="AE2059">
        <v>434671</v>
      </c>
    </row>
    <row r="2060" spans="1:31" hidden="1" x14ac:dyDescent="0.35">
      <c r="A2060">
        <v>2071</v>
      </c>
      <c r="B2060" t="s">
        <v>31</v>
      </c>
      <c r="C2060" t="s">
        <v>142</v>
      </c>
      <c r="D2060" t="s">
        <v>4895</v>
      </c>
      <c r="E2060" t="s">
        <v>5427</v>
      </c>
      <c r="F2060" t="s">
        <v>5433</v>
      </c>
      <c r="G2060" t="s">
        <v>5437</v>
      </c>
      <c r="H2060" t="s">
        <v>5438</v>
      </c>
      <c r="I2060" t="s">
        <v>5439</v>
      </c>
      <c r="J2060">
        <v>274</v>
      </c>
      <c r="K2060">
        <v>274</v>
      </c>
      <c r="L2060">
        <v>64</v>
      </c>
      <c r="M2060" t="s">
        <v>5440</v>
      </c>
      <c r="N2060">
        <v>4</v>
      </c>
      <c r="O2060">
        <v>2</v>
      </c>
      <c r="R2060" t="s">
        <v>39</v>
      </c>
      <c r="S2060">
        <v>10250</v>
      </c>
      <c r="T2060" t="s">
        <v>39</v>
      </c>
      <c r="U2060">
        <v>13.7</v>
      </c>
      <c r="V2060" t="s">
        <v>4904</v>
      </c>
      <c r="W2060" t="s">
        <v>73</v>
      </c>
      <c r="X2060" t="s">
        <v>48</v>
      </c>
      <c r="Y2060" t="s">
        <v>43</v>
      </c>
      <c r="AE2060">
        <v>434455671</v>
      </c>
    </row>
    <row r="2061" spans="1:31" hidden="1" x14ac:dyDescent="0.35">
      <c r="A2061">
        <v>2072</v>
      </c>
      <c r="B2061" t="s">
        <v>31</v>
      </c>
      <c r="C2061" t="s">
        <v>142</v>
      </c>
      <c r="D2061" t="s">
        <v>4895</v>
      </c>
      <c r="E2061" t="s">
        <v>5427</v>
      </c>
      <c r="F2061" t="s">
        <v>5433</v>
      </c>
      <c r="G2061" t="s">
        <v>5437</v>
      </c>
      <c r="H2061" t="s">
        <v>5441</v>
      </c>
      <c r="I2061" t="s">
        <v>5442</v>
      </c>
      <c r="J2061">
        <v>334</v>
      </c>
      <c r="K2061">
        <v>334</v>
      </c>
      <c r="L2061">
        <v>63</v>
      </c>
      <c r="M2061" t="s">
        <v>5443</v>
      </c>
      <c r="N2061">
        <v>3</v>
      </c>
      <c r="O2061">
        <v>1</v>
      </c>
      <c r="P2061">
        <v>365</v>
      </c>
      <c r="Q2061">
        <v>207.5</v>
      </c>
      <c r="R2061" t="s">
        <v>39</v>
      </c>
      <c r="S2061">
        <v>11000</v>
      </c>
      <c r="T2061" t="s">
        <v>39</v>
      </c>
      <c r="U2061">
        <v>18.8</v>
      </c>
      <c r="V2061" t="s">
        <v>4904</v>
      </c>
      <c r="W2061" t="s">
        <v>73</v>
      </c>
      <c r="X2061" t="s">
        <v>42</v>
      </c>
      <c r="Y2061" t="s">
        <v>43</v>
      </c>
      <c r="AD2061">
        <v>311.95</v>
      </c>
      <c r="AE2061">
        <v>4344556711033</v>
      </c>
    </row>
    <row r="2062" spans="1:31" hidden="1" x14ac:dyDescent="0.35">
      <c r="A2062">
        <v>2073</v>
      </c>
      <c r="B2062" t="s">
        <v>31</v>
      </c>
      <c r="C2062" t="s">
        <v>142</v>
      </c>
      <c r="D2062" t="s">
        <v>4895</v>
      </c>
      <c r="E2062" t="s">
        <v>5427</v>
      </c>
      <c r="F2062" t="s">
        <v>5433</v>
      </c>
      <c r="G2062" t="s">
        <v>5437</v>
      </c>
      <c r="H2062" t="s">
        <v>2124</v>
      </c>
      <c r="I2062" t="s">
        <v>5444</v>
      </c>
      <c r="J2062">
        <v>510</v>
      </c>
      <c r="K2062">
        <v>510</v>
      </c>
      <c r="L2062">
        <v>63</v>
      </c>
      <c r="M2062" t="s">
        <v>39</v>
      </c>
      <c r="N2062">
        <v>6</v>
      </c>
      <c r="R2062" t="s">
        <v>39</v>
      </c>
      <c r="S2062">
        <v>40000</v>
      </c>
      <c r="T2062" t="s">
        <v>5445</v>
      </c>
      <c r="U2062">
        <v>27</v>
      </c>
      <c r="V2062" t="s">
        <v>5446</v>
      </c>
      <c r="W2062" t="s">
        <v>73</v>
      </c>
      <c r="X2062" t="s">
        <v>74</v>
      </c>
      <c r="Y2062" t="s">
        <v>43</v>
      </c>
      <c r="Z2062">
        <v>0.02</v>
      </c>
      <c r="AA2062">
        <v>3</v>
      </c>
      <c r="AE2062">
        <v>2.1875121199200202E+170</v>
      </c>
    </row>
    <row r="2063" spans="1:31" hidden="1" x14ac:dyDescent="0.35">
      <c r="A2063">
        <v>2074</v>
      </c>
      <c r="B2063" t="s">
        <v>31</v>
      </c>
      <c r="C2063" t="s">
        <v>142</v>
      </c>
      <c r="D2063" t="s">
        <v>4895</v>
      </c>
      <c r="E2063" t="s">
        <v>5427</v>
      </c>
      <c r="F2063" t="s">
        <v>5433</v>
      </c>
      <c r="G2063" t="s">
        <v>5437</v>
      </c>
      <c r="H2063" t="s">
        <v>5447</v>
      </c>
      <c r="I2063" t="s">
        <v>5448</v>
      </c>
      <c r="J2063">
        <v>274</v>
      </c>
      <c r="K2063">
        <v>274</v>
      </c>
      <c r="L2063">
        <v>63</v>
      </c>
      <c r="M2063" t="s">
        <v>4968</v>
      </c>
      <c r="N2063">
        <v>6</v>
      </c>
      <c r="O2063">
        <v>1</v>
      </c>
      <c r="P2063">
        <v>365</v>
      </c>
      <c r="Q2063">
        <v>250</v>
      </c>
      <c r="R2063" t="s">
        <v>5449</v>
      </c>
      <c r="S2063">
        <v>13250</v>
      </c>
      <c r="T2063" t="s">
        <v>5450</v>
      </c>
      <c r="U2063">
        <v>21.8</v>
      </c>
      <c r="V2063" t="s">
        <v>4904</v>
      </c>
      <c r="W2063" t="s">
        <v>73</v>
      </c>
      <c r="X2063" t="s">
        <v>42</v>
      </c>
      <c r="Y2063" t="s">
        <v>43</v>
      </c>
      <c r="AB2063">
        <v>19.422999999999998</v>
      </c>
      <c r="AC2063">
        <v>10148.9</v>
      </c>
      <c r="AD2063">
        <v>310.14999999999998</v>
      </c>
      <c r="AE2063">
        <v>3.6420434455538612E+25</v>
      </c>
    </row>
    <row r="2064" spans="1:31" hidden="1" x14ac:dyDescent="0.35">
      <c r="A2064">
        <v>2075</v>
      </c>
      <c r="B2064" t="s">
        <v>31</v>
      </c>
      <c r="C2064" t="s">
        <v>142</v>
      </c>
      <c r="D2064" t="s">
        <v>4895</v>
      </c>
      <c r="E2064" t="s">
        <v>5427</v>
      </c>
      <c r="F2064" t="s">
        <v>5433</v>
      </c>
      <c r="G2064" t="s">
        <v>5437</v>
      </c>
      <c r="H2064" t="s">
        <v>5451</v>
      </c>
      <c r="I2064" t="s">
        <v>5452</v>
      </c>
      <c r="J2064">
        <v>669</v>
      </c>
      <c r="K2064">
        <v>669</v>
      </c>
      <c r="L2064">
        <v>62</v>
      </c>
      <c r="M2064" t="s">
        <v>5453</v>
      </c>
      <c r="N2064">
        <v>6</v>
      </c>
      <c r="O2064">
        <v>1</v>
      </c>
      <c r="P2064">
        <v>365</v>
      </c>
      <c r="Q2064">
        <v>450</v>
      </c>
      <c r="R2064" t="s">
        <v>5454</v>
      </c>
      <c r="S2064">
        <v>26625</v>
      </c>
      <c r="T2064" t="s">
        <v>5455</v>
      </c>
      <c r="U2064">
        <v>20.6</v>
      </c>
      <c r="V2064" t="s">
        <v>4904</v>
      </c>
      <c r="W2064" t="s">
        <v>73</v>
      </c>
      <c r="X2064" t="s">
        <v>74</v>
      </c>
      <c r="Y2064" t="s">
        <v>944</v>
      </c>
      <c r="AD2064">
        <v>311.45</v>
      </c>
      <c r="AE2064">
        <v>4.3445567167668076E+35</v>
      </c>
    </row>
    <row r="2065" spans="1:31" hidden="1" x14ac:dyDescent="0.35">
      <c r="A2065">
        <v>2076</v>
      </c>
      <c r="B2065" t="s">
        <v>31</v>
      </c>
      <c r="C2065" t="s">
        <v>142</v>
      </c>
      <c r="D2065" t="s">
        <v>4895</v>
      </c>
      <c r="E2065" t="s">
        <v>5427</v>
      </c>
      <c r="F2065" t="s">
        <v>5433</v>
      </c>
      <c r="G2065" t="s">
        <v>5437</v>
      </c>
      <c r="H2065" t="s">
        <v>5456</v>
      </c>
      <c r="I2065" t="s">
        <v>5457</v>
      </c>
      <c r="J2065">
        <v>309</v>
      </c>
      <c r="K2065">
        <v>251</v>
      </c>
      <c r="L2065">
        <v>60</v>
      </c>
      <c r="M2065" t="s">
        <v>4968</v>
      </c>
      <c r="N2065">
        <v>4</v>
      </c>
      <c r="O2065">
        <v>1</v>
      </c>
      <c r="P2065">
        <v>274</v>
      </c>
      <c r="Q2065">
        <v>159</v>
      </c>
      <c r="R2065" t="s">
        <v>39</v>
      </c>
      <c r="S2065">
        <v>10250</v>
      </c>
      <c r="T2065" t="s">
        <v>5458</v>
      </c>
      <c r="U2065">
        <v>16.7</v>
      </c>
      <c r="V2065" t="s">
        <v>4904</v>
      </c>
      <c r="W2065" t="s">
        <v>73</v>
      </c>
      <c r="X2065" t="s">
        <v>42</v>
      </c>
      <c r="Y2065" t="s">
        <v>43</v>
      </c>
      <c r="AB2065">
        <v>21.533000000000001</v>
      </c>
      <c r="AC2065">
        <v>7720</v>
      </c>
      <c r="AD2065">
        <v>311.14999999999998</v>
      </c>
      <c r="AE2065">
        <v>3.6420434455610671E+19</v>
      </c>
    </row>
    <row r="2066" spans="1:31" hidden="1" x14ac:dyDescent="0.35">
      <c r="A2066">
        <v>2077</v>
      </c>
      <c r="B2066" t="s">
        <v>31</v>
      </c>
      <c r="C2066" t="s">
        <v>142</v>
      </c>
      <c r="D2066" t="s">
        <v>4895</v>
      </c>
      <c r="E2066" t="s">
        <v>5427</v>
      </c>
      <c r="F2066" t="s">
        <v>5433</v>
      </c>
      <c r="G2066" t="s">
        <v>5459</v>
      </c>
      <c r="H2066" t="s">
        <v>5460</v>
      </c>
      <c r="I2066" t="s">
        <v>5461</v>
      </c>
      <c r="J2066">
        <v>274</v>
      </c>
      <c r="K2066">
        <v>274</v>
      </c>
      <c r="L2066">
        <v>55</v>
      </c>
      <c r="M2066" t="s">
        <v>5462</v>
      </c>
      <c r="N2066">
        <v>4</v>
      </c>
      <c r="O2066">
        <v>2</v>
      </c>
      <c r="P2066">
        <v>243</v>
      </c>
      <c r="Q2066">
        <v>140</v>
      </c>
      <c r="R2066" t="s">
        <v>39</v>
      </c>
      <c r="S2066">
        <v>6500</v>
      </c>
      <c r="T2066" t="s">
        <v>5463</v>
      </c>
      <c r="U2066">
        <v>12.7</v>
      </c>
      <c r="V2066" t="s">
        <v>4904</v>
      </c>
      <c r="W2066" t="s">
        <v>73</v>
      </c>
      <c r="X2066" t="s">
        <v>48</v>
      </c>
      <c r="Y2066" t="s">
        <v>43</v>
      </c>
      <c r="AB2066">
        <v>8.5020000000000007</v>
      </c>
      <c r="AC2066">
        <v>5444</v>
      </c>
      <c r="AD2066">
        <v>311.35000000000002</v>
      </c>
      <c r="AE2066">
        <v>3.642043445561067E+22</v>
      </c>
    </row>
    <row r="2067" spans="1:31" hidden="1" x14ac:dyDescent="0.35">
      <c r="A2067">
        <v>2078</v>
      </c>
      <c r="B2067" t="s">
        <v>31</v>
      </c>
      <c r="C2067" t="s">
        <v>142</v>
      </c>
      <c r="D2067" t="s">
        <v>4895</v>
      </c>
      <c r="E2067" t="s">
        <v>5427</v>
      </c>
      <c r="F2067" t="s">
        <v>5433</v>
      </c>
      <c r="G2067" t="s">
        <v>5464</v>
      </c>
      <c r="H2067" t="s">
        <v>4114</v>
      </c>
      <c r="I2067" t="s">
        <v>5465</v>
      </c>
      <c r="J2067">
        <v>730</v>
      </c>
      <c r="L2067">
        <v>64</v>
      </c>
      <c r="M2067" t="s">
        <v>5466</v>
      </c>
      <c r="N2067">
        <v>3</v>
      </c>
      <c r="Q2067">
        <v>368</v>
      </c>
      <c r="R2067" t="s">
        <v>39</v>
      </c>
      <c r="S2067">
        <v>21500</v>
      </c>
      <c r="T2067" t="s">
        <v>5467</v>
      </c>
      <c r="U2067">
        <v>16.8</v>
      </c>
      <c r="V2067" t="s">
        <v>4904</v>
      </c>
      <c r="W2067" t="s">
        <v>73</v>
      </c>
      <c r="X2067" t="s">
        <v>42</v>
      </c>
      <c r="Y2067" t="s">
        <v>43</v>
      </c>
      <c r="AE2067">
        <v>4.3445554261067174E+17</v>
      </c>
    </row>
    <row r="2068" spans="1:31" hidden="1" x14ac:dyDescent="0.35">
      <c r="A2068">
        <v>2079</v>
      </c>
      <c r="B2068" t="s">
        <v>31</v>
      </c>
      <c r="C2068" t="s">
        <v>142</v>
      </c>
      <c r="D2068" t="s">
        <v>4895</v>
      </c>
      <c r="E2068" t="s">
        <v>5427</v>
      </c>
      <c r="F2068" t="s">
        <v>5433</v>
      </c>
      <c r="G2068" t="s">
        <v>5468</v>
      </c>
      <c r="H2068" t="s">
        <v>5469</v>
      </c>
      <c r="I2068" t="s">
        <v>5470</v>
      </c>
      <c r="J2068">
        <v>365</v>
      </c>
      <c r="K2068">
        <v>365</v>
      </c>
      <c r="L2068">
        <v>61</v>
      </c>
      <c r="M2068" t="s">
        <v>5471</v>
      </c>
      <c r="N2068">
        <v>5</v>
      </c>
      <c r="O2068">
        <v>1</v>
      </c>
      <c r="P2068">
        <v>365</v>
      </c>
      <c r="Q2068">
        <v>275</v>
      </c>
      <c r="R2068" t="s">
        <v>5472</v>
      </c>
      <c r="S2068">
        <v>15750</v>
      </c>
      <c r="T2068" t="s">
        <v>39</v>
      </c>
      <c r="U2068">
        <v>16.100000000000001</v>
      </c>
      <c r="V2068" t="s">
        <v>4904</v>
      </c>
      <c r="W2068" t="s">
        <v>73</v>
      </c>
      <c r="X2068" t="s">
        <v>42</v>
      </c>
      <c r="Y2068" t="s">
        <v>43</v>
      </c>
      <c r="AE2068">
        <v>434455610671</v>
      </c>
    </row>
    <row r="2069" spans="1:31" hidden="1" x14ac:dyDescent="0.35">
      <c r="A2069">
        <v>2080</v>
      </c>
      <c r="B2069" t="s">
        <v>31</v>
      </c>
      <c r="C2069" t="s">
        <v>142</v>
      </c>
      <c r="D2069" t="s">
        <v>4895</v>
      </c>
      <c r="E2069" t="s">
        <v>5427</v>
      </c>
      <c r="F2069" t="s">
        <v>5433</v>
      </c>
      <c r="G2069" t="s">
        <v>5473</v>
      </c>
      <c r="H2069" t="s">
        <v>5474</v>
      </c>
      <c r="I2069" t="s">
        <v>5475</v>
      </c>
      <c r="J2069">
        <v>365</v>
      </c>
      <c r="L2069">
        <v>61</v>
      </c>
      <c r="M2069" t="s">
        <v>5179</v>
      </c>
      <c r="N2069">
        <v>4</v>
      </c>
      <c r="O2069">
        <v>1</v>
      </c>
      <c r="P2069">
        <v>365</v>
      </c>
      <c r="Q2069">
        <v>168</v>
      </c>
      <c r="R2069" t="s">
        <v>39</v>
      </c>
      <c r="S2069">
        <v>13000</v>
      </c>
      <c r="T2069" t="s">
        <v>39</v>
      </c>
      <c r="U2069">
        <v>13.1</v>
      </c>
      <c r="V2069" t="s">
        <v>4904</v>
      </c>
      <c r="W2069" t="s">
        <v>73</v>
      </c>
      <c r="X2069" t="s">
        <v>48</v>
      </c>
      <c r="Y2069" t="s">
        <v>43</v>
      </c>
      <c r="AE2069">
        <v>434455610671978</v>
      </c>
    </row>
    <row r="2070" spans="1:31" hidden="1" x14ac:dyDescent="0.35">
      <c r="A2070">
        <v>2081</v>
      </c>
      <c r="B2070" t="s">
        <v>31</v>
      </c>
      <c r="C2070" t="s">
        <v>142</v>
      </c>
      <c r="D2070" t="s">
        <v>4895</v>
      </c>
      <c r="E2070" t="s">
        <v>5427</v>
      </c>
      <c r="F2070" t="s">
        <v>5433</v>
      </c>
      <c r="G2070" t="s">
        <v>5473</v>
      </c>
      <c r="H2070" t="s">
        <v>1556</v>
      </c>
      <c r="I2070" t="s">
        <v>5476</v>
      </c>
      <c r="L2070">
        <v>56</v>
      </c>
      <c r="M2070" t="s">
        <v>39</v>
      </c>
      <c r="N2070">
        <v>4.2</v>
      </c>
      <c r="R2070" t="s">
        <v>39</v>
      </c>
      <c r="S2070">
        <v>3990</v>
      </c>
      <c r="T2070" t="s">
        <v>39</v>
      </c>
      <c r="U2070">
        <v>10.9</v>
      </c>
      <c r="V2070" t="s">
        <v>4904</v>
      </c>
      <c r="W2070" t="s">
        <v>73</v>
      </c>
      <c r="X2070" t="s">
        <v>48</v>
      </c>
      <c r="Y2070" t="s">
        <v>43</v>
      </c>
      <c r="AE2070">
        <v>434610671</v>
      </c>
    </row>
    <row r="2071" spans="1:31" hidden="1" x14ac:dyDescent="0.35">
      <c r="A2071">
        <v>2082</v>
      </c>
      <c r="B2071" t="s">
        <v>31</v>
      </c>
      <c r="C2071" t="s">
        <v>142</v>
      </c>
      <c r="D2071" t="s">
        <v>4895</v>
      </c>
      <c r="E2071" t="s">
        <v>5427</v>
      </c>
      <c r="F2071" t="s">
        <v>5433</v>
      </c>
      <c r="G2071" t="s">
        <v>5473</v>
      </c>
      <c r="H2071" t="s">
        <v>5477</v>
      </c>
      <c r="I2071" t="s">
        <v>5478</v>
      </c>
      <c r="J2071">
        <v>304</v>
      </c>
      <c r="L2071">
        <v>57</v>
      </c>
      <c r="M2071" t="s">
        <v>39</v>
      </c>
      <c r="N2071">
        <v>4</v>
      </c>
      <c r="P2071">
        <v>365</v>
      </c>
      <c r="R2071" t="s">
        <v>39</v>
      </c>
      <c r="S2071">
        <v>8500</v>
      </c>
      <c r="T2071" t="s">
        <v>39</v>
      </c>
      <c r="U2071">
        <v>13.7</v>
      </c>
      <c r="V2071" t="s">
        <v>4904</v>
      </c>
      <c r="W2071" t="s">
        <v>73</v>
      </c>
      <c r="X2071" t="s">
        <v>48</v>
      </c>
      <c r="Y2071" t="s">
        <v>43</v>
      </c>
      <c r="AE2071">
        <v>434455610671978</v>
      </c>
    </row>
    <row r="2072" spans="1:31" hidden="1" x14ac:dyDescent="0.35">
      <c r="A2072">
        <v>2083</v>
      </c>
      <c r="B2072" t="s">
        <v>31</v>
      </c>
      <c r="C2072" t="s">
        <v>142</v>
      </c>
      <c r="D2072" t="s">
        <v>4895</v>
      </c>
      <c r="E2072" t="s">
        <v>5427</v>
      </c>
      <c r="F2072" t="s">
        <v>5433</v>
      </c>
      <c r="G2072" t="s">
        <v>5473</v>
      </c>
      <c r="H2072" t="s">
        <v>5479</v>
      </c>
      <c r="I2072" t="s">
        <v>5480</v>
      </c>
      <c r="M2072" t="s">
        <v>39</v>
      </c>
      <c r="R2072" t="s">
        <v>39</v>
      </c>
      <c r="S2072">
        <v>4000</v>
      </c>
      <c r="T2072" t="s">
        <v>39</v>
      </c>
      <c r="U2072">
        <v>9.9</v>
      </c>
      <c r="V2072" t="s">
        <v>4904</v>
      </c>
      <c r="W2072" t="s">
        <v>73</v>
      </c>
      <c r="X2072" t="s">
        <v>230</v>
      </c>
      <c r="Y2072" t="s">
        <v>43</v>
      </c>
      <c r="AE2072">
        <v>434671730</v>
      </c>
    </row>
    <row r="2073" spans="1:31" hidden="1" x14ac:dyDescent="0.35">
      <c r="A2073">
        <v>2084</v>
      </c>
      <c r="B2073" t="s">
        <v>31</v>
      </c>
      <c r="C2073" t="s">
        <v>142</v>
      </c>
      <c r="D2073" t="s">
        <v>4895</v>
      </c>
      <c r="E2073" t="s">
        <v>5427</v>
      </c>
      <c r="F2073" t="s">
        <v>5433</v>
      </c>
      <c r="G2073" t="s">
        <v>5473</v>
      </c>
      <c r="H2073" t="s">
        <v>5481</v>
      </c>
      <c r="I2073" t="s">
        <v>5482</v>
      </c>
      <c r="J2073">
        <v>276</v>
      </c>
      <c r="K2073">
        <v>274</v>
      </c>
      <c r="L2073">
        <v>56</v>
      </c>
      <c r="M2073" t="s">
        <v>39</v>
      </c>
      <c r="N2073">
        <v>3</v>
      </c>
      <c r="P2073">
        <v>365</v>
      </c>
      <c r="R2073" t="s">
        <v>39</v>
      </c>
      <c r="S2073">
        <v>5350</v>
      </c>
      <c r="T2073" t="s">
        <v>39</v>
      </c>
      <c r="U2073">
        <v>12.6</v>
      </c>
      <c r="V2073" t="s">
        <v>4904</v>
      </c>
      <c r="W2073" t="s">
        <v>73</v>
      </c>
      <c r="X2073" t="s">
        <v>230</v>
      </c>
      <c r="Y2073" t="s">
        <v>43</v>
      </c>
      <c r="AE2073">
        <v>6717309781308</v>
      </c>
    </row>
    <row r="2074" spans="1:31" hidden="1" x14ac:dyDescent="0.35">
      <c r="A2074">
        <v>2085</v>
      </c>
      <c r="B2074" t="s">
        <v>31</v>
      </c>
      <c r="C2074" t="s">
        <v>142</v>
      </c>
      <c r="D2074" t="s">
        <v>4895</v>
      </c>
      <c r="E2074" t="s">
        <v>5427</v>
      </c>
      <c r="F2074" t="s">
        <v>5433</v>
      </c>
      <c r="G2074" t="s">
        <v>5483</v>
      </c>
      <c r="H2074" t="s">
        <v>1911</v>
      </c>
      <c r="I2074" t="s">
        <v>5484</v>
      </c>
      <c r="J2074">
        <v>639</v>
      </c>
      <c r="K2074">
        <v>639</v>
      </c>
      <c r="L2074">
        <v>72</v>
      </c>
      <c r="M2074" t="s">
        <v>4934</v>
      </c>
      <c r="N2074">
        <v>8</v>
      </c>
      <c r="O2074">
        <v>1</v>
      </c>
      <c r="P2074">
        <v>362</v>
      </c>
      <c r="Q2074">
        <v>318</v>
      </c>
      <c r="R2074" t="s">
        <v>39</v>
      </c>
      <c r="S2074">
        <v>26500</v>
      </c>
      <c r="T2074" t="s">
        <v>39</v>
      </c>
      <c r="U2074">
        <v>17</v>
      </c>
      <c r="V2074" t="s">
        <v>4904</v>
      </c>
      <c r="W2074" t="s">
        <v>73</v>
      </c>
      <c r="X2074" t="s">
        <v>74</v>
      </c>
      <c r="Y2074" t="s">
        <v>944</v>
      </c>
      <c r="AB2074">
        <v>33.01</v>
      </c>
      <c r="AC2074">
        <v>8750</v>
      </c>
      <c r="AE2074">
        <v>36434455671</v>
      </c>
    </row>
    <row r="2075" spans="1:31" hidden="1" x14ac:dyDescent="0.35">
      <c r="A2075">
        <v>2086</v>
      </c>
      <c r="B2075" t="s">
        <v>31</v>
      </c>
      <c r="C2075" t="s">
        <v>142</v>
      </c>
      <c r="D2075" t="s">
        <v>4895</v>
      </c>
      <c r="E2075" t="s">
        <v>5427</v>
      </c>
      <c r="F2075" t="s">
        <v>5433</v>
      </c>
      <c r="G2075" t="s">
        <v>5485</v>
      </c>
      <c r="H2075" t="s">
        <v>5486</v>
      </c>
      <c r="I2075" t="s">
        <v>5487</v>
      </c>
      <c r="J2075">
        <v>304</v>
      </c>
      <c r="K2075">
        <v>304</v>
      </c>
      <c r="L2075">
        <v>61</v>
      </c>
      <c r="M2075" t="s">
        <v>5453</v>
      </c>
      <c r="N2075">
        <v>6</v>
      </c>
      <c r="O2075">
        <v>1</v>
      </c>
      <c r="P2075">
        <v>365</v>
      </c>
      <c r="Q2075">
        <v>75</v>
      </c>
      <c r="R2075" t="s">
        <v>5488</v>
      </c>
      <c r="S2075">
        <v>6500</v>
      </c>
      <c r="T2075" t="s">
        <v>39</v>
      </c>
      <c r="U2075">
        <v>16.600000000000001</v>
      </c>
      <c r="V2075" t="s">
        <v>4904</v>
      </c>
      <c r="W2075" t="s">
        <v>73</v>
      </c>
      <c r="X2075" t="s">
        <v>42</v>
      </c>
      <c r="Y2075" t="s">
        <v>43</v>
      </c>
      <c r="AD2075">
        <v>311.14999999999998</v>
      </c>
      <c r="AE2075">
        <v>4.3445553261067166E+21</v>
      </c>
    </row>
    <row r="2076" spans="1:31" hidden="1" x14ac:dyDescent="0.35">
      <c r="A2076">
        <v>2087</v>
      </c>
      <c r="B2076" t="s">
        <v>31</v>
      </c>
      <c r="C2076" t="s">
        <v>142</v>
      </c>
      <c r="D2076" t="s">
        <v>4895</v>
      </c>
      <c r="E2076" t="s">
        <v>5427</v>
      </c>
      <c r="F2076" t="s">
        <v>5433</v>
      </c>
      <c r="G2076" t="s">
        <v>5489</v>
      </c>
      <c r="H2076" t="s">
        <v>5490</v>
      </c>
      <c r="I2076" t="s">
        <v>5491</v>
      </c>
      <c r="J2076">
        <v>365</v>
      </c>
      <c r="L2076">
        <v>68</v>
      </c>
      <c r="M2076" t="s">
        <v>5492</v>
      </c>
      <c r="N2076">
        <v>4</v>
      </c>
      <c r="O2076">
        <v>2</v>
      </c>
      <c r="P2076">
        <v>182</v>
      </c>
      <c r="Q2076">
        <v>122</v>
      </c>
      <c r="R2076" t="s">
        <v>39</v>
      </c>
      <c r="S2076">
        <v>4150</v>
      </c>
      <c r="T2076" t="s">
        <v>39</v>
      </c>
      <c r="U2076">
        <v>17</v>
      </c>
      <c r="V2076" t="s">
        <v>4904</v>
      </c>
      <c r="W2076" t="s">
        <v>73</v>
      </c>
      <c r="X2076" t="s">
        <v>42</v>
      </c>
      <c r="Y2076" t="s">
        <v>43</v>
      </c>
      <c r="AE2076">
        <v>4.3445554261067181E+17</v>
      </c>
    </row>
    <row r="2077" spans="1:31" hidden="1" x14ac:dyDescent="0.35">
      <c r="A2077">
        <v>2088</v>
      </c>
      <c r="B2077" t="s">
        <v>31</v>
      </c>
      <c r="C2077" t="s">
        <v>142</v>
      </c>
      <c r="D2077" t="s">
        <v>4895</v>
      </c>
      <c r="E2077" t="s">
        <v>5427</v>
      </c>
      <c r="F2077" t="s">
        <v>5433</v>
      </c>
      <c r="G2077" t="s">
        <v>5493</v>
      </c>
      <c r="H2077" t="s">
        <v>5494</v>
      </c>
      <c r="I2077" t="s">
        <v>5495</v>
      </c>
      <c r="J2077">
        <v>304</v>
      </c>
      <c r="K2077">
        <v>365</v>
      </c>
      <c r="L2077">
        <v>68</v>
      </c>
      <c r="M2077" t="s">
        <v>5496</v>
      </c>
      <c r="N2077">
        <v>4</v>
      </c>
      <c r="O2077">
        <v>2</v>
      </c>
      <c r="P2077">
        <v>249</v>
      </c>
      <c r="Q2077">
        <v>160</v>
      </c>
      <c r="R2077" t="s">
        <v>39</v>
      </c>
      <c r="S2077">
        <v>6000</v>
      </c>
      <c r="T2077" t="s">
        <v>39</v>
      </c>
      <c r="U2077">
        <v>14.1</v>
      </c>
      <c r="V2077" t="s">
        <v>4904</v>
      </c>
      <c r="W2077" t="s">
        <v>73</v>
      </c>
      <c r="X2077" t="s">
        <v>42</v>
      </c>
      <c r="Y2077" t="s">
        <v>43</v>
      </c>
      <c r="AE2077">
        <v>434455610671</v>
      </c>
    </row>
    <row r="2078" spans="1:31" hidden="1" x14ac:dyDescent="0.35">
      <c r="A2078">
        <v>2089</v>
      </c>
      <c r="B2078" t="s">
        <v>31</v>
      </c>
      <c r="C2078" t="s">
        <v>142</v>
      </c>
      <c r="D2078" t="s">
        <v>4895</v>
      </c>
      <c r="E2078" t="s">
        <v>5427</v>
      </c>
      <c r="F2078" t="s">
        <v>5433</v>
      </c>
      <c r="G2078" t="s">
        <v>5497</v>
      </c>
      <c r="H2078" t="s">
        <v>5498</v>
      </c>
      <c r="I2078" t="s">
        <v>5499</v>
      </c>
      <c r="J2078">
        <v>345</v>
      </c>
      <c r="K2078">
        <v>365</v>
      </c>
      <c r="L2078">
        <v>57</v>
      </c>
      <c r="M2078" t="s">
        <v>5500</v>
      </c>
      <c r="N2078">
        <v>4</v>
      </c>
      <c r="O2078">
        <v>1</v>
      </c>
      <c r="P2078">
        <v>365</v>
      </c>
      <c r="Q2078">
        <v>95</v>
      </c>
      <c r="R2078" t="s">
        <v>5501</v>
      </c>
      <c r="S2078">
        <v>4750</v>
      </c>
      <c r="T2078" t="s">
        <v>5502</v>
      </c>
      <c r="U2078">
        <v>16.2</v>
      </c>
      <c r="V2078" t="s">
        <v>4904</v>
      </c>
      <c r="W2078" t="s">
        <v>73</v>
      </c>
      <c r="X2078" t="s">
        <v>42</v>
      </c>
      <c r="Y2078" t="s">
        <v>43</v>
      </c>
      <c r="AE2078">
        <v>4.3445553861067168E+26</v>
      </c>
    </row>
    <row r="2079" spans="1:31" hidden="1" x14ac:dyDescent="0.35">
      <c r="A2079">
        <v>2090</v>
      </c>
      <c r="B2079" t="s">
        <v>31</v>
      </c>
      <c r="C2079" t="s">
        <v>142</v>
      </c>
      <c r="D2079" t="s">
        <v>4895</v>
      </c>
      <c r="E2079" t="s">
        <v>5427</v>
      </c>
      <c r="F2079" t="s">
        <v>5433</v>
      </c>
      <c r="G2079" t="s">
        <v>5497</v>
      </c>
      <c r="H2079" t="s">
        <v>5503</v>
      </c>
      <c r="I2079" t="s">
        <v>5504</v>
      </c>
      <c r="J2079">
        <v>365</v>
      </c>
      <c r="L2079">
        <v>52</v>
      </c>
      <c r="M2079" t="s">
        <v>5179</v>
      </c>
      <c r="N2079">
        <v>2.6</v>
      </c>
      <c r="O2079">
        <v>1</v>
      </c>
      <c r="P2079">
        <v>365</v>
      </c>
      <c r="Q2079">
        <v>100</v>
      </c>
      <c r="R2079" t="s">
        <v>39</v>
      </c>
      <c r="S2079">
        <v>1890.7</v>
      </c>
      <c r="T2079" t="s">
        <v>39</v>
      </c>
      <c r="V2079" t="s">
        <v>39</v>
      </c>
      <c r="W2079" t="s">
        <v>60</v>
      </c>
      <c r="X2079" t="s">
        <v>230</v>
      </c>
      <c r="Y2079" t="s">
        <v>61</v>
      </c>
      <c r="AE2079">
        <v>538610671978</v>
      </c>
    </row>
    <row r="2080" spans="1:31" hidden="1" x14ac:dyDescent="0.35">
      <c r="A2080">
        <v>2091</v>
      </c>
      <c r="B2080" t="s">
        <v>31</v>
      </c>
      <c r="C2080" t="s">
        <v>142</v>
      </c>
      <c r="D2080" t="s">
        <v>4895</v>
      </c>
      <c r="E2080" t="s">
        <v>5427</v>
      </c>
      <c r="F2080" t="s">
        <v>5433</v>
      </c>
      <c r="G2080" t="s">
        <v>5505</v>
      </c>
      <c r="H2080" t="s">
        <v>787</v>
      </c>
      <c r="I2080" t="s">
        <v>5506</v>
      </c>
      <c r="L2080">
        <v>50</v>
      </c>
      <c r="M2080" t="s">
        <v>39</v>
      </c>
      <c r="N2080">
        <v>4</v>
      </c>
      <c r="O2080">
        <v>1</v>
      </c>
      <c r="P2080">
        <v>365</v>
      </c>
      <c r="Q2080">
        <v>58.5</v>
      </c>
      <c r="R2080" t="s">
        <v>39</v>
      </c>
      <c r="S2080">
        <v>2375</v>
      </c>
      <c r="T2080" t="s">
        <v>39</v>
      </c>
      <c r="V2080" t="s">
        <v>39</v>
      </c>
      <c r="W2080" t="s">
        <v>60</v>
      </c>
      <c r="X2080" t="s">
        <v>48</v>
      </c>
      <c r="Y2080" t="s">
        <v>61</v>
      </c>
      <c r="AE2080">
        <v>434455542</v>
      </c>
    </row>
    <row r="2081" spans="1:31" hidden="1" x14ac:dyDescent="0.35">
      <c r="A2081">
        <v>2092</v>
      </c>
      <c r="B2081" t="s">
        <v>31</v>
      </c>
      <c r="C2081" t="s">
        <v>142</v>
      </c>
      <c r="D2081" t="s">
        <v>4895</v>
      </c>
      <c r="E2081" t="s">
        <v>5427</v>
      </c>
      <c r="F2081" t="s">
        <v>5433</v>
      </c>
      <c r="G2081" t="s">
        <v>5505</v>
      </c>
      <c r="H2081" t="s">
        <v>5507</v>
      </c>
      <c r="I2081" t="s">
        <v>5508</v>
      </c>
      <c r="J2081">
        <v>304</v>
      </c>
      <c r="K2081">
        <v>304</v>
      </c>
      <c r="L2081">
        <v>55</v>
      </c>
      <c r="M2081" t="s">
        <v>5509</v>
      </c>
      <c r="N2081">
        <v>2</v>
      </c>
      <c r="Q2081">
        <v>29</v>
      </c>
      <c r="R2081" t="s">
        <v>39</v>
      </c>
      <c r="S2081">
        <v>1000</v>
      </c>
      <c r="T2081" t="s">
        <v>39</v>
      </c>
      <c r="V2081" t="s">
        <v>39</v>
      </c>
      <c r="W2081" t="s">
        <v>60</v>
      </c>
      <c r="X2081" t="s">
        <v>48</v>
      </c>
      <c r="Y2081" t="s">
        <v>61</v>
      </c>
      <c r="AD2081">
        <v>311.64999999999998</v>
      </c>
      <c r="AE2081">
        <v>4345426101032</v>
      </c>
    </row>
    <row r="2082" spans="1:31" hidden="1" x14ac:dyDescent="0.35">
      <c r="A2082">
        <v>2093</v>
      </c>
      <c r="B2082" t="s">
        <v>31</v>
      </c>
      <c r="C2082" t="s">
        <v>142</v>
      </c>
      <c r="D2082" t="s">
        <v>4895</v>
      </c>
      <c r="E2082" t="s">
        <v>5427</v>
      </c>
      <c r="F2082" t="s">
        <v>5433</v>
      </c>
      <c r="G2082" t="s">
        <v>5505</v>
      </c>
      <c r="H2082" t="s">
        <v>5510</v>
      </c>
      <c r="I2082" t="s">
        <v>5511</v>
      </c>
      <c r="J2082">
        <v>274</v>
      </c>
      <c r="K2082">
        <v>274</v>
      </c>
      <c r="L2082">
        <v>51</v>
      </c>
      <c r="M2082" t="s">
        <v>39</v>
      </c>
      <c r="N2082">
        <v>4</v>
      </c>
      <c r="R2082" t="s">
        <v>39</v>
      </c>
      <c r="S2082">
        <v>4000</v>
      </c>
      <c r="T2082" t="s">
        <v>39</v>
      </c>
      <c r="V2082" t="s">
        <v>39</v>
      </c>
      <c r="W2082" t="s">
        <v>60</v>
      </c>
      <c r="X2082" t="s">
        <v>230</v>
      </c>
      <c r="Y2082" t="s">
        <v>61</v>
      </c>
      <c r="AE2082">
        <v>434542</v>
      </c>
    </row>
    <row r="2083" spans="1:31" hidden="1" x14ac:dyDescent="0.35">
      <c r="A2083">
        <v>2094</v>
      </c>
      <c r="B2083" t="s">
        <v>31</v>
      </c>
      <c r="C2083" t="s">
        <v>142</v>
      </c>
      <c r="D2083" t="s">
        <v>4895</v>
      </c>
      <c r="E2083" t="s">
        <v>5427</v>
      </c>
      <c r="F2083" t="s">
        <v>5433</v>
      </c>
      <c r="G2083" t="s">
        <v>5505</v>
      </c>
      <c r="H2083" t="s">
        <v>5512</v>
      </c>
      <c r="I2083" t="s">
        <v>5513</v>
      </c>
      <c r="J2083">
        <v>504</v>
      </c>
      <c r="L2083">
        <v>53</v>
      </c>
      <c r="M2083" t="s">
        <v>5514</v>
      </c>
      <c r="N2083">
        <v>4.7</v>
      </c>
      <c r="P2083">
        <v>365</v>
      </c>
      <c r="Q2083">
        <v>62.5</v>
      </c>
      <c r="R2083" t="s">
        <v>39</v>
      </c>
      <c r="S2083">
        <v>2700</v>
      </c>
      <c r="T2083" t="s">
        <v>39</v>
      </c>
      <c r="U2083">
        <v>13</v>
      </c>
      <c r="V2083" t="s">
        <v>4904</v>
      </c>
      <c r="W2083" t="s">
        <v>73</v>
      </c>
      <c r="X2083" t="s">
        <v>42</v>
      </c>
      <c r="Y2083" t="s">
        <v>43</v>
      </c>
      <c r="AE2083">
        <v>455610671680978</v>
      </c>
    </row>
    <row r="2084" spans="1:31" hidden="1" x14ac:dyDescent="0.35">
      <c r="A2084">
        <v>2095</v>
      </c>
      <c r="B2084" t="s">
        <v>31</v>
      </c>
      <c r="C2084" t="s">
        <v>142</v>
      </c>
      <c r="D2084" t="s">
        <v>4895</v>
      </c>
      <c r="E2084" t="s">
        <v>5427</v>
      </c>
      <c r="F2084" t="s">
        <v>5433</v>
      </c>
      <c r="G2084" t="s">
        <v>5505</v>
      </c>
      <c r="H2084" t="s">
        <v>728</v>
      </c>
      <c r="I2084" t="s">
        <v>5515</v>
      </c>
      <c r="J2084">
        <v>304</v>
      </c>
      <c r="K2084">
        <v>304</v>
      </c>
      <c r="L2084">
        <v>52</v>
      </c>
      <c r="M2084" t="s">
        <v>5516</v>
      </c>
      <c r="N2084">
        <v>9</v>
      </c>
      <c r="O2084">
        <v>1</v>
      </c>
      <c r="P2084">
        <v>365</v>
      </c>
      <c r="Q2084">
        <v>70</v>
      </c>
      <c r="R2084" t="s">
        <v>39</v>
      </c>
      <c r="S2084">
        <v>5200</v>
      </c>
      <c r="T2084" t="s">
        <v>39</v>
      </c>
      <c r="U2084">
        <v>16.3</v>
      </c>
      <c r="V2084" t="s">
        <v>4904</v>
      </c>
      <c r="W2084" t="s">
        <v>73</v>
      </c>
      <c r="X2084" t="s">
        <v>42</v>
      </c>
      <c r="Y2084" t="s">
        <v>43</v>
      </c>
      <c r="AB2084">
        <v>7.665</v>
      </c>
      <c r="AC2084">
        <v>3600</v>
      </c>
      <c r="AD2084">
        <v>311.75</v>
      </c>
      <c r="AE2084">
        <v>3.642043445561067E+22</v>
      </c>
    </row>
    <row r="2085" spans="1:31" hidden="1" x14ac:dyDescent="0.35">
      <c r="A2085">
        <v>2096</v>
      </c>
      <c r="B2085" t="s">
        <v>31</v>
      </c>
      <c r="C2085" t="s">
        <v>142</v>
      </c>
      <c r="D2085" t="s">
        <v>4895</v>
      </c>
      <c r="E2085" t="s">
        <v>5427</v>
      </c>
      <c r="F2085" t="s">
        <v>5433</v>
      </c>
      <c r="G2085" t="s">
        <v>5505</v>
      </c>
      <c r="H2085" t="s">
        <v>5517</v>
      </c>
      <c r="I2085" t="s">
        <v>5518</v>
      </c>
      <c r="J2085">
        <v>365</v>
      </c>
      <c r="K2085">
        <v>365</v>
      </c>
      <c r="L2085">
        <v>54</v>
      </c>
      <c r="M2085" t="s">
        <v>39</v>
      </c>
      <c r="N2085">
        <v>4</v>
      </c>
      <c r="P2085">
        <v>365</v>
      </c>
      <c r="Q2085">
        <v>40</v>
      </c>
      <c r="R2085" t="s">
        <v>39</v>
      </c>
      <c r="S2085">
        <v>2500</v>
      </c>
      <c r="T2085" t="s">
        <v>39</v>
      </c>
      <c r="U2085">
        <v>15.8</v>
      </c>
      <c r="V2085" t="s">
        <v>4904</v>
      </c>
      <c r="W2085" t="s">
        <v>73</v>
      </c>
      <c r="X2085" t="s">
        <v>48</v>
      </c>
      <c r="Y2085" t="s">
        <v>43</v>
      </c>
      <c r="AB2085">
        <v>4.9279999999999999</v>
      </c>
      <c r="AC2085">
        <v>1769</v>
      </c>
      <c r="AD2085">
        <v>311.14999999999998</v>
      </c>
      <c r="AE2085">
        <v>4204346719781308</v>
      </c>
    </row>
    <row r="2086" spans="1:31" hidden="1" x14ac:dyDescent="0.35">
      <c r="A2086">
        <v>2097</v>
      </c>
      <c r="B2086" t="s">
        <v>31</v>
      </c>
      <c r="C2086" t="s">
        <v>142</v>
      </c>
      <c r="D2086" t="s">
        <v>4895</v>
      </c>
      <c r="E2086" t="s">
        <v>5427</v>
      </c>
      <c r="F2086" t="s">
        <v>5433</v>
      </c>
      <c r="G2086" t="s">
        <v>5505</v>
      </c>
      <c r="H2086" t="s">
        <v>2146</v>
      </c>
      <c r="I2086" t="s">
        <v>5519</v>
      </c>
      <c r="J2086">
        <v>313</v>
      </c>
      <c r="K2086">
        <v>274</v>
      </c>
      <c r="L2086">
        <v>52</v>
      </c>
      <c r="M2086" t="s">
        <v>39</v>
      </c>
      <c r="N2086">
        <v>4</v>
      </c>
      <c r="Q2086">
        <v>75</v>
      </c>
      <c r="R2086" t="s">
        <v>39</v>
      </c>
      <c r="S2086">
        <v>2800</v>
      </c>
      <c r="T2086" t="s">
        <v>39</v>
      </c>
      <c r="U2086">
        <v>16</v>
      </c>
      <c r="V2086" t="s">
        <v>4904</v>
      </c>
      <c r="W2086" t="s">
        <v>73</v>
      </c>
      <c r="X2086" t="s">
        <v>48</v>
      </c>
      <c r="Y2086" t="s">
        <v>43</v>
      </c>
      <c r="AE2086">
        <v>4345426717301308</v>
      </c>
    </row>
    <row r="2087" spans="1:31" hidden="1" x14ac:dyDescent="0.35">
      <c r="A2087">
        <v>2098</v>
      </c>
      <c r="B2087" t="s">
        <v>31</v>
      </c>
      <c r="C2087" t="s">
        <v>142</v>
      </c>
      <c r="D2087" t="s">
        <v>4895</v>
      </c>
      <c r="E2087" t="s">
        <v>5427</v>
      </c>
      <c r="F2087" t="s">
        <v>5433</v>
      </c>
      <c r="G2087" t="s">
        <v>5505</v>
      </c>
      <c r="H2087" t="s">
        <v>4201</v>
      </c>
      <c r="I2087" t="s">
        <v>5520</v>
      </c>
      <c r="J2087">
        <v>365</v>
      </c>
      <c r="L2087">
        <v>53</v>
      </c>
      <c r="M2087" t="s">
        <v>39</v>
      </c>
      <c r="N2087">
        <v>2</v>
      </c>
      <c r="R2087" t="s">
        <v>39</v>
      </c>
      <c r="S2087">
        <v>3200</v>
      </c>
      <c r="T2087" t="s">
        <v>39</v>
      </c>
      <c r="U2087">
        <v>14.3</v>
      </c>
      <c r="V2087" t="s">
        <v>4904</v>
      </c>
      <c r="W2087" t="s">
        <v>73</v>
      </c>
      <c r="X2087" t="s">
        <v>42</v>
      </c>
      <c r="Y2087" t="s">
        <v>43</v>
      </c>
      <c r="AE2087">
        <v>4555726711308</v>
      </c>
    </row>
    <row r="2088" spans="1:31" hidden="1" x14ac:dyDescent="0.35">
      <c r="A2088">
        <v>2099</v>
      </c>
      <c r="B2088" t="s">
        <v>31</v>
      </c>
      <c r="C2088" t="s">
        <v>142</v>
      </c>
      <c r="D2088" t="s">
        <v>4895</v>
      </c>
      <c r="E2088" t="s">
        <v>5427</v>
      </c>
      <c r="F2088" t="s">
        <v>5433</v>
      </c>
      <c r="G2088" t="s">
        <v>5505</v>
      </c>
      <c r="H2088" t="s">
        <v>5521</v>
      </c>
      <c r="I2088" t="s">
        <v>5522</v>
      </c>
      <c r="J2088">
        <v>365</v>
      </c>
      <c r="K2088">
        <v>365</v>
      </c>
      <c r="L2088">
        <v>55</v>
      </c>
      <c r="M2088" t="s">
        <v>5509</v>
      </c>
      <c r="N2088">
        <v>4.5</v>
      </c>
      <c r="O2088">
        <v>1</v>
      </c>
      <c r="P2088">
        <v>365</v>
      </c>
      <c r="Q2088">
        <v>39.65</v>
      </c>
      <c r="R2088" t="s">
        <v>39</v>
      </c>
      <c r="S2088">
        <v>2400</v>
      </c>
      <c r="T2088" t="s">
        <v>5523</v>
      </c>
      <c r="U2088">
        <v>15.9</v>
      </c>
      <c r="V2088" t="s">
        <v>4904</v>
      </c>
      <c r="W2088" t="s">
        <v>73</v>
      </c>
      <c r="X2088" t="s">
        <v>42</v>
      </c>
      <c r="Y2088" t="s">
        <v>43</v>
      </c>
      <c r="AB2088">
        <v>4.9480000000000004</v>
      </c>
      <c r="AC2088">
        <v>1769</v>
      </c>
      <c r="AE2088">
        <v>3.6434441455538541E+31</v>
      </c>
    </row>
    <row r="2089" spans="1:31" hidden="1" x14ac:dyDescent="0.35">
      <c r="A2089">
        <v>2100</v>
      </c>
      <c r="B2089" t="s">
        <v>31</v>
      </c>
      <c r="C2089" t="s">
        <v>142</v>
      </c>
      <c r="D2089" t="s">
        <v>4895</v>
      </c>
      <c r="E2089" t="s">
        <v>5427</v>
      </c>
      <c r="F2089" t="s">
        <v>5433</v>
      </c>
      <c r="G2089" t="s">
        <v>5505</v>
      </c>
      <c r="H2089" t="s">
        <v>5524</v>
      </c>
      <c r="I2089" t="s">
        <v>5525</v>
      </c>
      <c r="J2089">
        <v>304</v>
      </c>
      <c r="K2089">
        <v>304</v>
      </c>
      <c r="L2089">
        <v>52</v>
      </c>
      <c r="M2089" t="s">
        <v>5526</v>
      </c>
      <c r="N2089">
        <v>5</v>
      </c>
      <c r="O2089">
        <v>1</v>
      </c>
      <c r="P2089">
        <v>365</v>
      </c>
      <c r="Q2089">
        <v>100</v>
      </c>
      <c r="R2089" t="s">
        <v>5527</v>
      </c>
      <c r="S2089">
        <v>4131.7</v>
      </c>
      <c r="T2089" t="s">
        <v>5455</v>
      </c>
      <c r="U2089">
        <v>21.3</v>
      </c>
      <c r="V2089" t="s">
        <v>4904</v>
      </c>
      <c r="W2089" t="s">
        <v>73</v>
      </c>
      <c r="X2089" t="s">
        <v>42</v>
      </c>
      <c r="Y2089" t="s">
        <v>43</v>
      </c>
      <c r="AB2089">
        <v>13.731</v>
      </c>
      <c r="AC2089">
        <v>4580.3</v>
      </c>
      <c r="AD2089">
        <v>311.85000000000002</v>
      </c>
      <c r="AE2089">
        <v>3.642043445567173E+19</v>
      </c>
    </row>
    <row r="2090" spans="1:31" hidden="1" x14ac:dyDescent="0.35">
      <c r="A2090">
        <v>2101</v>
      </c>
      <c r="B2090" t="s">
        <v>31</v>
      </c>
      <c r="C2090" t="s">
        <v>142</v>
      </c>
      <c r="D2090" t="s">
        <v>4895</v>
      </c>
      <c r="E2090" t="s">
        <v>5427</v>
      </c>
      <c r="F2090" t="s">
        <v>5433</v>
      </c>
      <c r="G2090" t="s">
        <v>5505</v>
      </c>
      <c r="H2090" t="s">
        <v>5528</v>
      </c>
      <c r="I2090" t="s">
        <v>5529</v>
      </c>
      <c r="J2090">
        <v>274</v>
      </c>
      <c r="K2090">
        <v>274</v>
      </c>
      <c r="L2090">
        <v>51</v>
      </c>
      <c r="M2090" t="s">
        <v>5530</v>
      </c>
      <c r="N2090">
        <v>2.2000000000000002</v>
      </c>
      <c r="O2090">
        <v>1</v>
      </c>
      <c r="P2090">
        <v>365</v>
      </c>
      <c r="Q2090">
        <v>26.28</v>
      </c>
      <c r="R2090" t="s">
        <v>39</v>
      </c>
      <c r="S2090">
        <v>1250</v>
      </c>
      <c r="T2090" t="s">
        <v>39</v>
      </c>
      <c r="U2090">
        <v>16.3</v>
      </c>
      <c r="V2090" t="s">
        <v>4904</v>
      </c>
      <c r="W2090" t="s">
        <v>73</v>
      </c>
      <c r="X2090" t="s">
        <v>42</v>
      </c>
      <c r="Y2090" t="s">
        <v>43</v>
      </c>
      <c r="AB2090">
        <v>2.6930000000000001</v>
      </c>
      <c r="AC2090">
        <v>1159.2</v>
      </c>
      <c r="AD2090">
        <v>311.95</v>
      </c>
      <c r="AE2090">
        <v>3.6420434455671117E+17</v>
      </c>
    </row>
    <row r="2091" spans="1:31" hidden="1" x14ac:dyDescent="0.35">
      <c r="A2091">
        <v>2102</v>
      </c>
      <c r="B2091" t="s">
        <v>31</v>
      </c>
      <c r="C2091" t="s">
        <v>142</v>
      </c>
      <c r="D2091" t="s">
        <v>4895</v>
      </c>
      <c r="E2091" t="s">
        <v>5427</v>
      </c>
      <c r="F2091" t="s">
        <v>5531</v>
      </c>
      <c r="G2091" t="s">
        <v>5532</v>
      </c>
      <c r="H2091" t="s">
        <v>5533</v>
      </c>
      <c r="I2091" t="s">
        <v>5534</v>
      </c>
      <c r="J2091">
        <v>1496</v>
      </c>
      <c r="L2091">
        <v>90</v>
      </c>
      <c r="M2091" t="s">
        <v>5172</v>
      </c>
      <c r="N2091">
        <v>3</v>
      </c>
      <c r="O2091">
        <v>1</v>
      </c>
      <c r="Q2091">
        <v>100</v>
      </c>
      <c r="R2091" t="s">
        <v>39</v>
      </c>
      <c r="S2091">
        <v>9500</v>
      </c>
      <c r="T2091" t="s">
        <v>5535</v>
      </c>
      <c r="U2091">
        <v>23.1</v>
      </c>
      <c r="V2091" t="s">
        <v>4904</v>
      </c>
      <c r="W2091" t="s">
        <v>73</v>
      </c>
      <c r="X2091" t="s">
        <v>42</v>
      </c>
      <c r="Y2091" t="s">
        <v>43</v>
      </c>
      <c r="AE2091">
        <v>4.3445561067168072E+20</v>
      </c>
    </row>
    <row r="2092" spans="1:31" hidden="1" x14ac:dyDescent="0.35">
      <c r="A2092">
        <v>2103</v>
      </c>
      <c r="B2092" t="s">
        <v>31</v>
      </c>
      <c r="C2092" t="s">
        <v>142</v>
      </c>
      <c r="D2092" t="s">
        <v>4895</v>
      </c>
      <c r="E2092" t="s">
        <v>5427</v>
      </c>
      <c r="F2092" t="s">
        <v>5531</v>
      </c>
      <c r="G2092" t="s">
        <v>5534</v>
      </c>
      <c r="H2092" t="s">
        <v>5536</v>
      </c>
      <c r="I2092" t="s">
        <v>5537</v>
      </c>
      <c r="J2092">
        <v>728</v>
      </c>
      <c r="L2092">
        <v>82</v>
      </c>
      <c r="M2092" t="s">
        <v>5203</v>
      </c>
      <c r="N2092">
        <v>1</v>
      </c>
      <c r="P2092">
        <v>365</v>
      </c>
      <c r="Q2092">
        <v>67.5</v>
      </c>
      <c r="R2092" t="s">
        <v>39</v>
      </c>
      <c r="S2092">
        <v>1540</v>
      </c>
      <c r="T2092" t="s">
        <v>39</v>
      </c>
      <c r="U2092">
        <v>21.4</v>
      </c>
      <c r="V2092" t="s">
        <v>4904</v>
      </c>
      <c r="W2092" t="s">
        <v>73</v>
      </c>
      <c r="X2092" t="s">
        <v>48</v>
      </c>
      <c r="Y2092" t="s">
        <v>43</v>
      </c>
      <c r="AB2092">
        <v>5.0226199999999999</v>
      </c>
      <c r="AC2092">
        <v>2260</v>
      </c>
      <c r="AD2092">
        <v>311.05</v>
      </c>
      <c r="AE2092">
        <v>3.642043445561067E+22</v>
      </c>
    </row>
    <row r="2093" spans="1:31" hidden="1" x14ac:dyDescent="0.35">
      <c r="A2093">
        <v>2104</v>
      </c>
      <c r="B2093" t="s">
        <v>31</v>
      </c>
      <c r="C2093" t="s">
        <v>142</v>
      </c>
      <c r="D2093" t="s">
        <v>4895</v>
      </c>
      <c r="E2093" t="s">
        <v>5427</v>
      </c>
      <c r="F2093" t="s">
        <v>5531</v>
      </c>
      <c r="G2093" t="s">
        <v>5538</v>
      </c>
      <c r="H2093" t="s">
        <v>1479</v>
      </c>
      <c r="I2093" t="s">
        <v>5539</v>
      </c>
      <c r="J2093">
        <v>737</v>
      </c>
      <c r="L2093">
        <v>72</v>
      </c>
      <c r="M2093" t="s">
        <v>4968</v>
      </c>
      <c r="N2093">
        <v>1</v>
      </c>
      <c r="O2093">
        <v>1</v>
      </c>
      <c r="P2093">
        <v>365</v>
      </c>
      <c r="Q2093">
        <v>50</v>
      </c>
      <c r="R2093" t="s">
        <v>5102</v>
      </c>
      <c r="S2093">
        <v>800</v>
      </c>
      <c r="T2093" t="s">
        <v>5196</v>
      </c>
      <c r="U2093">
        <v>26</v>
      </c>
      <c r="V2093" t="s">
        <v>4904</v>
      </c>
      <c r="W2093" t="s">
        <v>73</v>
      </c>
      <c r="X2093" t="s">
        <v>48</v>
      </c>
      <c r="Y2093" t="s">
        <v>43</v>
      </c>
      <c r="AE2093">
        <v>4.344556106716807E+17</v>
      </c>
    </row>
    <row r="2094" spans="1:31" hidden="1" x14ac:dyDescent="0.35">
      <c r="A2094">
        <v>2105</v>
      </c>
      <c r="B2094" t="s">
        <v>31</v>
      </c>
      <c r="C2094" t="s">
        <v>142</v>
      </c>
      <c r="D2094" t="s">
        <v>4895</v>
      </c>
      <c r="E2094" t="s">
        <v>5427</v>
      </c>
      <c r="F2094" t="s">
        <v>5531</v>
      </c>
      <c r="G2094" t="s">
        <v>5540</v>
      </c>
      <c r="H2094" t="s">
        <v>5541</v>
      </c>
      <c r="I2094" t="s">
        <v>5542</v>
      </c>
      <c r="J2094">
        <v>742</v>
      </c>
      <c r="L2094">
        <v>99</v>
      </c>
      <c r="M2094" t="s">
        <v>5543</v>
      </c>
      <c r="N2094">
        <v>1</v>
      </c>
      <c r="Q2094">
        <v>50</v>
      </c>
      <c r="R2094" t="s">
        <v>39</v>
      </c>
      <c r="S2094">
        <v>700</v>
      </c>
      <c r="T2094" t="s">
        <v>39</v>
      </c>
      <c r="V2094" t="s">
        <v>39</v>
      </c>
      <c r="W2094" t="s">
        <v>60</v>
      </c>
      <c r="X2094" t="s">
        <v>230</v>
      </c>
      <c r="Y2094" t="s">
        <v>61</v>
      </c>
      <c r="AE2094">
        <v>434455610671680</v>
      </c>
    </row>
    <row r="2095" spans="1:31" x14ac:dyDescent="0.35">
      <c r="A2095">
        <v>2136</v>
      </c>
      <c r="B2095" t="s">
        <v>31</v>
      </c>
      <c r="C2095" t="s">
        <v>142</v>
      </c>
      <c r="D2095" t="s">
        <v>4895</v>
      </c>
      <c r="E2095" t="s">
        <v>5427</v>
      </c>
      <c r="F2095" t="s">
        <v>5544</v>
      </c>
      <c r="G2095" t="s">
        <v>5636</v>
      </c>
      <c r="H2095" t="s">
        <v>5637</v>
      </c>
      <c r="I2095" t="s">
        <v>5638</v>
      </c>
      <c r="J2095">
        <v>651</v>
      </c>
      <c r="L2095">
        <v>81</v>
      </c>
      <c r="M2095" t="s">
        <v>39</v>
      </c>
      <c r="N2095">
        <v>2</v>
      </c>
      <c r="Q2095">
        <v>248.33</v>
      </c>
      <c r="R2095" t="s">
        <v>39</v>
      </c>
      <c r="S2095">
        <v>10650</v>
      </c>
      <c r="T2095" t="s">
        <v>39</v>
      </c>
      <c r="U2095">
        <v>21</v>
      </c>
      <c r="V2095" t="s">
        <v>4904</v>
      </c>
      <c r="W2095" t="s">
        <v>73</v>
      </c>
      <c r="X2095" t="s">
        <v>48</v>
      </c>
      <c r="Y2095" t="s">
        <v>43</v>
      </c>
      <c r="AE2095">
        <v>4344556719781308</v>
      </c>
    </row>
    <row r="2096" spans="1:31" x14ac:dyDescent="0.35">
      <c r="A2096">
        <v>2108</v>
      </c>
      <c r="B2096" t="s">
        <v>31</v>
      </c>
      <c r="C2096" t="s">
        <v>142</v>
      </c>
      <c r="D2096" t="s">
        <v>4895</v>
      </c>
      <c r="E2096" t="s">
        <v>5427</v>
      </c>
      <c r="F2096" t="s">
        <v>5544</v>
      </c>
      <c r="G2096" t="s">
        <v>5553</v>
      </c>
      <c r="H2096" t="s">
        <v>1540</v>
      </c>
      <c r="I2096" t="s">
        <v>5554</v>
      </c>
      <c r="J2096">
        <v>639</v>
      </c>
      <c r="L2096">
        <v>95</v>
      </c>
      <c r="M2096" t="s">
        <v>39</v>
      </c>
      <c r="N2096">
        <v>1</v>
      </c>
      <c r="Q2096">
        <v>250</v>
      </c>
      <c r="R2096" t="s">
        <v>39</v>
      </c>
      <c r="S2096">
        <v>13500</v>
      </c>
      <c r="T2096" t="s">
        <v>39</v>
      </c>
      <c r="U2096">
        <v>23</v>
      </c>
      <c r="V2096" t="s">
        <v>4904</v>
      </c>
      <c r="W2096" t="s">
        <v>73</v>
      </c>
      <c r="X2096" t="s">
        <v>42</v>
      </c>
      <c r="Y2096" t="s">
        <v>43</v>
      </c>
      <c r="AE2096">
        <v>434455671</v>
      </c>
    </row>
    <row r="2097" spans="1:31" x14ac:dyDescent="0.35">
      <c r="A2097">
        <v>2113</v>
      </c>
      <c r="B2097" t="s">
        <v>31</v>
      </c>
      <c r="C2097" t="s">
        <v>142</v>
      </c>
      <c r="D2097" t="s">
        <v>4895</v>
      </c>
      <c r="E2097" t="s">
        <v>5427</v>
      </c>
      <c r="F2097" t="s">
        <v>5544</v>
      </c>
      <c r="G2097" t="s">
        <v>5555</v>
      </c>
      <c r="H2097" t="s">
        <v>3804</v>
      </c>
      <c r="I2097" t="s">
        <v>5568</v>
      </c>
      <c r="J2097">
        <v>445</v>
      </c>
      <c r="K2097">
        <v>434</v>
      </c>
      <c r="L2097">
        <v>66</v>
      </c>
      <c r="M2097" t="s">
        <v>39</v>
      </c>
      <c r="N2097">
        <v>2</v>
      </c>
      <c r="O2097">
        <v>4</v>
      </c>
      <c r="P2097">
        <v>228</v>
      </c>
      <c r="Q2097">
        <v>72.400000000000006</v>
      </c>
      <c r="R2097" t="s">
        <v>39</v>
      </c>
      <c r="S2097">
        <v>2125</v>
      </c>
      <c r="T2097" t="s">
        <v>39</v>
      </c>
      <c r="U2097">
        <v>15.6</v>
      </c>
      <c r="V2097" t="s">
        <v>4904</v>
      </c>
      <c r="W2097" t="s">
        <v>73</v>
      </c>
      <c r="X2097" t="s">
        <v>42</v>
      </c>
      <c r="Y2097" t="s">
        <v>43</v>
      </c>
      <c r="AE2097">
        <v>434455550671978</v>
      </c>
    </row>
    <row r="2098" spans="1:31" hidden="1" x14ac:dyDescent="0.35">
      <c r="A2098">
        <v>2109</v>
      </c>
      <c r="B2098" t="s">
        <v>31</v>
      </c>
      <c r="C2098" t="s">
        <v>142</v>
      </c>
      <c r="D2098" t="s">
        <v>4895</v>
      </c>
      <c r="E2098" t="s">
        <v>5427</v>
      </c>
      <c r="F2098" t="s">
        <v>5544</v>
      </c>
      <c r="G2098" t="s">
        <v>5555</v>
      </c>
      <c r="H2098" t="s">
        <v>5556</v>
      </c>
      <c r="I2098" t="s">
        <v>5557</v>
      </c>
      <c r="J2098">
        <v>289</v>
      </c>
      <c r="K2098">
        <v>304</v>
      </c>
      <c r="L2098">
        <v>65</v>
      </c>
      <c r="M2098" t="s">
        <v>5558</v>
      </c>
      <c r="N2098">
        <v>4</v>
      </c>
      <c r="Q2098">
        <v>97.5</v>
      </c>
      <c r="R2098" t="s">
        <v>39</v>
      </c>
      <c r="S2098">
        <v>3900</v>
      </c>
      <c r="T2098" t="s">
        <v>39</v>
      </c>
      <c r="U2098">
        <v>30</v>
      </c>
      <c r="V2098" t="s">
        <v>39</v>
      </c>
      <c r="W2098" t="s">
        <v>73</v>
      </c>
      <c r="X2098" t="s">
        <v>74</v>
      </c>
      <c r="Y2098" t="s">
        <v>114</v>
      </c>
      <c r="AD2098">
        <v>311.25</v>
      </c>
      <c r="AE2098">
        <v>1.2012112212312413E+41</v>
      </c>
    </row>
    <row r="2099" spans="1:31" x14ac:dyDescent="0.35">
      <c r="A2099">
        <v>2125</v>
      </c>
      <c r="B2099" t="s">
        <v>31</v>
      </c>
      <c r="C2099" t="s">
        <v>142</v>
      </c>
      <c r="D2099" t="s">
        <v>4895</v>
      </c>
      <c r="E2099" t="s">
        <v>5427</v>
      </c>
      <c r="F2099" t="s">
        <v>5544</v>
      </c>
      <c r="G2099" t="s">
        <v>5592</v>
      </c>
      <c r="H2099" t="s">
        <v>1154</v>
      </c>
      <c r="I2099" t="s">
        <v>5600</v>
      </c>
      <c r="J2099">
        <v>365</v>
      </c>
      <c r="K2099">
        <v>730</v>
      </c>
      <c r="L2099">
        <v>65</v>
      </c>
      <c r="M2099" t="s">
        <v>5601</v>
      </c>
      <c r="N2099">
        <v>3</v>
      </c>
      <c r="O2099">
        <v>1</v>
      </c>
      <c r="P2099">
        <v>365</v>
      </c>
      <c r="Q2099">
        <v>265</v>
      </c>
      <c r="R2099" t="s">
        <v>5602</v>
      </c>
      <c r="S2099">
        <v>8600</v>
      </c>
      <c r="T2099" t="s">
        <v>5603</v>
      </c>
      <c r="U2099">
        <v>32.299999999999997</v>
      </c>
      <c r="V2099" t="s">
        <v>4904</v>
      </c>
      <c r="W2099" t="s">
        <v>73</v>
      </c>
      <c r="X2099" t="s">
        <v>42</v>
      </c>
      <c r="Y2099" t="s">
        <v>43</v>
      </c>
      <c r="AB2099">
        <v>23.446000000000002</v>
      </c>
      <c r="AC2099">
        <v>9400</v>
      </c>
      <c r="AE2099">
        <v>3.643445553867168E+29</v>
      </c>
    </row>
    <row r="2100" spans="1:31" x14ac:dyDescent="0.35">
      <c r="A2100">
        <v>2122</v>
      </c>
      <c r="B2100" t="s">
        <v>31</v>
      </c>
      <c r="C2100" t="s">
        <v>142</v>
      </c>
      <c r="D2100" t="s">
        <v>4895</v>
      </c>
      <c r="E2100" t="s">
        <v>5427</v>
      </c>
      <c r="F2100" t="s">
        <v>5544</v>
      </c>
      <c r="G2100" t="s">
        <v>5592</v>
      </c>
      <c r="H2100" t="s">
        <v>979</v>
      </c>
      <c r="I2100" t="s">
        <v>5593</v>
      </c>
      <c r="J2100">
        <v>498</v>
      </c>
      <c r="K2100">
        <v>573</v>
      </c>
      <c r="L2100">
        <v>63</v>
      </c>
      <c r="M2100" t="s">
        <v>5062</v>
      </c>
      <c r="N2100">
        <v>3.5</v>
      </c>
      <c r="O2100">
        <v>1</v>
      </c>
      <c r="P2100">
        <v>365</v>
      </c>
      <c r="Q2100">
        <v>204</v>
      </c>
      <c r="R2100" t="s">
        <v>39</v>
      </c>
      <c r="S2100">
        <v>10100</v>
      </c>
      <c r="T2100" t="s">
        <v>39</v>
      </c>
      <c r="U2100">
        <v>26.8</v>
      </c>
      <c r="V2100" t="s">
        <v>4904</v>
      </c>
      <c r="W2100" t="s">
        <v>73</v>
      </c>
      <c r="X2100" t="s">
        <v>42</v>
      </c>
      <c r="Y2100" t="s">
        <v>43</v>
      </c>
      <c r="AE2100">
        <v>4.34455538610672E+17</v>
      </c>
    </row>
    <row r="2101" spans="1:31" x14ac:dyDescent="0.35">
      <c r="A2101">
        <v>2107</v>
      </c>
      <c r="B2101" t="s">
        <v>31</v>
      </c>
      <c r="C2101" t="s">
        <v>142</v>
      </c>
      <c r="D2101" t="s">
        <v>4895</v>
      </c>
      <c r="E2101" t="s">
        <v>5427</v>
      </c>
      <c r="F2101" t="s">
        <v>5544</v>
      </c>
      <c r="G2101" t="s">
        <v>5550</v>
      </c>
      <c r="H2101" t="s">
        <v>5551</v>
      </c>
      <c r="I2101" t="s">
        <v>5550</v>
      </c>
      <c r="J2101">
        <v>456</v>
      </c>
      <c r="K2101">
        <v>456</v>
      </c>
      <c r="L2101">
        <v>74</v>
      </c>
      <c r="M2101" t="s">
        <v>4958</v>
      </c>
      <c r="N2101">
        <v>3</v>
      </c>
      <c r="P2101">
        <v>365</v>
      </c>
      <c r="Q2101">
        <v>165</v>
      </c>
      <c r="R2101" t="s">
        <v>39</v>
      </c>
      <c r="S2101">
        <v>16000</v>
      </c>
      <c r="T2101" t="s">
        <v>5552</v>
      </c>
      <c r="U2101">
        <v>20.3</v>
      </c>
      <c r="V2101" t="s">
        <v>4904</v>
      </c>
      <c r="W2101" t="s">
        <v>73</v>
      </c>
      <c r="X2101" t="s">
        <v>42</v>
      </c>
      <c r="Y2101" t="s">
        <v>43</v>
      </c>
      <c r="AE2101">
        <v>4.3445567168073181E+21</v>
      </c>
    </row>
    <row r="2102" spans="1:31" x14ac:dyDescent="0.35">
      <c r="A2102">
        <v>2106</v>
      </c>
      <c r="B2102" t="s">
        <v>31</v>
      </c>
      <c r="C2102" t="s">
        <v>142</v>
      </c>
      <c r="D2102" t="s">
        <v>4895</v>
      </c>
      <c r="E2102" t="s">
        <v>5427</v>
      </c>
      <c r="F2102" t="s">
        <v>5544</v>
      </c>
      <c r="G2102" t="s">
        <v>5545</v>
      </c>
      <c r="H2102" t="s">
        <v>5546</v>
      </c>
      <c r="I2102" t="s">
        <v>5547</v>
      </c>
      <c r="J2102">
        <v>456</v>
      </c>
      <c r="K2102">
        <v>456</v>
      </c>
      <c r="L2102">
        <v>88</v>
      </c>
      <c r="M2102" t="s">
        <v>5548</v>
      </c>
      <c r="N2102">
        <v>3</v>
      </c>
      <c r="O2102">
        <v>1</v>
      </c>
      <c r="P2102">
        <v>537</v>
      </c>
      <c r="Q2102">
        <v>489</v>
      </c>
      <c r="R2102" t="s">
        <v>5549</v>
      </c>
      <c r="S2102">
        <v>53500</v>
      </c>
      <c r="T2102" t="s">
        <v>39</v>
      </c>
      <c r="U2102">
        <v>20.5</v>
      </c>
      <c r="V2102" t="s">
        <v>4904</v>
      </c>
      <c r="W2102" t="s">
        <v>73</v>
      </c>
      <c r="X2102" t="s">
        <v>74</v>
      </c>
      <c r="Y2102" t="s">
        <v>944</v>
      </c>
      <c r="AB2102">
        <v>61.77</v>
      </c>
      <c r="AC2102">
        <v>38446.1</v>
      </c>
      <c r="AD2102">
        <v>312.14999999999998</v>
      </c>
      <c r="AE2102">
        <v>3.642043445561067E+26</v>
      </c>
    </row>
    <row r="2103" spans="1:31" x14ac:dyDescent="0.35">
      <c r="A2103">
        <v>2126</v>
      </c>
      <c r="B2103" t="s">
        <v>31</v>
      </c>
      <c r="C2103" t="s">
        <v>142</v>
      </c>
      <c r="D2103" t="s">
        <v>4895</v>
      </c>
      <c r="E2103" t="s">
        <v>5427</v>
      </c>
      <c r="F2103" t="s">
        <v>5544</v>
      </c>
      <c r="G2103" t="s">
        <v>5604</v>
      </c>
      <c r="H2103" t="s">
        <v>4385</v>
      </c>
      <c r="I2103" t="s">
        <v>5605</v>
      </c>
      <c r="J2103">
        <v>730</v>
      </c>
      <c r="K2103">
        <v>1095</v>
      </c>
      <c r="L2103">
        <v>89</v>
      </c>
      <c r="M2103" t="s">
        <v>5606</v>
      </c>
      <c r="N2103">
        <v>2</v>
      </c>
      <c r="Q2103">
        <v>170</v>
      </c>
      <c r="R2103" t="s">
        <v>5607</v>
      </c>
      <c r="S2103">
        <v>19500</v>
      </c>
      <c r="T2103" t="s">
        <v>39</v>
      </c>
      <c r="U2103">
        <v>19.8</v>
      </c>
      <c r="V2103" t="s">
        <v>4904</v>
      </c>
      <c r="W2103" t="s">
        <v>73</v>
      </c>
      <c r="X2103" t="s">
        <v>42</v>
      </c>
      <c r="Y2103" t="s">
        <v>43</v>
      </c>
      <c r="AE2103">
        <v>434448455610671</v>
      </c>
    </row>
    <row r="2104" spans="1:31" hidden="1" x14ac:dyDescent="0.35">
      <c r="A2104">
        <v>2115</v>
      </c>
      <c r="B2104" t="s">
        <v>31</v>
      </c>
      <c r="C2104" t="s">
        <v>142</v>
      </c>
      <c r="D2104" t="s">
        <v>4895</v>
      </c>
      <c r="E2104" t="s">
        <v>5427</v>
      </c>
      <c r="F2104" t="s">
        <v>5544</v>
      </c>
      <c r="G2104" t="s">
        <v>5573</v>
      </c>
      <c r="H2104" t="s">
        <v>5574</v>
      </c>
      <c r="I2104" t="s">
        <v>5575</v>
      </c>
      <c r="M2104" t="s">
        <v>39</v>
      </c>
      <c r="N2104">
        <v>2.5</v>
      </c>
      <c r="R2104" t="s">
        <v>39</v>
      </c>
      <c r="S2104">
        <v>2950</v>
      </c>
      <c r="T2104" t="s">
        <v>39</v>
      </c>
      <c r="U2104">
        <v>19.600000000000001</v>
      </c>
      <c r="V2104" t="s">
        <v>4904</v>
      </c>
      <c r="W2104" t="s">
        <v>73</v>
      </c>
      <c r="X2104" t="s">
        <v>48</v>
      </c>
      <c r="Y2104" t="s">
        <v>43</v>
      </c>
      <c r="AE2104">
        <v>610671</v>
      </c>
    </row>
    <row r="2105" spans="1:31" x14ac:dyDescent="0.35">
      <c r="A2105">
        <v>2137</v>
      </c>
      <c r="B2105" t="s">
        <v>31</v>
      </c>
      <c r="C2105" t="s">
        <v>142</v>
      </c>
      <c r="D2105" t="s">
        <v>4895</v>
      </c>
      <c r="E2105" t="s">
        <v>5427</v>
      </c>
      <c r="F2105" t="s">
        <v>5544</v>
      </c>
      <c r="G2105" t="s">
        <v>5639</v>
      </c>
      <c r="H2105" t="s">
        <v>5640</v>
      </c>
      <c r="I2105" t="s">
        <v>5641</v>
      </c>
      <c r="J2105">
        <v>912</v>
      </c>
      <c r="K2105">
        <v>912</v>
      </c>
      <c r="L2105">
        <v>92</v>
      </c>
      <c r="M2105" t="s">
        <v>5462</v>
      </c>
      <c r="N2105">
        <v>2.5</v>
      </c>
      <c r="O2105">
        <v>0</v>
      </c>
      <c r="P2105">
        <v>786</v>
      </c>
      <c r="Q2105">
        <v>400</v>
      </c>
      <c r="R2105" t="s">
        <v>5642</v>
      </c>
      <c r="S2105">
        <v>63000</v>
      </c>
      <c r="T2105" t="s">
        <v>5643</v>
      </c>
      <c r="U2105">
        <v>27</v>
      </c>
      <c r="V2105" t="s">
        <v>4937</v>
      </c>
      <c r="W2105" t="s">
        <v>73</v>
      </c>
      <c r="X2105" t="s">
        <v>74</v>
      </c>
      <c r="Y2105" t="s">
        <v>43</v>
      </c>
      <c r="AB2105">
        <v>49.326000000000001</v>
      </c>
      <c r="AC2105">
        <v>37200</v>
      </c>
      <c r="AD2105">
        <v>310.75</v>
      </c>
      <c r="AE2105">
        <v>3.6420436441448458E+29</v>
      </c>
    </row>
    <row r="2106" spans="1:31" hidden="1" x14ac:dyDescent="0.35">
      <c r="A2106">
        <v>2117</v>
      </c>
      <c r="B2106" t="s">
        <v>31</v>
      </c>
      <c r="C2106" t="s">
        <v>142</v>
      </c>
      <c r="D2106" t="s">
        <v>4895</v>
      </c>
      <c r="E2106" t="s">
        <v>5427</v>
      </c>
      <c r="F2106" t="s">
        <v>5544</v>
      </c>
      <c r="G2106" t="s">
        <v>5573</v>
      </c>
      <c r="H2106" t="s">
        <v>5578</v>
      </c>
      <c r="I2106" t="s">
        <v>5579</v>
      </c>
      <c r="M2106" t="s">
        <v>39</v>
      </c>
      <c r="R2106" t="s">
        <v>39</v>
      </c>
      <c r="S2106">
        <v>2230</v>
      </c>
      <c r="T2106" t="s">
        <v>39</v>
      </c>
      <c r="V2106" t="s">
        <v>39</v>
      </c>
      <c r="W2106" t="s">
        <v>60</v>
      </c>
      <c r="X2106" t="s">
        <v>48</v>
      </c>
      <c r="Y2106" t="s">
        <v>61</v>
      </c>
      <c r="AE2106">
        <v>671730</v>
      </c>
    </row>
    <row r="2107" spans="1:31" x14ac:dyDescent="0.35">
      <c r="A2107">
        <v>2123</v>
      </c>
      <c r="B2107" t="s">
        <v>31</v>
      </c>
      <c r="C2107" t="s">
        <v>142</v>
      </c>
      <c r="D2107" t="s">
        <v>4895</v>
      </c>
      <c r="E2107" t="s">
        <v>5427</v>
      </c>
      <c r="F2107" t="s">
        <v>5544</v>
      </c>
      <c r="G2107" t="s">
        <v>5592</v>
      </c>
      <c r="H2107" t="s">
        <v>5594</v>
      </c>
      <c r="I2107" t="s">
        <v>5595</v>
      </c>
      <c r="J2107">
        <v>639</v>
      </c>
      <c r="K2107">
        <v>1004</v>
      </c>
      <c r="L2107">
        <v>66</v>
      </c>
      <c r="M2107" t="s">
        <v>5206</v>
      </c>
      <c r="N2107">
        <v>2</v>
      </c>
      <c r="O2107">
        <v>1</v>
      </c>
      <c r="P2107">
        <v>365</v>
      </c>
      <c r="Q2107">
        <v>246.5</v>
      </c>
      <c r="R2107" t="s">
        <v>5596</v>
      </c>
      <c r="S2107">
        <v>23000</v>
      </c>
      <c r="T2107" t="s">
        <v>5597</v>
      </c>
      <c r="U2107">
        <v>26</v>
      </c>
      <c r="V2107" t="s">
        <v>4937</v>
      </c>
      <c r="W2107" t="s">
        <v>73</v>
      </c>
      <c r="X2107" t="s">
        <v>74</v>
      </c>
      <c r="Y2107" t="s">
        <v>43</v>
      </c>
      <c r="AE2107">
        <v>4.3445561067168072E+24</v>
      </c>
    </row>
    <row r="2108" spans="1:31" x14ac:dyDescent="0.35">
      <c r="A2108">
        <v>2135</v>
      </c>
      <c r="B2108" t="s">
        <v>31</v>
      </c>
      <c r="C2108" t="s">
        <v>142</v>
      </c>
      <c r="D2108" t="s">
        <v>4895</v>
      </c>
      <c r="E2108" t="s">
        <v>5427</v>
      </c>
      <c r="F2108" t="s">
        <v>5544</v>
      </c>
      <c r="G2108" t="s">
        <v>5626</v>
      </c>
      <c r="H2108" t="s">
        <v>5634</v>
      </c>
      <c r="I2108" t="s">
        <v>5635</v>
      </c>
      <c r="L2108">
        <v>72</v>
      </c>
      <c r="M2108" t="s">
        <v>5011</v>
      </c>
      <c r="N2108">
        <v>2</v>
      </c>
      <c r="Q2108">
        <v>170</v>
      </c>
      <c r="R2108" t="s">
        <v>39</v>
      </c>
      <c r="S2108">
        <v>10650</v>
      </c>
      <c r="T2108" t="s">
        <v>39</v>
      </c>
      <c r="U2108">
        <v>17.2</v>
      </c>
      <c r="V2108" t="s">
        <v>4904</v>
      </c>
      <c r="W2108" t="s">
        <v>73</v>
      </c>
      <c r="X2108" t="s">
        <v>42</v>
      </c>
      <c r="Y2108" t="s">
        <v>43</v>
      </c>
      <c r="AE2108">
        <v>4344556711142</v>
      </c>
    </row>
    <row r="2109" spans="1:31" hidden="1" x14ac:dyDescent="0.35">
      <c r="A2109">
        <v>2133</v>
      </c>
      <c r="B2109" t="s">
        <v>31</v>
      </c>
      <c r="C2109" t="s">
        <v>142</v>
      </c>
      <c r="D2109" t="s">
        <v>4895</v>
      </c>
      <c r="E2109" t="s">
        <v>5427</v>
      </c>
      <c r="F2109" t="s">
        <v>5544</v>
      </c>
      <c r="G2109" t="s">
        <v>5626</v>
      </c>
      <c r="H2109" t="s">
        <v>5630</v>
      </c>
      <c r="I2109" t="s">
        <v>5631</v>
      </c>
      <c r="L2109">
        <v>56</v>
      </c>
      <c r="M2109" t="s">
        <v>39</v>
      </c>
      <c r="R2109" t="s">
        <v>39</v>
      </c>
      <c r="S2109">
        <v>6750</v>
      </c>
      <c r="T2109" t="s">
        <v>39</v>
      </c>
      <c r="U2109">
        <v>14</v>
      </c>
      <c r="V2109" t="s">
        <v>4904</v>
      </c>
      <c r="W2109" t="s">
        <v>73</v>
      </c>
      <c r="X2109" t="s">
        <v>48</v>
      </c>
      <c r="Y2109" t="s">
        <v>43</v>
      </c>
      <c r="AE2109">
        <v>671730978</v>
      </c>
    </row>
    <row r="2110" spans="1:31" x14ac:dyDescent="0.35">
      <c r="A2110">
        <v>2116</v>
      </c>
      <c r="B2110" t="s">
        <v>31</v>
      </c>
      <c r="C2110" t="s">
        <v>142</v>
      </c>
      <c r="D2110" t="s">
        <v>4895</v>
      </c>
      <c r="E2110" t="s">
        <v>5427</v>
      </c>
      <c r="F2110" t="s">
        <v>5544</v>
      </c>
      <c r="G2110" t="s">
        <v>5573</v>
      </c>
      <c r="H2110" t="s">
        <v>5576</v>
      </c>
      <c r="I2110" t="s">
        <v>5577</v>
      </c>
      <c r="J2110">
        <v>479</v>
      </c>
      <c r="L2110">
        <v>75</v>
      </c>
      <c r="M2110" t="s">
        <v>5389</v>
      </c>
      <c r="N2110">
        <v>2</v>
      </c>
      <c r="O2110">
        <v>1</v>
      </c>
      <c r="P2110">
        <v>240</v>
      </c>
      <c r="Q2110">
        <v>93.2</v>
      </c>
      <c r="R2110" t="s">
        <v>39</v>
      </c>
      <c r="S2110">
        <v>4000</v>
      </c>
      <c r="T2110" t="s">
        <v>39</v>
      </c>
      <c r="U2110">
        <v>23</v>
      </c>
      <c r="V2110" t="s">
        <v>4904</v>
      </c>
      <c r="W2110" t="s">
        <v>73</v>
      </c>
      <c r="X2110" t="s">
        <v>42</v>
      </c>
      <c r="Y2110" t="s">
        <v>43</v>
      </c>
      <c r="AE2110">
        <v>434455610671817</v>
      </c>
    </row>
    <row r="2111" spans="1:31" x14ac:dyDescent="0.35">
      <c r="A2111">
        <v>2128</v>
      </c>
      <c r="B2111" t="s">
        <v>31</v>
      </c>
      <c r="C2111" t="s">
        <v>142</v>
      </c>
      <c r="D2111" t="s">
        <v>4895</v>
      </c>
      <c r="E2111" t="s">
        <v>5427</v>
      </c>
      <c r="F2111" t="s">
        <v>5544</v>
      </c>
      <c r="G2111" t="s">
        <v>5608</v>
      </c>
      <c r="H2111" t="s">
        <v>5612</v>
      </c>
      <c r="I2111" t="s">
        <v>5613</v>
      </c>
      <c r="J2111">
        <v>730</v>
      </c>
      <c r="K2111">
        <v>730</v>
      </c>
      <c r="L2111">
        <v>99</v>
      </c>
      <c r="M2111" t="s">
        <v>5614</v>
      </c>
      <c r="N2111">
        <v>2</v>
      </c>
      <c r="O2111">
        <v>0</v>
      </c>
      <c r="P2111">
        <v>365</v>
      </c>
      <c r="Q2111">
        <v>820</v>
      </c>
      <c r="R2111" t="s">
        <v>5615</v>
      </c>
      <c r="S2111">
        <v>81150</v>
      </c>
      <c r="T2111" t="s">
        <v>5616</v>
      </c>
      <c r="U2111">
        <v>28</v>
      </c>
      <c r="V2111" t="s">
        <v>4904</v>
      </c>
      <c r="W2111" t="s">
        <v>73</v>
      </c>
      <c r="X2111" t="s">
        <v>74</v>
      </c>
      <c r="Y2111" t="s">
        <v>944</v>
      </c>
      <c r="AB2111">
        <v>62.418999999999997</v>
      </c>
      <c r="AC2111">
        <v>50400</v>
      </c>
      <c r="AD2111">
        <v>310.14999999999998</v>
      </c>
      <c r="AE2111">
        <v>3.6894204344556107E+27</v>
      </c>
    </row>
    <row r="2112" spans="1:31" hidden="1" x14ac:dyDescent="0.35">
      <c r="A2112">
        <v>2138</v>
      </c>
      <c r="B2112" t="s">
        <v>31</v>
      </c>
      <c r="C2112" t="s">
        <v>142</v>
      </c>
      <c r="D2112" t="s">
        <v>4895</v>
      </c>
      <c r="E2112" t="s">
        <v>5427</v>
      </c>
      <c r="F2112" t="s">
        <v>5544</v>
      </c>
      <c r="G2112" t="s">
        <v>5639</v>
      </c>
      <c r="H2112" t="s">
        <v>5644</v>
      </c>
      <c r="I2112" t="s">
        <v>5645</v>
      </c>
      <c r="J2112">
        <v>803</v>
      </c>
      <c r="L2112">
        <v>73</v>
      </c>
      <c r="M2112" t="s">
        <v>39</v>
      </c>
      <c r="N2112">
        <v>2</v>
      </c>
      <c r="O2112">
        <v>2</v>
      </c>
      <c r="P2112">
        <v>182</v>
      </c>
      <c r="R2112" t="s">
        <v>39</v>
      </c>
      <c r="S2112">
        <v>7000</v>
      </c>
      <c r="T2112" t="s">
        <v>39</v>
      </c>
      <c r="U2112">
        <v>18.600000000000001</v>
      </c>
      <c r="V2112" t="s">
        <v>4904</v>
      </c>
      <c r="W2112" t="s">
        <v>73</v>
      </c>
      <c r="X2112" t="s">
        <v>48</v>
      </c>
      <c r="Y2112" t="s">
        <v>43</v>
      </c>
      <c r="AB2112">
        <v>9.69</v>
      </c>
      <c r="AC2112">
        <v>8400</v>
      </c>
      <c r="AD2112">
        <v>311.55</v>
      </c>
      <c r="AE2112">
        <v>3.6434455538566607E+26</v>
      </c>
    </row>
    <row r="2113" spans="1:31" hidden="1" x14ac:dyDescent="0.35">
      <c r="A2113">
        <v>2124</v>
      </c>
      <c r="B2113" t="s">
        <v>31</v>
      </c>
      <c r="C2113" t="s">
        <v>142</v>
      </c>
      <c r="D2113" t="s">
        <v>4895</v>
      </c>
      <c r="E2113" t="s">
        <v>5427</v>
      </c>
      <c r="F2113" t="s">
        <v>5544</v>
      </c>
      <c r="G2113" t="s">
        <v>5592</v>
      </c>
      <c r="H2113" t="s">
        <v>5598</v>
      </c>
      <c r="I2113" t="s">
        <v>5599</v>
      </c>
      <c r="L2113">
        <v>68</v>
      </c>
      <c r="M2113" t="s">
        <v>39</v>
      </c>
      <c r="N2113">
        <v>2.5</v>
      </c>
      <c r="R2113" t="s">
        <v>39</v>
      </c>
      <c r="S2113">
        <v>11000</v>
      </c>
      <c r="T2113" t="s">
        <v>39</v>
      </c>
      <c r="V2113" t="s">
        <v>39</v>
      </c>
      <c r="W2113" t="s">
        <v>60</v>
      </c>
      <c r="X2113" t="s">
        <v>230</v>
      </c>
      <c r="Y2113" t="s">
        <v>61</v>
      </c>
      <c r="AE2113">
        <v>434455</v>
      </c>
    </row>
    <row r="2114" spans="1:31" x14ac:dyDescent="0.35">
      <c r="A2114">
        <v>2110</v>
      </c>
      <c r="B2114" t="s">
        <v>31</v>
      </c>
      <c r="C2114" t="s">
        <v>142</v>
      </c>
      <c r="D2114" t="s">
        <v>4895</v>
      </c>
      <c r="E2114" t="s">
        <v>5427</v>
      </c>
      <c r="F2114" t="s">
        <v>5544</v>
      </c>
      <c r="G2114" t="s">
        <v>5555</v>
      </c>
      <c r="H2114" t="s">
        <v>5559</v>
      </c>
      <c r="I2114" t="s">
        <v>5560</v>
      </c>
      <c r="J2114">
        <v>335</v>
      </c>
      <c r="L2114">
        <v>60</v>
      </c>
      <c r="M2114" t="s">
        <v>5462</v>
      </c>
      <c r="N2114">
        <v>3</v>
      </c>
      <c r="O2114">
        <v>2</v>
      </c>
      <c r="P2114">
        <v>112</v>
      </c>
      <c r="Q2114">
        <v>131</v>
      </c>
      <c r="R2114" t="s">
        <v>5561</v>
      </c>
      <c r="S2114">
        <v>10000</v>
      </c>
      <c r="T2114" t="s">
        <v>5562</v>
      </c>
      <c r="U2114">
        <v>20</v>
      </c>
      <c r="V2114" t="s">
        <v>4904</v>
      </c>
      <c r="W2114" t="s">
        <v>73</v>
      </c>
      <c r="X2114" t="s">
        <v>42</v>
      </c>
      <c r="Y2114" t="s">
        <v>43</v>
      </c>
      <c r="AE2114">
        <v>434455671731</v>
      </c>
    </row>
    <row r="2115" spans="1:31" x14ac:dyDescent="0.35">
      <c r="A2115">
        <v>2129</v>
      </c>
      <c r="B2115" t="s">
        <v>31</v>
      </c>
      <c r="C2115" t="s">
        <v>142</v>
      </c>
      <c r="D2115" t="s">
        <v>4895</v>
      </c>
      <c r="E2115" t="s">
        <v>5427</v>
      </c>
      <c r="F2115" t="s">
        <v>5544</v>
      </c>
      <c r="G2115" t="s">
        <v>5608</v>
      </c>
      <c r="H2115" t="s">
        <v>5617</v>
      </c>
      <c r="I2115" t="s">
        <v>5618</v>
      </c>
      <c r="J2115">
        <v>937</v>
      </c>
      <c r="K2115">
        <v>771</v>
      </c>
      <c r="L2115">
        <v>97</v>
      </c>
      <c r="M2115" t="s">
        <v>5619</v>
      </c>
      <c r="N2115">
        <v>2</v>
      </c>
      <c r="O2115">
        <v>1</v>
      </c>
      <c r="P2115">
        <v>444</v>
      </c>
      <c r="Q2115">
        <v>550</v>
      </c>
      <c r="R2115" t="s">
        <v>5549</v>
      </c>
      <c r="S2115">
        <v>53750</v>
      </c>
      <c r="T2115" t="s">
        <v>5620</v>
      </c>
      <c r="U2115">
        <v>27.3</v>
      </c>
      <c r="V2115" t="s">
        <v>4904</v>
      </c>
      <c r="W2115" t="s">
        <v>73</v>
      </c>
      <c r="X2115" t="s">
        <v>74</v>
      </c>
      <c r="Y2115" t="s">
        <v>944</v>
      </c>
      <c r="AE2115">
        <v>4.344556106716807E+17</v>
      </c>
    </row>
    <row r="2116" spans="1:31" x14ac:dyDescent="0.35">
      <c r="A2116">
        <v>2132</v>
      </c>
      <c r="B2116" t="s">
        <v>31</v>
      </c>
      <c r="C2116" t="s">
        <v>142</v>
      </c>
      <c r="D2116" t="s">
        <v>4895</v>
      </c>
      <c r="E2116" t="s">
        <v>5427</v>
      </c>
      <c r="F2116" t="s">
        <v>5544</v>
      </c>
      <c r="G2116" t="s">
        <v>5626</v>
      </c>
      <c r="H2116" t="s">
        <v>787</v>
      </c>
      <c r="I2116" t="s">
        <v>5627</v>
      </c>
      <c r="J2116">
        <v>365</v>
      </c>
      <c r="L2116">
        <v>62</v>
      </c>
      <c r="M2116" t="s">
        <v>5628</v>
      </c>
      <c r="N2116">
        <v>2.5</v>
      </c>
      <c r="P2116">
        <v>163</v>
      </c>
      <c r="Q2116">
        <v>96</v>
      </c>
      <c r="R2116" t="s">
        <v>5629</v>
      </c>
      <c r="S2116">
        <v>5000</v>
      </c>
      <c r="T2116" t="s">
        <v>39</v>
      </c>
      <c r="U2116">
        <v>17</v>
      </c>
      <c r="V2116" t="s">
        <v>4904</v>
      </c>
      <c r="W2116" t="s">
        <v>73</v>
      </c>
      <c r="X2116" t="s">
        <v>42</v>
      </c>
      <c r="Y2116" t="s">
        <v>43</v>
      </c>
      <c r="AE2116">
        <v>4.344556106716801E+18</v>
      </c>
    </row>
    <row r="2117" spans="1:31" x14ac:dyDescent="0.35">
      <c r="A2117">
        <v>2127</v>
      </c>
      <c r="B2117" t="s">
        <v>31</v>
      </c>
      <c r="C2117" t="s">
        <v>142</v>
      </c>
      <c r="D2117" t="s">
        <v>4895</v>
      </c>
      <c r="E2117" t="s">
        <v>5427</v>
      </c>
      <c r="F2117" t="s">
        <v>5544</v>
      </c>
      <c r="G2117" t="s">
        <v>5608</v>
      </c>
      <c r="H2117" t="s">
        <v>5609</v>
      </c>
      <c r="I2117" t="s">
        <v>5610</v>
      </c>
      <c r="J2117">
        <v>1095</v>
      </c>
      <c r="K2117">
        <v>1095</v>
      </c>
      <c r="L2117">
        <v>109</v>
      </c>
      <c r="M2117" t="s">
        <v>39</v>
      </c>
      <c r="N2117">
        <v>3</v>
      </c>
      <c r="O2117">
        <v>1</v>
      </c>
      <c r="P2117">
        <v>649</v>
      </c>
      <c r="Q2117">
        <v>1300</v>
      </c>
      <c r="R2117" t="s">
        <v>39</v>
      </c>
      <c r="S2117">
        <v>175000</v>
      </c>
      <c r="T2117" t="s">
        <v>5611</v>
      </c>
      <c r="U2117">
        <v>28</v>
      </c>
      <c r="V2117" t="s">
        <v>4937</v>
      </c>
      <c r="W2117" t="s">
        <v>73</v>
      </c>
      <c r="X2117" t="s">
        <v>74</v>
      </c>
      <c r="Y2117" t="s">
        <v>43</v>
      </c>
      <c r="AB2117">
        <v>94.58</v>
      </c>
      <c r="AC2117">
        <v>98000</v>
      </c>
      <c r="AD2117">
        <v>311.05</v>
      </c>
      <c r="AE2117">
        <v>3.6162420434455514E+48</v>
      </c>
    </row>
    <row r="2118" spans="1:31" hidden="1" x14ac:dyDescent="0.35">
      <c r="A2118">
        <v>2119</v>
      </c>
      <c r="B2118" t="s">
        <v>31</v>
      </c>
      <c r="C2118" t="s">
        <v>142</v>
      </c>
      <c r="D2118" t="s">
        <v>4895</v>
      </c>
      <c r="E2118" t="s">
        <v>5427</v>
      </c>
      <c r="F2118" t="s">
        <v>5544</v>
      </c>
      <c r="G2118" t="s">
        <v>5573</v>
      </c>
      <c r="H2118" t="s">
        <v>5583</v>
      </c>
      <c r="I2118" t="s">
        <v>5584</v>
      </c>
      <c r="L2118">
        <v>75</v>
      </c>
      <c r="M2118" t="s">
        <v>5558</v>
      </c>
      <c r="N2118">
        <v>1.5</v>
      </c>
      <c r="R2118" t="s">
        <v>39</v>
      </c>
      <c r="S2118">
        <v>2250</v>
      </c>
      <c r="T2118" t="s">
        <v>39</v>
      </c>
      <c r="U2118">
        <v>21.9</v>
      </c>
      <c r="V2118" t="s">
        <v>4904</v>
      </c>
      <c r="W2118" t="s">
        <v>73</v>
      </c>
      <c r="X2118" t="s">
        <v>42</v>
      </c>
      <c r="Y2118" t="s">
        <v>43</v>
      </c>
      <c r="AE2118">
        <v>434455610671</v>
      </c>
    </row>
    <row r="2119" spans="1:31" x14ac:dyDescent="0.35">
      <c r="A2119">
        <v>2120</v>
      </c>
      <c r="B2119" t="s">
        <v>31</v>
      </c>
      <c r="C2119" t="s">
        <v>142</v>
      </c>
      <c r="D2119" t="s">
        <v>4895</v>
      </c>
      <c r="E2119" t="s">
        <v>5427</v>
      </c>
      <c r="F2119" t="s">
        <v>5544</v>
      </c>
      <c r="G2119" t="s">
        <v>5573</v>
      </c>
      <c r="H2119" t="s">
        <v>5585</v>
      </c>
      <c r="I2119" t="s">
        <v>5586</v>
      </c>
      <c r="J2119">
        <v>659</v>
      </c>
      <c r="L2119">
        <v>81</v>
      </c>
      <c r="M2119" t="s">
        <v>5558</v>
      </c>
      <c r="N2119">
        <v>1.5</v>
      </c>
      <c r="Q2119">
        <v>166.5</v>
      </c>
      <c r="R2119" t="s">
        <v>5587</v>
      </c>
      <c r="S2119">
        <v>3666.7</v>
      </c>
      <c r="T2119" t="s">
        <v>39</v>
      </c>
      <c r="U2119">
        <v>24</v>
      </c>
      <c r="V2119" t="s">
        <v>4904</v>
      </c>
      <c r="W2119" t="s">
        <v>73</v>
      </c>
      <c r="X2119" t="s">
        <v>42</v>
      </c>
      <c r="Y2119" t="s">
        <v>43</v>
      </c>
      <c r="AB2119">
        <v>5.2270000000000003</v>
      </c>
      <c r="AC2119">
        <v>3600</v>
      </c>
      <c r="AD2119">
        <v>311.55</v>
      </c>
      <c r="AE2119">
        <v>3.6434455538610668E+23</v>
      </c>
    </row>
    <row r="2120" spans="1:31" hidden="1" x14ac:dyDescent="0.35">
      <c r="A2120">
        <v>2131</v>
      </c>
      <c r="B2120" t="s">
        <v>31</v>
      </c>
      <c r="C2120" t="s">
        <v>142</v>
      </c>
      <c r="D2120" t="s">
        <v>4895</v>
      </c>
      <c r="E2120" t="s">
        <v>5427</v>
      </c>
      <c r="F2120" t="s">
        <v>5544</v>
      </c>
      <c r="G2120" t="s">
        <v>5624</v>
      </c>
      <c r="H2120" t="s">
        <v>4816</v>
      </c>
      <c r="I2120" t="s">
        <v>5625</v>
      </c>
      <c r="J2120">
        <v>937</v>
      </c>
      <c r="K2120">
        <v>771</v>
      </c>
      <c r="L2120">
        <v>97</v>
      </c>
      <c r="M2120" t="s">
        <v>39</v>
      </c>
      <c r="N2120">
        <v>2</v>
      </c>
      <c r="Q2120">
        <v>85</v>
      </c>
      <c r="R2120" t="s">
        <v>39</v>
      </c>
      <c r="S2120">
        <v>3500</v>
      </c>
      <c r="T2120" t="s">
        <v>39</v>
      </c>
      <c r="V2120" t="s">
        <v>39</v>
      </c>
      <c r="W2120" t="s">
        <v>60</v>
      </c>
      <c r="X2120" t="s">
        <v>230</v>
      </c>
      <c r="Y2120" t="s">
        <v>61</v>
      </c>
      <c r="AE2120">
        <v>4344556711308</v>
      </c>
    </row>
    <row r="2121" spans="1:31" x14ac:dyDescent="0.35">
      <c r="A2121">
        <v>2118</v>
      </c>
      <c r="B2121" t="s">
        <v>31</v>
      </c>
      <c r="C2121" t="s">
        <v>142</v>
      </c>
      <c r="D2121" t="s">
        <v>4895</v>
      </c>
      <c r="E2121" t="s">
        <v>5427</v>
      </c>
      <c r="F2121" t="s">
        <v>5544</v>
      </c>
      <c r="G2121" t="s">
        <v>5573</v>
      </c>
      <c r="H2121" t="s">
        <v>5580</v>
      </c>
      <c r="I2121" t="s">
        <v>5581</v>
      </c>
      <c r="J2121">
        <v>600</v>
      </c>
      <c r="K2121">
        <v>600</v>
      </c>
      <c r="L2121">
        <v>77</v>
      </c>
      <c r="M2121" t="s">
        <v>5089</v>
      </c>
      <c r="N2121">
        <v>2</v>
      </c>
      <c r="O2121">
        <v>1</v>
      </c>
      <c r="P2121">
        <v>452</v>
      </c>
      <c r="Q2121">
        <v>255.5</v>
      </c>
      <c r="R2121" t="s">
        <v>5582</v>
      </c>
      <c r="S2121">
        <v>8800</v>
      </c>
      <c r="T2121" t="s">
        <v>39</v>
      </c>
      <c r="U2121">
        <v>28.2</v>
      </c>
      <c r="V2121" t="s">
        <v>4904</v>
      </c>
      <c r="W2121" t="s">
        <v>73</v>
      </c>
      <c r="X2121" t="s">
        <v>42</v>
      </c>
      <c r="Y2121" t="s">
        <v>43</v>
      </c>
      <c r="AB2121">
        <v>17.367999999999999</v>
      </c>
      <c r="AC2121">
        <v>10500</v>
      </c>
      <c r="AD2121">
        <v>311.14999999999998</v>
      </c>
      <c r="AE2121">
        <v>3.6420434441448456E+28</v>
      </c>
    </row>
    <row r="2122" spans="1:31" x14ac:dyDescent="0.35">
      <c r="A2122">
        <v>2111</v>
      </c>
      <c r="B2122" t="s">
        <v>31</v>
      </c>
      <c r="C2122" t="s">
        <v>142</v>
      </c>
      <c r="D2122" t="s">
        <v>4895</v>
      </c>
      <c r="E2122" t="s">
        <v>5427</v>
      </c>
      <c r="F2122" t="s">
        <v>5544</v>
      </c>
      <c r="G2122" t="s">
        <v>5555</v>
      </c>
      <c r="H2122" t="s">
        <v>5563</v>
      </c>
      <c r="I2122" t="s">
        <v>5564</v>
      </c>
      <c r="J2122">
        <v>365</v>
      </c>
      <c r="L2122">
        <v>72</v>
      </c>
      <c r="M2122" t="s">
        <v>39</v>
      </c>
      <c r="N2122">
        <v>4.0999999999999996</v>
      </c>
      <c r="Q2122">
        <v>89</v>
      </c>
      <c r="R2122" t="s">
        <v>39</v>
      </c>
      <c r="S2122">
        <v>3500</v>
      </c>
      <c r="T2122" t="s">
        <v>39</v>
      </c>
      <c r="U2122">
        <v>15.9</v>
      </c>
      <c r="V2122" t="s">
        <v>4904</v>
      </c>
      <c r="W2122" t="s">
        <v>73</v>
      </c>
      <c r="X2122" t="s">
        <v>42</v>
      </c>
      <c r="Y2122" t="s">
        <v>43</v>
      </c>
      <c r="AE2122">
        <v>434455671</v>
      </c>
    </row>
    <row r="2123" spans="1:31" hidden="1" x14ac:dyDescent="0.35">
      <c r="A2123">
        <v>2134</v>
      </c>
      <c r="B2123" t="s">
        <v>31</v>
      </c>
      <c r="C2123" t="s">
        <v>142</v>
      </c>
      <c r="D2123" t="s">
        <v>4895</v>
      </c>
      <c r="E2123" t="s">
        <v>5427</v>
      </c>
      <c r="F2123" t="s">
        <v>5544</v>
      </c>
      <c r="G2123" t="s">
        <v>5626</v>
      </c>
      <c r="H2123" t="s">
        <v>5632</v>
      </c>
      <c r="I2123" t="s">
        <v>5633</v>
      </c>
      <c r="L2123">
        <v>68</v>
      </c>
      <c r="M2123" t="s">
        <v>39</v>
      </c>
      <c r="N2123">
        <v>2.5</v>
      </c>
      <c r="R2123" t="s">
        <v>39</v>
      </c>
      <c r="S2123">
        <v>1350</v>
      </c>
      <c r="T2123" t="s">
        <v>39</v>
      </c>
      <c r="U2123">
        <v>17.899999999999999</v>
      </c>
      <c r="V2123" t="s">
        <v>4904</v>
      </c>
      <c r="W2123" t="s">
        <v>73</v>
      </c>
      <c r="X2123" t="s">
        <v>42</v>
      </c>
      <c r="Y2123" t="s">
        <v>43</v>
      </c>
      <c r="AE2123">
        <v>434455671</v>
      </c>
    </row>
    <row r="2124" spans="1:31" x14ac:dyDescent="0.35">
      <c r="A2124">
        <v>2112</v>
      </c>
      <c r="B2124" t="s">
        <v>31</v>
      </c>
      <c r="C2124" t="s">
        <v>142</v>
      </c>
      <c r="D2124" t="s">
        <v>4895</v>
      </c>
      <c r="E2124" t="s">
        <v>5427</v>
      </c>
      <c r="F2124" t="s">
        <v>5544</v>
      </c>
      <c r="G2124" t="s">
        <v>5555</v>
      </c>
      <c r="H2124" t="s">
        <v>5565</v>
      </c>
      <c r="I2124" t="s">
        <v>5566</v>
      </c>
      <c r="J2124">
        <v>274</v>
      </c>
      <c r="L2124">
        <v>67</v>
      </c>
      <c r="M2124" t="s">
        <v>39</v>
      </c>
      <c r="N2124">
        <v>4.5</v>
      </c>
      <c r="O2124">
        <v>2</v>
      </c>
      <c r="P2124">
        <v>198</v>
      </c>
      <c r="Q2124">
        <v>55.5</v>
      </c>
      <c r="R2124" t="s">
        <v>39</v>
      </c>
      <c r="S2124">
        <v>2750</v>
      </c>
      <c r="T2124" t="s">
        <v>5567</v>
      </c>
      <c r="U2124">
        <v>13.9</v>
      </c>
      <c r="V2124" t="s">
        <v>4904</v>
      </c>
      <c r="W2124" t="s">
        <v>73</v>
      </c>
      <c r="X2124" t="s">
        <v>42</v>
      </c>
      <c r="Y2124" t="s">
        <v>43</v>
      </c>
      <c r="AE2124">
        <v>4.3445561067173197E+17</v>
      </c>
    </row>
    <row r="2125" spans="1:31" x14ac:dyDescent="0.35">
      <c r="A2125">
        <v>2121</v>
      </c>
      <c r="B2125" t="s">
        <v>31</v>
      </c>
      <c r="C2125" t="s">
        <v>142</v>
      </c>
      <c r="D2125" t="s">
        <v>4895</v>
      </c>
      <c r="E2125" t="s">
        <v>5427</v>
      </c>
      <c r="F2125" t="s">
        <v>5544</v>
      </c>
      <c r="G2125" t="s">
        <v>5588</v>
      </c>
      <c r="H2125" t="s">
        <v>5589</v>
      </c>
      <c r="I2125" t="s">
        <v>5590</v>
      </c>
      <c r="J2125">
        <v>821</v>
      </c>
      <c r="L2125">
        <v>70</v>
      </c>
      <c r="M2125" t="s">
        <v>5591</v>
      </c>
      <c r="N2125">
        <v>2.5</v>
      </c>
      <c r="O2125">
        <v>2</v>
      </c>
      <c r="P2125">
        <v>176</v>
      </c>
      <c r="Q2125">
        <v>263</v>
      </c>
      <c r="R2125" t="s">
        <v>39</v>
      </c>
      <c r="S2125">
        <v>13350</v>
      </c>
      <c r="T2125" t="s">
        <v>39</v>
      </c>
      <c r="U2125">
        <v>22.4</v>
      </c>
      <c r="V2125" t="s">
        <v>4904</v>
      </c>
      <c r="W2125" t="s">
        <v>73</v>
      </c>
      <c r="X2125" t="s">
        <v>74</v>
      </c>
      <c r="Y2125" t="s">
        <v>944</v>
      </c>
      <c r="AB2125">
        <v>1.44</v>
      </c>
      <c r="AC2125">
        <v>1012</v>
      </c>
      <c r="AE2125">
        <v>3.643445554261067E+20</v>
      </c>
    </row>
    <row r="2126" spans="1:31" x14ac:dyDescent="0.35">
      <c r="A2126">
        <v>2139</v>
      </c>
      <c r="B2126" t="s">
        <v>31</v>
      </c>
      <c r="C2126" t="s">
        <v>142</v>
      </c>
      <c r="D2126" t="s">
        <v>4895</v>
      </c>
      <c r="E2126" t="s">
        <v>5427</v>
      </c>
      <c r="F2126" t="s">
        <v>5544</v>
      </c>
      <c r="G2126" t="s">
        <v>5646</v>
      </c>
      <c r="H2126" t="s">
        <v>5647</v>
      </c>
      <c r="I2126" t="s">
        <v>5648</v>
      </c>
      <c r="J2126">
        <v>730</v>
      </c>
      <c r="K2126">
        <v>730</v>
      </c>
      <c r="L2126">
        <v>96</v>
      </c>
      <c r="M2126" t="s">
        <v>5649</v>
      </c>
      <c r="N2126">
        <v>2</v>
      </c>
      <c r="O2126">
        <v>1</v>
      </c>
      <c r="P2126">
        <v>365</v>
      </c>
      <c r="Q2126">
        <v>475</v>
      </c>
      <c r="R2126" t="s">
        <v>5650</v>
      </c>
      <c r="S2126">
        <v>50000</v>
      </c>
      <c r="T2126" t="s">
        <v>39</v>
      </c>
      <c r="U2126">
        <v>21.2</v>
      </c>
      <c r="V2126" t="s">
        <v>4904</v>
      </c>
      <c r="W2126" t="s">
        <v>73</v>
      </c>
      <c r="X2126" t="s">
        <v>74</v>
      </c>
      <c r="Y2126" t="s">
        <v>944</v>
      </c>
      <c r="AE2126">
        <v>4.3445561067168096E+17</v>
      </c>
    </row>
    <row r="2127" spans="1:31" x14ac:dyDescent="0.35">
      <c r="A2127">
        <v>2130</v>
      </c>
      <c r="B2127" t="s">
        <v>31</v>
      </c>
      <c r="C2127" t="s">
        <v>142</v>
      </c>
      <c r="D2127" t="s">
        <v>4895</v>
      </c>
      <c r="E2127" t="s">
        <v>5427</v>
      </c>
      <c r="F2127" t="s">
        <v>5544</v>
      </c>
      <c r="G2127" t="s">
        <v>5608</v>
      </c>
      <c r="H2127" t="s">
        <v>5621</v>
      </c>
      <c r="I2127" t="s">
        <v>5622</v>
      </c>
      <c r="J2127">
        <v>1268</v>
      </c>
      <c r="K2127">
        <v>1415</v>
      </c>
      <c r="L2127">
        <v>105</v>
      </c>
      <c r="M2127" t="s">
        <v>4963</v>
      </c>
      <c r="N2127">
        <v>2.5</v>
      </c>
      <c r="O2127">
        <v>0</v>
      </c>
      <c r="P2127">
        <v>750</v>
      </c>
      <c r="Q2127">
        <v>1190</v>
      </c>
      <c r="R2127" t="s">
        <v>5623</v>
      </c>
      <c r="S2127">
        <v>119700</v>
      </c>
      <c r="T2127" t="s">
        <v>39</v>
      </c>
      <c r="U2127">
        <v>26.3</v>
      </c>
      <c r="V2127" t="s">
        <v>4904</v>
      </c>
      <c r="W2127" t="s">
        <v>73</v>
      </c>
      <c r="X2127" t="s">
        <v>74</v>
      </c>
      <c r="Y2127" t="s">
        <v>944</v>
      </c>
      <c r="AB2127">
        <v>133.85900000000001</v>
      </c>
      <c r="AC2127">
        <v>137900</v>
      </c>
      <c r="AD2127">
        <v>310.64999999999998</v>
      </c>
      <c r="AE2127">
        <v>3.6894204344556107E+29</v>
      </c>
    </row>
    <row r="2128" spans="1:31" x14ac:dyDescent="0.35">
      <c r="A2128">
        <v>2114</v>
      </c>
      <c r="B2128" t="s">
        <v>31</v>
      </c>
      <c r="C2128" t="s">
        <v>142</v>
      </c>
      <c r="D2128" t="s">
        <v>4895</v>
      </c>
      <c r="E2128" t="s">
        <v>5427</v>
      </c>
      <c r="F2128" t="s">
        <v>5544</v>
      </c>
      <c r="G2128" t="s">
        <v>5555</v>
      </c>
      <c r="H2128" t="s">
        <v>5569</v>
      </c>
      <c r="I2128" t="s">
        <v>5570</v>
      </c>
      <c r="J2128">
        <v>304</v>
      </c>
      <c r="K2128">
        <v>304</v>
      </c>
      <c r="L2128">
        <v>64</v>
      </c>
      <c r="M2128" t="s">
        <v>5206</v>
      </c>
      <c r="N2128">
        <v>3.7</v>
      </c>
      <c r="O2128">
        <v>2</v>
      </c>
      <c r="P2128">
        <v>114</v>
      </c>
      <c r="Q2128">
        <v>100</v>
      </c>
      <c r="R2128" t="s">
        <v>5571</v>
      </c>
      <c r="S2128">
        <v>5500</v>
      </c>
      <c r="T2128" t="s">
        <v>5572</v>
      </c>
      <c r="U2128">
        <v>19</v>
      </c>
      <c r="V2128" t="s">
        <v>4904</v>
      </c>
      <c r="W2128" t="s">
        <v>73</v>
      </c>
      <c r="X2128" t="s">
        <v>42</v>
      </c>
      <c r="Y2128" t="s">
        <v>43</v>
      </c>
      <c r="AE2128">
        <v>434455542671731</v>
      </c>
    </row>
    <row r="2129" spans="1:31" hidden="1" x14ac:dyDescent="0.35">
      <c r="A2129">
        <v>2140</v>
      </c>
      <c r="B2129" t="s">
        <v>31</v>
      </c>
      <c r="C2129" t="s">
        <v>142</v>
      </c>
      <c r="D2129" t="s">
        <v>4895</v>
      </c>
      <c r="E2129" t="s">
        <v>5427</v>
      </c>
      <c r="F2129" t="s">
        <v>5651</v>
      </c>
      <c r="G2129" t="s">
        <v>5652</v>
      </c>
      <c r="H2129" t="s">
        <v>5653</v>
      </c>
      <c r="I2129" t="s">
        <v>5654</v>
      </c>
      <c r="J2129">
        <v>235</v>
      </c>
      <c r="K2129">
        <v>255</v>
      </c>
      <c r="L2129">
        <v>76</v>
      </c>
      <c r="M2129" t="s">
        <v>5655</v>
      </c>
      <c r="N2129">
        <v>2</v>
      </c>
      <c r="O2129">
        <v>2</v>
      </c>
      <c r="P2129">
        <v>182</v>
      </c>
      <c r="Q2129">
        <v>100</v>
      </c>
      <c r="R2129" t="s">
        <v>5656</v>
      </c>
      <c r="S2129">
        <v>3300</v>
      </c>
      <c r="T2129" t="s">
        <v>39</v>
      </c>
      <c r="U2129">
        <v>20.8</v>
      </c>
      <c r="V2129" t="s">
        <v>4904</v>
      </c>
      <c r="W2129" t="s">
        <v>73</v>
      </c>
      <c r="X2129" t="s">
        <v>48</v>
      </c>
      <c r="Y2129" t="s">
        <v>43</v>
      </c>
      <c r="AE2129">
        <v>4.3445561067197814E+18</v>
      </c>
    </row>
    <row r="2130" spans="1:31" hidden="1" x14ac:dyDescent="0.35">
      <c r="A2130">
        <v>2141</v>
      </c>
      <c r="B2130" t="s">
        <v>31</v>
      </c>
      <c r="C2130" t="s">
        <v>142</v>
      </c>
      <c r="D2130" t="s">
        <v>4895</v>
      </c>
      <c r="E2130" t="s">
        <v>5427</v>
      </c>
      <c r="F2130" t="s">
        <v>5651</v>
      </c>
      <c r="G2130" t="s">
        <v>5657</v>
      </c>
      <c r="H2130" t="s">
        <v>3804</v>
      </c>
      <c r="I2130" t="s">
        <v>5658</v>
      </c>
      <c r="M2130" t="s">
        <v>39</v>
      </c>
      <c r="N2130">
        <v>1</v>
      </c>
      <c r="R2130" t="s">
        <v>39</v>
      </c>
      <c r="S2130">
        <v>2000</v>
      </c>
      <c r="T2130" t="s">
        <v>39</v>
      </c>
      <c r="U2130">
        <v>15.8</v>
      </c>
      <c r="V2130" t="s">
        <v>4904</v>
      </c>
      <c r="W2130" t="s">
        <v>73</v>
      </c>
      <c r="X2130" t="s">
        <v>48</v>
      </c>
      <c r="Y2130" t="s">
        <v>43</v>
      </c>
      <c r="AE2130">
        <v>434671</v>
      </c>
    </row>
    <row r="2131" spans="1:31" hidden="1" x14ac:dyDescent="0.35">
      <c r="A2131">
        <v>2142</v>
      </c>
      <c r="B2131" t="s">
        <v>31</v>
      </c>
      <c r="C2131" t="s">
        <v>142</v>
      </c>
      <c r="D2131" t="s">
        <v>4895</v>
      </c>
      <c r="E2131" t="s">
        <v>5427</v>
      </c>
      <c r="F2131" t="s">
        <v>5651</v>
      </c>
      <c r="G2131" t="s">
        <v>5659</v>
      </c>
      <c r="H2131" t="s">
        <v>1925</v>
      </c>
      <c r="I2131" t="s">
        <v>5660</v>
      </c>
      <c r="J2131">
        <v>274</v>
      </c>
      <c r="K2131">
        <v>274</v>
      </c>
      <c r="L2131">
        <v>58</v>
      </c>
      <c r="M2131" t="s">
        <v>5661</v>
      </c>
      <c r="N2131">
        <v>4</v>
      </c>
      <c r="O2131">
        <v>2</v>
      </c>
      <c r="P2131">
        <v>122</v>
      </c>
      <c r="Q2131">
        <v>9.8000000000000007</v>
      </c>
      <c r="R2131" t="s">
        <v>39</v>
      </c>
      <c r="S2131">
        <v>790</v>
      </c>
      <c r="T2131" t="s">
        <v>39</v>
      </c>
      <c r="U2131">
        <v>13.3</v>
      </c>
      <c r="V2131" t="s">
        <v>4904</v>
      </c>
      <c r="W2131" t="s">
        <v>73</v>
      </c>
      <c r="X2131" t="s">
        <v>48</v>
      </c>
      <c r="Y2131" t="s">
        <v>43</v>
      </c>
      <c r="AE2131">
        <v>434455610671978</v>
      </c>
    </row>
    <row r="2132" spans="1:31" hidden="1" x14ac:dyDescent="0.35">
      <c r="A2132">
        <v>2143</v>
      </c>
      <c r="B2132" t="s">
        <v>31</v>
      </c>
      <c r="C2132" t="s">
        <v>142</v>
      </c>
      <c r="D2132" t="s">
        <v>4895</v>
      </c>
      <c r="E2132" t="s">
        <v>5427</v>
      </c>
      <c r="F2132" t="s">
        <v>5651</v>
      </c>
      <c r="G2132" t="s">
        <v>5662</v>
      </c>
      <c r="H2132" t="s">
        <v>3409</v>
      </c>
      <c r="I2132" t="s">
        <v>5663</v>
      </c>
      <c r="J2132">
        <v>730</v>
      </c>
      <c r="L2132">
        <v>56</v>
      </c>
      <c r="M2132" t="s">
        <v>5179</v>
      </c>
      <c r="N2132">
        <v>2</v>
      </c>
      <c r="O2132">
        <v>2</v>
      </c>
      <c r="P2132">
        <v>365</v>
      </c>
      <c r="R2132" t="s">
        <v>39</v>
      </c>
      <c r="S2132">
        <v>598.5</v>
      </c>
      <c r="T2132" t="s">
        <v>39</v>
      </c>
      <c r="U2132">
        <v>15.2</v>
      </c>
      <c r="V2132" t="s">
        <v>4904</v>
      </c>
      <c r="W2132" t="s">
        <v>73</v>
      </c>
      <c r="X2132" t="s">
        <v>42</v>
      </c>
      <c r="Y2132" t="s">
        <v>43</v>
      </c>
      <c r="AE2132">
        <v>434455610671978</v>
      </c>
    </row>
    <row r="2133" spans="1:31" hidden="1" x14ac:dyDescent="0.35">
      <c r="A2133">
        <v>2144</v>
      </c>
      <c r="B2133" t="s">
        <v>31</v>
      </c>
      <c r="C2133" t="s">
        <v>142</v>
      </c>
      <c r="D2133" t="s">
        <v>4895</v>
      </c>
      <c r="E2133" t="s">
        <v>5427</v>
      </c>
      <c r="F2133" t="s">
        <v>5651</v>
      </c>
      <c r="G2133" t="s">
        <v>5664</v>
      </c>
      <c r="H2133" t="s">
        <v>5665</v>
      </c>
      <c r="I2133" t="s">
        <v>5666</v>
      </c>
      <c r="L2133">
        <v>61</v>
      </c>
      <c r="M2133" t="s">
        <v>5471</v>
      </c>
      <c r="N2133">
        <v>2.6</v>
      </c>
      <c r="Q2133">
        <v>20.2</v>
      </c>
      <c r="R2133" t="s">
        <v>39</v>
      </c>
      <c r="S2133">
        <v>650</v>
      </c>
      <c r="T2133" t="s">
        <v>39</v>
      </c>
      <c r="U2133">
        <v>11.7</v>
      </c>
      <c r="V2133" t="s">
        <v>4904</v>
      </c>
      <c r="W2133" t="s">
        <v>73</v>
      </c>
      <c r="X2133" t="s">
        <v>48</v>
      </c>
      <c r="Y2133" t="s">
        <v>43</v>
      </c>
      <c r="AE2133">
        <v>434455610671978</v>
      </c>
    </row>
    <row r="2134" spans="1:31" hidden="1" x14ac:dyDescent="0.35">
      <c r="A2134">
        <v>2145</v>
      </c>
      <c r="B2134" t="s">
        <v>31</v>
      </c>
      <c r="C2134" t="s">
        <v>142</v>
      </c>
      <c r="D2134" t="s">
        <v>4895</v>
      </c>
      <c r="E2134" t="s">
        <v>5427</v>
      </c>
      <c r="F2134" t="s">
        <v>5651</v>
      </c>
      <c r="G2134" t="s">
        <v>5664</v>
      </c>
      <c r="H2134" t="s">
        <v>2484</v>
      </c>
      <c r="I2134" t="s">
        <v>5667</v>
      </c>
      <c r="J2134">
        <v>365</v>
      </c>
      <c r="K2134">
        <v>365</v>
      </c>
      <c r="L2134">
        <v>65</v>
      </c>
      <c r="M2134" t="s">
        <v>5500</v>
      </c>
      <c r="N2134">
        <v>2</v>
      </c>
      <c r="O2134">
        <v>2</v>
      </c>
      <c r="P2134">
        <v>182</v>
      </c>
      <c r="R2134" t="s">
        <v>39</v>
      </c>
      <c r="S2134">
        <v>500</v>
      </c>
      <c r="T2134" t="s">
        <v>39</v>
      </c>
      <c r="U2134">
        <v>12.6</v>
      </c>
      <c r="V2134" t="s">
        <v>4904</v>
      </c>
      <c r="W2134" t="s">
        <v>73</v>
      </c>
      <c r="X2134" t="s">
        <v>48</v>
      </c>
      <c r="Y2134" t="s">
        <v>43</v>
      </c>
      <c r="AB2134">
        <v>2.202</v>
      </c>
      <c r="AC2134">
        <v>519.6</v>
      </c>
      <c r="AD2134">
        <v>311.85000000000002</v>
      </c>
      <c r="AE2134">
        <v>3.6420434455671976E+16</v>
      </c>
    </row>
    <row r="2135" spans="1:31" hidden="1" x14ac:dyDescent="0.35">
      <c r="A2135">
        <v>2146</v>
      </c>
      <c r="B2135" t="s">
        <v>31</v>
      </c>
      <c r="C2135" t="s">
        <v>142</v>
      </c>
      <c r="D2135" t="s">
        <v>4895</v>
      </c>
      <c r="E2135" t="s">
        <v>5427</v>
      </c>
      <c r="F2135" t="s">
        <v>5651</v>
      </c>
      <c r="G2135" t="s">
        <v>5668</v>
      </c>
      <c r="H2135" t="s">
        <v>5669</v>
      </c>
      <c r="I2135" t="s">
        <v>5670</v>
      </c>
      <c r="J2135">
        <v>456</v>
      </c>
      <c r="L2135">
        <v>55</v>
      </c>
      <c r="M2135" t="s">
        <v>4911</v>
      </c>
      <c r="N2135">
        <v>3</v>
      </c>
      <c r="O2135">
        <v>2</v>
      </c>
      <c r="P2135">
        <v>142</v>
      </c>
      <c r="R2135" t="s">
        <v>39</v>
      </c>
      <c r="S2135">
        <v>274.8</v>
      </c>
      <c r="T2135" t="s">
        <v>39</v>
      </c>
      <c r="U2135">
        <v>20</v>
      </c>
      <c r="V2135" t="s">
        <v>4937</v>
      </c>
      <c r="W2135" t="s">
        <v>73</v>
      </c>
      <c r="X2135" t="s">
        <v>74</v>
      </c>
      <c r="Y2135" t="s">
        <v>43</v>
      </c>
      <c r="AE2135">
        <v>4.3445561067168098E+21</v>
      </c>
    </row>
    <row r="2136" spans="1:31" hidden="1" x14ac:dyDescent="0.35">
      <c r="A2136">
        <v>2147</v>
      </c>
      <c r="B2136" t="s">
        <v>31</v>
      </c>
      <c r="C2136" t="s">
        <v>142</v>
      </c>
      <c r="D2136" t="s">
        <v>4895</v>
      </c>
      <c r="E2136" t="s">
        <v>5427</v>
      </c>
      <c r="F2136" t="s">
        <v>5651</v>
      </c>
      <c r="G2136" t="s">
        <v>5671</v>
      </c>
      <c r="H2136" t="s">
        <v>4114</v>
      </c>
      <c r="I2136" t="s">
        <v>5672</v>
      </c>
      <c r="M2136" t="s">
        <v>39</v>
      </c>
      <c r="N2136">
        <v>3.5</v>
      </c>
      <c r="R2136" t="s">
        <v>39</v>
      </c>
      <c r="S2136">
        <v>1414.1</v>
      </c>
      <c r="T2136" t="s">
        <v>39</v>
      </c>
      <c r="V2136" t="s">
        <v>39</v>
      </c>
      <c r="W2136" t="s">
        <v>60</v>
      </c>
      <c r="X2136" t="s">
        <v>48</v>
      </c>
      <c r="Y2136" t="s">
        <v>61</v>
      </c>
      <c r="AE2136">
        <v>671730978</v>
      </c>
    </row>
    <row r="2137" spans="1:31" hidden="1" x14ac:dyDescent="0.35">
      <c r="A2137">
        <v>2148</v>
      </c>
      <c r="B2137" t="s">
        <v>31</v>
      </c>
      <c r="C2137" t="s">
        <v>142</v>
      </c>
      <c r="D2137" t="s">
        <v>4895</v>
      </c>
      <c r="E2137" t="s">
        <v>5427</v>
      </c>
      <c r="F2137" t="s">
        <v>5651</v>
      </c>
      <c r="G2137" t="s">
        <v>5671</v>
      </c>
      <c r="H2137" t="s">
        <v>5673</v>
      </c>
      <c r="I2137" t="s">
        <v>5674</v>
      </c>
      <c r="J2137">
        <v>311</v>
      </c>
      <c r="L2137">
        <v>59</v>
      </c>
      <c r="M2137" t="s">
        <v>39</v>
      </c>
      <c r="N2137">
        <v>2.6</v>
      </c>
      <c r="O2137">
        <v>3</v>
      </c>
      <c r="P2137">
        <v>110</v>
      </c>
      <c r="R2137" t="s">
        <v>39</v>
      </c>
      <c r="S2137">
        <v>1000</v>
      </c>
      <c r="T2137" t="s">
        <v>39</v>
      </c>
      <c r="U2137">
        <v>12.3</v>
      </c>
      <c r="V2137" t="s">
        <v>4904</v>
      </c>
      <c r="W2137" t="s">
        <v>73</v>
      </c>
      <c r="X2137" t="s">
        <v>48</v>
      </c>
      <c r="Y2137" t="s">
        <v>43</v>
      </c>
      <c r="AE2137">
        <v>4556106719781308</v>
      </c>
    </row>
    <row r="2138" spans="1:31" hidden="1" x14ac:dyDescent="0.35">
      <c r="A2138">
        <v>2149</v>
      </c>
      <c r="B2138" t="s">
        <v>31</v>
      </c>
      <c r="C2138" t="s">
        <v>142</v>
      </c>
      <c r="D2138" t="s">
        <v>4895</v>
      </c>
      <c r="E2138" t="s">
        <v>5427</v>
      </c>
      <c r="F2138" t="s">
        <v>5651</v>
      </c>
      <c r="G2138" t="s">
        <v>5671</v>
      </c>
      <c r="H2138" t="s">
        <v>5675</v>
      </c>
      <c r="I2138" t="s">
        <v>5676</v>
      </c>
      <c r="J2138">
        <v>730</v>
      </c>
      <c r="K2138">
        <v>730</v>
      </c>
      <c r="L2138">
        <v>74</v>
      </c>
      <c r="M2138" t="s">
        <v>5179</v>
      </c>
      <c r="N2138">
        <v>3</v>
      </c>
      <c r="O2138">
        <v>2</v>
      </c>
      <c r="P2138">
        <v>365</v>
      </c>
      <c r="R2138" t="s">
        <v>5677</v>
      </c>
      <c r="S2138">
        <v>2200</v>
      </c>
      <c r="T2138" t="s">
        <v>39</v>
      </c>
      <c r="V2138" t="s">
        <v>39</v>
      </c>
      <c r="W2138" t="s">
        <v>60</v>
      </c>
      <c r="X2138" t="s">
        <v>230</v>
      </c>
      <c r="Y2138" t="s">
        <v>61</v>
      </c>
      <c r="AE2138">
        <v>4.34455542610672E+17</v>
      </c>
    </row>
    <row r="2139" spans="1:31" hidden="1" x14ac:dyDescent="0.35">
      <c r="A2139">
        <v>2150</v>
      </c>
      <c r="B2139" t="s">
        <v>31</v>
      </c>
      <c r="C2139" t="s">
        <v>142</v>
      </c>
      <c r="D2139" t="s">
        <v>4895</v>
      </c>
      <c r="E2139" t="s">
        <v>5427</v>
      </c>
      <c r="F2139" t="s">
        <v>5651</v>
      </c>
      <c r="G2139" t="s">
        <v>5671</v>
      </c>
      <c r="H2139" t="s">
        <v>1659</v>
      </c>
      <c r="I2139" t="s">
        <v>5678</v>
      </c>
      <c r="J2139">
        <v>301</v>
      </c>
      <c r="K2139">
        <v>122</v>
      </c>
      <c r="L2139">
        <v>49</v>
      </c>
      <c r="M2139" t="s">
        <v>4902</v>
      </c>
      <c r="N2139">
        <v>2</v>
      </c>
      <c r="O2139">
        <v>2</v>
      </c>
      <c r="P2139">
        <v>151</v>
      </c>
      <c r="Q2139">
        <v>25.92</v>
      </c>
      <c r="R2139" t="s">
        <v>5679</v>
      </c>
      <c r="S2139">
        <v>800</v>
      </c>
      <c r="T2139" t="s">
        <v>39</v>
      </c>
      <c r="U2139">
        <v>16.600000000000001</v>
      </c>
      <c r="V2139" t="s">
        <v>4904</v>
      </c>
      <c r="W2139" t="s">
        <v>73</v>
      </c>
      <c r="X2139" t="s">
        <v>48</v>
      </c>
      <c r="Y2139" t="s">
        <v>43</v>
      </c>
      <c r="AB2139">
        <v>2.2480000000000002</v>
      </c>
      <c r="AC2139">
        <v>611</v>
      </c>
      <c r="AD2139">
        <v>312.95</v>
      </c>
      <c r="AE2139">
        <v>3.6420434455610673E+25</v>
      </c>
    </row>
    <row r="2140" spans="1:31" hidden="1" x14ac:dyDescent="0.35">
      <c r="A2140">
        <v>2151</v>
      </c>
      <c r="B2140" t="s">
        <v>31</v>
      </c>
      <c r="C2140" t="s">
        <v>142</v>
      </c>
      <c r="D2140" t="s">
        <v>4895</v>
      </c>
      <c r="E2140" t="s">
        <v>5427</v>
      </c>
      <c r="F2140" t="s">
        <v>5651</v>
      </c>
      <c r="G2140" t="s">
        <v>5671</v>
      </c>
      <c r="H2140" t="s">
        <v>5680</v>
      </c>
      <c r="I2140" t="s">
        <v>5681</v>
      </c>
      <c r="M2140" t="s">
        <v>39</v>
      </c>
      <c r="R2140" t="s">
        <v>39</v>
      </c>
      <c r="S2140">
        <v>3000</v>
      </c>
      <c r="T2140" t="s">
        <v>39</v>
      </c>
      <c r="V2140" t="s">
        <v>39</v>
      </c>
      <c r="W2140" t="s">
        <v>60</v>
      </c>
      <c r="X2140" t="s">
        <v>48</v>
      </c>
      <c r="Y2140" t="s">
        <v>61</v>
      </c>
      <c r="AE2140">
        <v>671730</v>
      </c>
    </row>
    <row r="2141" spans="1:31" hidden="1" x14ac:dyDescent="0.35">
      <c r="A2141">
        <v>2152</v>
      </c>
      <c r="B2141" t="s">
        <v>31</v>
      </c>
      <c r="C2141" t="s">
        <v>142</v>
      </c>
      <c r="D2141" t="s">
        <v>4895</v>
      </c>
      <c r="E2141" t="s">
        <v>5427</v>
      </c>
      <c r="F2141" t="s">
        <v>5651</v>
      </c>
      <c r="G2141" t="s">
        <v>5671</v>
      </c>
      <c r="H2141" t="s">
        <v>5682</v>
      </c>
      <c r="I2141" t="s">
        <v>5683</v>
      </c>
      <c r="M2141" t="s">
        <v>39</v>
      </c>
      <c r="N2141">
        <v>2.5</v>
      </c>
      <c r="R2141" t="s">
        <v>39</v>
      </c>
      <c r="S2141">
        <v>1702.5</v>
      </c>
      <c r="T2141" t="s">
        <v>39</v>
      </c>
      <c r="U2141">
        <v>17.8</v>
      </c>
      <c r="V2141" t="s">
        <v>4904</v>
      </c>
      <c r="W2141" t="s">
        <v>73</v>
      </c>
      <c r="X2141" t="s">
        <v>48</v>
      </c>
      <c r="Y2141" t="s">
        <v>43</v>
      </c>
      <c r="AE2141">
        <v>671730978</v>
      </c>
    </row>
    <row r="2142" spans="1:31" hidden="1" x14ac:dyDescent="0.35">
      <c r="A2142">
        <v>2153</v>
      </c>
      <c r="B2142" t="s">
        <v>31</v>
      </c>
      <c r="C2142" t="s">
        <v>142</v>
      </c>
      <c r="D2142" t="s">
        <v>4895</v>
      </c>
      <c r="E2142" t="s">
        <v>5427</v>
      </c>
      <c r="F2142" t="s">
        <v>5651</v>
      </c>
      <c r="G2142" t="s">
        <v>5671</v>
      </c>
      <c r="H2142" t="s">
        <v>5684</v>
      </c>
      <c r="I2142" t="s">
        <v>5685</v>
      </c>
      <c r="L2142">
        <v>66</v>
      </c>
      <c r="M2142" t="s">
        <v>39</v>
      </c>
      <c r="N2142">
        <v>3</v>
      </c>
      <c r="R2142" t="s">
        <v>39</v>
      </c>
      <c r="S2142">
        <v>1863.2</v>
      </c>
      <c r="T2142" t="s">
        <v>39</v>
      </c>
      <c r="U2142">
        <v>13.3</v>
      </c>
      <c r="V2142" t="s">
        <v>4904</v>
      </c>
      <c r="W2142" t="s">
        <v>73</v>
      </c>
      <c r="X2142" t="s">
        <v>48</v>
      </c>
      <c r="Y2142" t="s">
        <v>43</v>
      </c>
      <c r="AE2142">
        <v>671730978</v>
      </c>
    </row>
    <row r="2143" spans="1:31" hidden="1" x14ac:dyDescent="0.35">
      <c r="A2143">
        <v>2154</v>
      </c>
      <c r="B2143" t="s">
        <v>31</v>
      </c>
      <c r="C2143" t="s">
        <v>142</v>
      </c>
      <c r="D2143" t="s">
        <v>4895</v>
      </c>
      <c r="E2143" t="s">
        <v>5427</v>
      </c>
      <c r="F2143" t="s">
        <v>5651</v>
      </c>
      <c r="G2143" t="s">
        <v>5671</v>
      </c>
      <c r="H2143" t="s">
        <v>5686</v>
      </c>
      <c r="I2143" t="s">
        <v>5687</v>
      </c>
      <c r="M2143" t="s">
        <v>39</v>
      </c>
      <c r="N2143">
        <v>2.5</v>
      </c>
      <c r="R2143" t="s">
        <v>39</v>
      </c>
      <c r="S2143">
        <v>2250</v>
      </c>
      <c r="T2143" t="s">
        <v>39</v>
      </c>
      <c r="U2143">
        <v>12.8</v>
      </c>
      <c r="V2143" t="s">
        <v>4904</v>
      </c>
      <c r="W2143" t="s">
        <v>73</v>
      </c>
      <c r="X2143" t="s">
        <v>48</v>
      </c>
      <c r="Y2143" t="s">
        <v>43</v>
      </c>
      <c r="AE2143">
        <v>455671</v>
      </c>
    </row>
    <row r="2144" spans="1:31" hidden="1" x14ac:dyDescent="0.35">
      <c r="A2144">
        <v>2155</v>
      </c>
      <c r="B2144" t="s">
        <v>31</v>
      </c>
      <c r="C2144" t="s">
        <v>142</v>
      </c>
      <c r="D2144" t="s">
        <v>4895</v>
      </c>
      <c r="E2144" t="s">
        <v>5427</v>
      </c>
      <c r="F2144" t="s">
        <v>5651</v>
      </c>
      <c r="G2144" t="s">
        <v>5688</v>
      </c>
      <c r="H2144" t="s">
        <v>5689</v>
      </c>
      <c r="I2144" t="s">
        <v>5690</v>
      </c>
      <c r="J2144">
        <v>755</v>
      </c>
      <c r="M2144" t="s">
        <v>5019</v>
      </c>
      <c r="N2144">
        <v>2.2999999999999998</v>
      </c>
      <c r="R2144" t="s">
        <v>39</v>
      </c>
      <c r="S2144">
        <v>3500</v>
      </c>
      <c r="T2144" t="s">
        <v>39</v>
      </c>
      <c r="U2144">
        <v>14.8</v>
      </c>
      <c r="V2144" t="s">
        <v>4904</v>
      </c>
      <c r="W2144" t="s">
        <v>73</v>
      </c>
      <c r="X2144" t="s">
        <v>48</v>
      </c>
      <c r="Y2144" t="s">
        <v>43</v>
      </c>
      <c r="AE2144">
        <v>4344556106711308</v>
      </c>
    </row>
    <row r="2145" spans="1:31" hidden="1" x14ac:dyDescent="0.35">
      <c r="A2145">
        <v>2156</v>
      </c>
      <c r="B2145" t="s">
        <v>31</v>
      </c>
      <c r="C2145" t="s">
        <v>142</v>
      </c>
      <c r="D2145" t="s">
        <v>4895</v>
      </c>
      <c r="E2145" t="s">
        <v>5427</v>
      </c>
      <c r="F2145" t="s">
        <v>5651</v>
      </c>
      <c r="G2145" t="s">
        <v>5691</v>
      </c>
      <c r="H2145" t="s">
        <v>5692</v>
      </c>
      <c r="I2145" t="s">
        <v>5693</v>
      </c>
      <c r="J2145">
        <v>289</v>
      </c>
      <c r="L2145">
        <v>60</v>
      </c>
      <c r="M2145" t="s">
        <v>39</v>
      </c>
      <c r="N2145">
        <v>2.5</v>
      </c>
      <c r="O2145">
        <v>2</v>
      </c>
      <c r="P2145">
        <v>365</v>
      </c>
      <c r="Q2145">
        <v>39</v>
      </c>
      <c r="R2145" t="s">
        <v>39</v>
      </c>
      <c r="S2145">
        <v>1331.5</v>
      </c>
      <c r="T2145" t="s">
        <v>39</v>
      </c>
      <c r="U2145">
        <v>17.399999999999999</v>
      </c>
      <c r="V2145" t="s">
        <v>4904</v>
      </c>
      <c r="W2145" t="s">
        <v>73</v>
      </c>
      <c r="X2145" t="s">
        <v>74</v>
      </c>
      <c r="Y2145" t="s">
        <v>944</v>
      </c>
      <c r="AE2145">
        <v>4.3445561067168098E+21</v>
      </c>
    </row>
    <row r="2146" spans="1:31" hidden="1" x14ac:dyDescent="0.35">
      <c r="A2146">
        <v>2157</v>
      </c>
      <c r="B2146" t="s">
        <v>31</v>
      </c>
      <c r="C2146" t="s">
        <v>142</v>
      </c>
      <c r="D2146" t="s">
        <v>4895</v>
      </c>
      <c r="E2146" t="s">
        <v>5427</v>
      </c>
      <c r="F2146" t="s">
        <v>5651</v>
      </c>
      <c r="G2146" t="s">
        <v>5694</v>
      </c>
      <c r="H2146" t="s">
        <v>5695</v>
      </c>
      <c r="I2146" t="s">
        <v>5696</v>
      </c>
      <c r="J2146">
        <v>365</v>
      </c>
      <c r="K2146">
        <v>365</v>
      </c>
      <c r="L2146">
        <v>77</v>
      </c>
      <c r="M2146" t="s">
        <v>39</v>
      </c>
      <c r="N2146">
        <v>4</v>
      </c>
      <c r="O2146">
        <v>1</v>
      </c>
      <c r="P2146">
        <v>365</v>
      </c>
      <c r="Q2146">
        <v>29</v>
      </c>
      <c r="R2146" t="s">
        <v>39</v>
      </c>
      <c r="S2146">
        <v>776</v>
      </c>
      <c r="T2146" t="s">
        <v>5697</v>
      </c>
      <c r="U2146">
        <v>20.6</v>
      </c>
      <c r="V2146" t="s">
        <v>4904</v>
      </c>
      <c r="W2146" t="s">
        <v>73</v>
      </c>
      <c r="X2146" t="s">
        <v>74</v>
      </c>
      <c r="Y2146" t="s">
        <v>944</v>
      </c>
      <c r="AB2146">
        <v>1.7290000000000001</v>
      </c>
      <c r="AC2146">
        <v>850</v>
      </c>
      <c r="AD2146">
        <v>309.45</v>
      </c>
      <c r="AE2146">
        <v>3.6420434455560608E+33</v>
      </c>
    </row>
    <row r="2147" spans="1:31" hidden="1" x14ac:dyDescent="0.35">
      <c r="A2147">
        <v>2158</v>
      </c>
      <c r="B2147" t="s">
        <v>31</v>
      </c>
      <c r="C2147" t="s">
        <v>142</v>
      </c>
      <c r="D2147" t="s">
        <v>4895</v>
      </c>
      <c r="E2147" t="s">
        <v>5427</v>
      </c>
      <c r="F2147" t="s">
        <v>5698</v>
      </c>
      <c r="G2147" t="s">
        <v>5699</v>
      </c>
      <c r="H2147" t="s">
        <v>5700</v>
      </c>
      <c r="I2147" t="s">
        <v>5701</v>
      </c>
      <c r="J2147">
        <v>1095</v>
      </c>
      <c r="K2147">
        <v>639</v>
      </c>
      <c r="L2147">
        <v>110</v>
      </c>
      <c r="M2147" t="s">
        <v>5702</v>
      </c>
      <c r="N2147">
        <v>2</v>
      </c>
      <c r="O2147">
        <v>1</v>
      </c>
      <c r="P2147">
        <v>449</v>
      </c>
      <c r="Q2147">
        <v>1390</v>
      </c>
      <c r="R2147" t="s">
        <v>5207</v>
      </c>
      <c r="S2147">
        <v>63000</v>
      </c>
      <c r="T2147" t="s">
        <v>5063</v>
      </c>
      <c r="U2147">
        <v>41.1</v>
      </c>
      <c r="V2147" t="s">
        <v>4904</v>
      </c>
      <c r="W2147" t="s">
        <v>73</v>
      </c>
      <c r="X2147" t="s">
        <v>42</v>
      </c>
      <c r="Y2147" t="s">
        <v>43</v>
      </c>
      <c r="AE2147">
        <v>1.3043445561067173E+21</v>
      </c>
    </row>
    <row r="2148" spans="1:31" hidden="1" x14ac:dyDescent="0.35">
      <c r="A2148">
        <v>2159</v>
      </c>
      <c r="B2148" t="s">
        <v>31</v>
      </c>
      <c r="C2148" t="s">
        <v>142</v>
      </c>
      <c r="D2148" t="s">
        <v>4895</v>
      </c>
      <c r="E2148" t="s">
        <v>5427</v>
      </c>
      <c r="F2148" t="s">
        <v>5698</v>
      </c>
      <c r="G2148" t="s">
        <v>5703</v>
      </c>
      <c r="H2148" t="s">
        <v>5704</v>
      </c>
      <c r="I2148" t="s">
        <v>5705</v>
      </c>
      <c r="J2148">
        <v>1000</v>
      </c>
      <c r="L2148">
        <v>92</v>
      </c>
      <c r="M2148" t="s">
        <v>5706</v>
      </c>
      <c r="N2148">
        <v>2.5</v>
      </c>
      <c r="O2148">
        <v>0</v>
      </c>
      <c r="P2148">
        <v>511</v>
      </c>
      <c r="Q2148">
        <v>688</v>
      </c>
      <c r="R2148" t="s">
        <v>5707</v>
      </c>
      <c r="S2148">
        <v>42250</v>
      </c>
      <c r="T2148" t="s">
        <v>39</v>
      </c>
      <c r="U2148">
        <v>31.9</v>
      </c>
      <c r="V2148" t="s">
        <v>4904</v>
      </c>
      <c r="W2148" t="s">
        <v>73</v>
      </c>
      <c r="X2148" t="s">
        <v>48</v>
      </c>
      <c r="Y2148" t="s">
        <v>43</v>
      </c>
      <c r="AE2148">
        <v>434455610671</v>
      </c>
    </row>
    <row r="2149" spans="1:31" hidden="1" x14ac:dyDescent="0.35">
      <c r="A2149">
        <v>2160</v>
      </c>
      <c r="B2149" t="s">
        <v>31</v>
      </c>
      <c r="C2149" t="s">
        <v>142</v>
      </c>
      <c r="D2149" t="s">
        <v>4895</v>
      </c>
      <c r="E2149" t="s">
        <v>5427</v>
      </c>
      <c r="F2149" t="s">
        <v>5698</v>
      </c>
      <c r="G2149" t="s">
        <v>5703</v>
      </c>
      <c r="H2149" t="s">
        <v>5708</v>
      </c>
      <c r="I2149" t="s">
        <v>5709</v>
      </c>
      <c r="J2149">
        <v>800</v>
      </c>
      <c r="K2149">
        <v>800</v>
      </c>
      <c r="L2149">
        <v>90</v>
      </c>
      <c r="M2149" t="s">
        <v>5710</v>
      </c>
      <c r="N2149">
        <v>2.5</v>
      </c>
      <c r="P2149">
        <v>237</v>
      </c>
      <c r="Q2149">
        <v>700</v>
      </c>
      <c r="R2149" t="s">
        <v>39</v>
      </c>
      <c r="S2149">
        <v>40000</v>
      </c>
      <c r="T2149" t="s">
        <v>39</v>
      </c>
      <c r="U2149">
        <v>25</v>
      </c>
      <c r="V2149" t="s">
        <v>4904</v>
      </c>
      <c r="W2149" t="s">
        <v>73</v>
      </c>
      <c r="X2149" t="s">
        <v>42</v>
      </c>
      <c r="Y2149" t="s">
        <v>43</v>
      </c>
      <c r="AB2149">
        <v>31.954000000000001</v>
      </c>
      <c r="AC2149">
        <v>34300</v>
      </c>
      <c r="AD2149">
        <v>310.14999999999998</v>
      </c>
      <c r="AE2149">
        <v>3.6420434455610671E+19</v>
      </c>
    </row>
    <row r="2150" spans="1:31" hidden="1" x14ac:dyDescent="0.35">
      <c r="A2150">
        <v>2161</v>
      </c>
      <c r="B2150" t="s">
        <v>31</v>
      </c>
      <c r="C2150" t="s">
        <v>142</v>
      </c>
      <c r="D2150" t="s">
        <v>4895</v>
      </c>
      <c r="E2150" t="s">
        <v>5427</v>
      </c>
      <c r="F2150" t="s">
        <v>5698</v>
      </c>
      <c r="G2150" t="s">
        <v>5711</v>
      </c>
      <c r="H2150" t="s">
        <v>2162</v>
      </c>
      <c r="I2150" t="s">
        <v>5712</v>
      </c>
      <c r="J2150">
        <v>631</v>
      </c>
      <c r="L2150">
        <v>84</v>
      </c>
      <c r="M2150" t="s">
        <v>5324</v>
      </c>
      <c r="N2150">
        <v>2.5</v>
      </c>
      <c r="Q2150">
        <v>275</v>
      </c>
      <c r="R2150" t="s">
        <v>39</v>
      </c>
      <c r="S2150">
        <v>10000</v>
      </c>
      <c r="T2150" t="s">
        <v>39</v>
      </c>
      <c r="U2150">
        <v>20</v>
      </c>
      <c r="V2150" t="s">
        <v>4904</v>
      </c>
      <c r="W2150" t="s">
        <v>73</v>
      </c>
      <c r="X2150" t="s">
        <v>48</v>
      </c>
      <c r="Y2150" t="s">
        <v>43</v>
      </c>
      <c r="AB2150">
        <v>11.563000000000001</v>
      </c>
      <c r="AC2150">
        <v>7902.6</v>
      </c>
      <c r="AD2150">
        <v>309.55</v>
      </c>
      <c r="AE2150">
        <v>3.642043445561067E+23</v>
      </c>
    </row>
    <row r="2151" spans="1:31" hidden="1" x14ac:dyDescent="0.35">
      <c r="A2151">
        <v>2162</v>
      </c>
      <c r="B2151" t="s">
        <v>31</v>
      </c>
      <c r="C2151" t="s">
        <v>142</v>
      </c>
      <c r="D2151" t="s">
        <v>4895</v>
      </c>
      <c r="E2151" t="s">
        <v>5427</v>
      </c>
      <c r="F2151" t="s">
        <v>5713</v>
      </c>
      <c r="G2151" t="s">
        <v>5714</v>
      </c>
      <c r="H2151" t="s">
        <v>5715</v>
      </c>
      <c r="I2151" t="s">
        <v>5716</v>
      </c>
      <c r="M2151" t="s">
        <v>39</v>
      </c>
      <c r="R2151" t="s">
        <v>39</v>
      </c>
      <c r="S2151">
        <v>3400</v>
      </c>
      <c r="T2151" t="s">
        <v>39</v>
      </c>
      <c r="U2151">
        <v>10</v>
      </c>
      <c r="V2151" t="s">
        <v>4904</v>
      </c>
      <c r="W2151" t="s">
        <v>73</v>
      </c>
      <c r="X2151" t="s">
        <v>48</v>
      </c>
      <c r="Y2151" t="s">
        <v>43</v>
      </c>
      <c r="AE2151">
        <v>511671</v>
      </c>
    </row>
    <row r="2152" spans="1:31" hidden="1" x14ac:dyDescent="0.35">
      <c r="A2152">
        <v>2163</v>
      </c>
      <c r="B2152" t="s">
        <v>31</v>
      </c>
      <c r="C2152" t="s">
        <v>142</v>
      </c>
      <c r="D2152" t="s">
        <v>4895</v>
      </c>
      <c r="E2152" t="s">
        <v>5427</v>
      </c>
      <c r="F2152" t="s">
        <v>5713</v>
      </c>
      <c r="G2152" t="s">
        <v>5714</v>
      </c>
      <c r="H2152" t="s">
        <v>5717</v>
      </c>
      <c r="I2152" t="s">
        <v>5718</v>
      </c>
      <c r="J2152">
        <v>319</v>
      </c>
      <c r="K2152">
        <v>319</v>
      </c>
      <c r="L2152">
        <v>56</v>
      </c>
      <c r="M2152" t="s">
        <v>39</v>
      </c>
      <c r="N2152">
        <v>3.4</v>
      </c>
      <c r="O2152">
        <v>2</v>
      </c>
      <c r="P2152">
        <v>182</v>
      </c>
      <c r="R2152" t="s">
        <v>39</v>
      </c>
      <c r="S2152">
        <v>1900</v>
      </c>
      <c r="T2152" t="s">
        <v>39</v>
      </c>
      <c r="U2152">
        <v>10.199999999999999</v>
      </c>
      <c r="V2152" t="s">
        <v>4904</v>
      </c>
      <c r="W2152" t="s">
        <v>73</v>
      </c>
      <c r="X2152" t="s">
        <v>230</v>
      </c>
      <c r="Y2152" t="s">
        <v>43</v>
      </c>
      <c r="AE2152">
        <v>4.4145553854261068E+20</v>
      </c>
    </row>
    <row r="2153" spans="1:31" hidden="1" x14ac:dyDescent="0.35">
      <c r="A2153">
        <v>2164</v>
      </c>
      <c r="B2153" t="s">
        <v>31</v>
      </c>
      <c r="C2153" t="s">
        <v>142</v>
      </c>
      <c r="D2153" t="s">
        <v>4895</v>
      </c>
      <c r="E2153" t="s">
        <v>5427</v>
      </c>
      <c r="F2153" t="s">
        <v>5713</v>
      </c>
      <c r="G2153" t="s">
        <v>5719</v>
      </c>
      <c r="H2153" t="s">
        <v>1736</v>
      </c>
      <c r="I2153" t="s">
        <v>5720</v>
      </c>
      <c r="L2153">
        <v>61</v>
      </c>
      <c r="M2153" t="s">
        <v>39</v>
      </c>
      <c r="N2153">
        <v>5.3</v>
      </c>
      <c r="R2153" t="s">
        <v>39</v>
      </c>
      <c r="S2153">
        <v>965</v>
      </c>
      <c r="T2153" t="s">
        <v>39</v>
      </c>
      <c r="V2153" t="s">
        <v>39</v>
      </c>
      <c r="W2153" t="s">
        <v>60</v>
      </c>
      <c r="X2153" t="s">
        <v>230</v>
      </c>
      <c r="Y2153" t="s">
        <v>61</v>
      </c>
      <c r="AE2153">
        <v>455610671</v>
      </c>
    </row>
    <row r="2154" spans="1:31" hidden="1" x14ac:dyDescent="0.35">
      <c r="A2154">
        <v>2165</v>
      </c>
      <c r="B2154" t="s">
        <v>31</v>
      </c>
      <c r="C2154" t="s">
        <v>142</v>
      </c>
      <c r="D2154" t="s">
        <v>4895</v>
      </c>
      <c r="E2154" t="s">
        <v>5427</v>
      </c>
      <c r="F2154" t="s">
        <v>5713</v>
      </c>
      <c r="G2154" t="s">
        <v>5719</v>
      </c>
      <c r="H2154" t="s">
        <v>5721</v>
      </c>
      <c r="I2154" t="s">
        <v>5722</v>
      </c>
      <c r="J2154">
        <v>335</v>
      </c>
      <c r="K2154">
        <v>335</v>
      </c>
      <c r="L2154">
        <v>63</v>
      </c>
      <c r="M2154" t="s">
        <v>4968</v>
      </c>
      <c r="N2154">
        <v>5</v>
      </c>
      <c r="O2154">
        <v>1</v>
      </c>
      <c r="P2154">
        <v>365</v>
      </c>
      <c r="Q2154">
        <v>33.5</v>
      </c>
      <c r="R2154" t="s">
        <v>5723</v>
      </c>
      <c r="S2154">
        <v>3500</v>
      </c>
      <c r="T2154" t="s">
        <v>5724</v>
      </c>
      <c r="U2154">
        <v>13.9</v>
      </c>
      <c r="V2154" t="s">
        <v>4904</v>
      </c>
      <c r="W2154" t="s">
        <v>73</v>
      </c>
      <c r="X2154" t="s">
        <v>42</v>
      </c>
      <c r="Y2154" t="s">
        <v>43</v>
      </c>
      <c r="AD2154">
        <v>309.60000000000002</v>
      </c>
      <c r="AE2154">
        <v>4.3444145553861068E+30</v>
      </c>
    </row>
    <row r="2155" spans="1:31" hidden="1" x14ac:dyDescent="0.35">
      <c r="A2155">
        <v>2166</v>
      </c>
      <c r="B2155" t="s">
        <v>31</v>
      </c>
      <c r="C2155" t="s">
        <v>142</v>
      </c>
      <c r="D2155" t="s">
        <v>4895</v>
      </c>
      <c r="E2155" t="s">
        <v>5427</v>
      </c>
      <c r="F2155" t="s">
        <v>5713</v>
      </c>
      <c r="G2155" t="s">
        <v>5725</v>
      </c>
      <c r="H2155" t="s">
        <v>5726</v>
      </c>
      <c r="I2155" t="s">
        <v>5727</v>
      </c>
      <c r="J2155">
        <v>152</v>
      </c>
      <c r="K2155">
        <v>152</v>
      </c>
      <c r="L2155">
        <v>31</v>
      </c>
      <c r="M2155" t="s">
        <v>4902</v>
      </c>
      <c r="N2155">
        <v>5</v>
      </c>
      <c r="O2155">
        <v>2</v>
      </c>
      <c r="P2155">
        <v>243</v>
      </c>
      <c r="Q2155">
        <v>9.5</v>
      </c>
      <c r="R2155" t="s">
        <v>5728</v>
      </c>
      <c r="S2155">
        <v>600</v>
      </c>
      <c r="T2155" t="s">
        <v>5729</v>
      </c>
      <c r="U2155">
        <v>10.5</v>
      </c>
      <c r="V2155" t="s">
        <v>4904</v>
      </c>
      <c r="W2155" t="s">
        <v>73</v>
      </c>
      <c r="X2155" t="s">
        <v>48</v>
      </c>
      <c r="Y2155" t="s">
        <v>43</v>
      </c>
      <c r="AB2155">
        <v>1.6739999999999999</v>
      </c>
      <c r="AC2155">
        <v>624</v>
      </c>
      <c r="AD2155">
        <v>309.55</v>
      </c>
      <c r="AE2155">
        <v>3.6420434441455612E+25</v>
      </c>
    </row>
    <row r="2156" spans="1:31" hidden="1" x14ac:dyDescent="0.35">
      <c r="A2156">
        <v>2167</v>
      </c>
      <c r="B2156" t="s">
        <v>31</v>
      </c>
      <c r="C2156" t="s">
        <v>142</v>
      </c>
      <c r="D2156" t="s">
        <v>4895</v>
      </c>
      <c r="E2156" t="s">
        <v>5427</v>
      </c>
      <c r="F2156" t="s">
        <v>5730</v>
      </c>
      <c r="G2156" t="s">
        <v>5731</v>
      </c>
      <c r="H2156" t="s">
        <v>4603</v>
      </c>
      <c r="I2156" t="s">
        <v>5732</v>
      </c>
      <c r="J2156">
        <v>365</v>
      </c>
      <c r="K2156">
        <v>365</v>
      </c>
      <c r="L2156">
        <v>63</v>
      </c>
      <c r="M2156" t="s">
        <v>5733</v>
      </c>
      <c r="N2156">
        <v>2.5</v>
      </c>
      <c r="Q2156">
        <v>1050</v>
      </c>
      <c r="R2156" t="s">
        <v>5734</v>
      </c>
      <c r="S2156">
        <v>23500</v>
      </c>
      <c r="T2156" t="s">
        <v>39</v>
      </c>
      <c r="U2156">
        <v>14.2</v>
      </c>
      <c r="V2156" t="s">
        <v>4904</v>
      </c>
      <c r="W2156" t="s">
        <v>73</v>
      </c>
      <c r="X2156" t="s">
        <v>48</v>
      </c>
      <c r="Y2156" t="s">
        <v>43</v>
      </c>
      <c r="AE2156">
        <v>434455610671</v>
      </c>
    </row>
    <row r="2157" spans="1:31" hidden="1" x14ac:dyDescent="0.35">
      <c r="A2157">
        <v>2168</v>
      </c>
      <c r="B2157" t="s">
        <v>31</v>
      </c>
      <c r="C2157" t="s">
        <v>142</v>
      </c>
      <c r="D2157" t="s">
        <v>4895</v>
      </c>
      <c r="E2157" t="s">
        <v>5427</v>
      </c>
      <c r="F2157" t="s">
        <v>5730</v>
      </c>
      <c r="G2157" t="s">
        <v>5731</v>
      </c>
      <c r="H2157" t="s">
        <v>550</v>
      </c>
      <c r="I2157" t="s">
        <v>5735</v>
      </c>
      <c r="J2157">
        <v>730</v>
      </c>
      <c r="K2157">
        <v>730</v>
      </c>
      <c r="L2157">
        <v>63</v>
      </c>
      <c r="M2157" t="s">
        <v>39</v>
      </c>
      <c r="N2157">
        <v>1.42</v>
      </c>
      <c r="O2157">
        <v>2</v>
      </c>
      <c r="P2157">
        <v>182</v>
      </c>
      <c r="Q2157">
        <v>57</v>
      </c>
      <c r="R2157" t="s">
        <v>39</v>
      </c>
      <c r="S2157">
        <v>3000</v>
      </c>
      <c r="T2157" t="s">
        <v>39</v>
      </c>
      <c r="U2157">
        <v>23</v>
      </c>
      <c r="V2157" t="s">
        <v>4904</v>
      </c>
      <c r="W2157" t="s">
        <v>73</v>
      </c>
      <c r="X2157" t="s">
        <v>74</v>
      </c>
      <c r="Y2157" t="s">
        <v>43</v>
      </c>
      <c r="AE2157">
        <v>4344556719781408</v>
      </c>
    </row>
    <row r="2158" spans="1:31" hidden="1" x14ac:dyDescent="0.35">
      <c r="A2158">
        <v>2169</v>
      </c>
      <c r="B2158" t="s">
        <v>31</v>
      </c>
      <c r="C2158" t="s">
        <v>142</v>
      </c>
      <c r="D2158" t="s">
        <v>4895</v>
      </c>
      <c r="E2158" t="s">
        <v>5427</v>
      </c>
      <c r="F2158" t="s">
        <v>5730</v>
      </c>
      <c r="G2158" t="s">
        <v>5736</v>
      </c>
      <c r="H2158" t="s">
        <v>960</v>
      </c>
      <c r="I2158" t="s">
        <v>5737</v>
      </c>
      <c r="L2158">
        <v>42</v>
      </c>
      <c r="M2158" t="s">
        <v>5738</v>
      </c>
      <c r="N2158">
        <v>3</v>
      </c>
      <c r="Q2158">
        <v>58</v>
      </c>
      <c r="R2158" t="s">
        <v>39</v>
      </c>
      <c r="S2158">
        <v>10500</v>
      </c>
      <c r="T2158" t="s">
        <v>39</v>
      </c>
      <c r="U2158">
        <v>15.8</v>
      </c>
      <c r="V2158" t="s">
        <v>4904</v>
      </c>
      <c r="W2158" t="s">
        <v>73</v>
      </c>
      <c r="X2158" t="s">
        <v>48</v>
      </c>
      <c r="Y2158" t="s">
        <v>43</v>
      </c>
      <c r="AE2158">
        <v>434455671</v>
      </c>
    </row>
    <row r="2159" spans="1:31" hidden="1" x14ac:dyDescent="0.35">
      <c r="A2159">
        <v>2170</v>
      </c>
      <c r="B2159" t="s">
        <v>31</v>
      </c>
      <c r="C2159" t="s">
        <v>142</v>
      </c>
      <c r="D2159" t="s">
        <v>4895</v>
      </c>
      <c r="E2159" t="s">
        <v>5427</v>
      </c>
      <c r="F2159" t="s">
        <v>5730</v>
      </c>
      <c r="G2159" t="s">
        <v>5739</v>
      </c>
      <c r="H2159" t="s">
        <v>5740</v>
      </c>
      <c r="I2159" t="s">
        <v>5741</v>
      </c>
      <c r="J2159">
        <v>700</v>
      </c>
      <c r="K2159">
        <v>183</v>
      </c>
      <c r="L2159">
        <v>66</v>
      </c>
      <c r="M2159" t="s">
        <v>5443</v>
      </c>
      <c r="N2159">
        <v>2</v>
      </c>
      <c r="Q2159">
        <v>83</v>
      </c>
      <c r="R2159" t="s">
        <v>5742</v>
      </c>
      <c r="S2159">
        <v>4500</v>
      </c>
      <c r="T2159" t="s">
        <v>5743</v>
      </c>
      <c r="U2159">
        <v>22.3</v>
      </c>
      <c r="V2159" t="s">
        <v>4904</v>
      </c>
      <c r="W2159" t="s">
        <v>73</v>
      </c>
      <c r="X2159" t="s">
        <v>42</v>
      </c>
      <c r="Y2159" t="s">
        <v>43</v>
      </c>
      <c r="AB2159">
        <v>6.8109999999999999</v>
      </c>
      <c r="AC2159">
        <v>2950</v>
      </c>
      <c r="AD2159">
        <v>311.55</v>
      </c>
      <c r="AE2159">
        <v>3.6420434455610671E+19</v>
      </c>
    </row>
    <row r="2160" spans="1:31" hidden="1" x14ac:dyDescent="0.35">
      <c r="A2160">
        <v>2171</v>
      </c>
      <c r="B2160" t="s">
        <v>31</v>
      </c>
      <c r="C2160" t="s">
        <v>142</v>
      </c>
      <c r="D2160" t="s">
        <v>4895</v>
      </c>
      <c r="E2160" t="s">
        <v>5427</v>
      </c>
      <c r="F2160" t="s">
        <v>5730</v>
      </c>
      <c r="G2160" t="s">
        <v>5744</v>
      </c>
      <c r="H2160" t="s">
        <v>5745</v>
      </c>
      <c r="I2160" t="s">
        <v>5746</v>
      </c>
      <c r="J2160">
        <v>974</v>
      </c>
      <c r="K2160">
        <v>1369</v>
      </c>
      <c r="L2160">
        <v>140</v>
      </c>
      <c r="M2160" t="s">
        <v>5747</v>
      </c>
      <c r="N2160">
        <v>1</v>
      </c>
      <c r="O2160">
        <v>1</v>
      </c>
      <c r="P2160">
        <v>548</v>
      </c>
      <c r="Q2160">
        <v>1868</v>
      </c>
      <c r="R2160" t="s">
        <v>5748</v>
      </c>
      <c r="S2160">
        <v>25850</v>
      </c>
      <c r="T2160" t="s">
        <v>39</v>
      </c>
      <c r="U2160">
        <v>27</v>
      </c>
      <c r="V2160" t="s">
        <v>4904</v>
      </c>
      <c r="W2160" t="s">
        <v>73</v>
      </c>
      <c r="X2160" t="s">
        <v>42</v>
      </c>
      <c r="Y2160" t="s">
        <v>43</v>
      </c>
      <c r="AB2160">
        <v>98.478999999999999</v>
      </c>
      <c r="AC2160">
        <v>26832.799999999999</v>
      </c>
      <c r="AD2160">
        <v>310.64999999999998</v>
      </c>
      <c r="AE2160">
        <v>3.6434441443455539E+36</v>
      </c>
    </row>
    <row r="2161" spans="1:31" hidden="1" x14ac:dyDescent="0.35">
      <c r="A2161">
        <v>2172</v>
      </c>
      <c r="B2161" t="s">
        <v>31</v>
      </c>
      <c r="C2161" t="s">
        <v>142</v>
      </c>
      <c r="D2161" t="s">
        <v>4895</v>
      </c>
      <c r="E2161" t="s">
        <v>5427</v>
      </c>
      <c r="F2161" t="s">
        <v>5730</v>
      </c>
      <c r="G2161" t="s">
        <v>5749</v>
      </c>
      <c r="H2161" t="s">
        <v>5750</v>
      </c>
      <c r="I2161" t="s">
        <v>5751</v>
      </c>
      <c r="M2161" t="s">
        <v>39</v>
      </c>
      <c r="R2161" t="s">
        <v>39</v>
      </c>
      <c r="S2161">
        <v>1000</v>
      </c>
      <c r="T2161" t="s">
        <v>39</v>
      </c>
      <c r="U2161">
        <v>10.199999999999999</v>
      </c>
      <c r="V2161" t="s">
        <v>4904</v>
      </c>
      <c r="W2161" t="s">
        <v>73</v>
      </c>
      <c r="X2161" t="s">
        <v>48</v>
      </c>
      <c r="Y2161" t="s">
        <v>43</v>
      </c>
      <c r="AE2161">
        <v>434671</v>
      </c>
    </row>
    <row r="2162" spans="1:31" hidden="1" x14ac:dyDescent="0.35">
      <c r="A2162">
        <v>2173</v>
      </c>
      <c r="B2162" t="s">
        <v>31</v>
      </c>
      <c r="C2162" t="s">
        <v>142</v>
      </c>
      <c r="D2162" t="s">
        <v>4895</v>
      </c>
      <c r="E2162" t="s">
        <v>5427</v>
      </c>
      <c r="F2162" t="s">
        <v>5730</v>
      </c>
      <c r="G2162" t="s">
        <v>5749</v>
      </c>
      <c r="H2162" t="s">
        <v>3221</v>
      </c>
      <c r="I2162" t="s">
        <v>5752</v>
      </c>
      <c r="L2162">
        <v>40</v>
      </c>
      <c r="M2162" t="s">
        <v>39</v>
      </c>
      <c r="N2162">
        <v>2</v>
      </c>
      <c r="R2162" t="s">
        <v>39</v>
      </c>
      <c r="S2162">
        <v>2300</v>
      </c>
      <c r="T2162" t="s">
        <v>39</v>
      </c>
      <c r="U2162">
        <v>12.5</v>
      </c>
      <c r="V2162" t="s">
        <v>4904</v>
      </c>
      <c r="W2162" t="s">
        <v>73</v>
      </c>
      <c r="X2162" t="s">
        <v>48</v>
      </c>
      <c r="Y2162" t="s">
        <v>43</v>
      </c>
      <c r="AE2162">
        <v>434610671</v>
      </c>
    </row>
    <row r="2163" spans="1:31" hidden="1" x14ac:dyDescent="0.35">
      <c r="A2163">
        <v>2174</v>
      </c>
      <c r="B2163" t="s">
        <v>31</v>
      </c>
      <c r="C2163" t="s">
        <v>142</v>
      </c>
      <c r="D2163" t="s">
        <v>4895</v>
      </c>
      <c r="E2163" t="s">
        <v>5427</v>
      </c>
      <c r="F2163" t="s">
        <v>5730</v>
      </c>
      <c r="G2163" t="s">
        <v>5753</v>
      </c>
      <c r="H2163" t="s">
        <v>5754</v>
      </c>
      <c r="I2163" t="s">
        <v>5755</v>
      </c>
      <c r="J2163">
        <v>710</v>
      </c>
      <c r="K2163">
        <v>776</v>
      </c>
      <c r="L2163">
        <v>35</v>
      </c>
      <c r="M2163" t="s">
        <v>5206</v>
      </c>
      <c r="N2163">
        <v>3</v>
      </c>
      <c r="O2163">
        <v>0</v>
      </c>
      <c r="P2163">
        <v>639</v>
      </c>
      <c r="Q2163">
        <v>95</v>
      </c>
      <c r="R2163" t="s">
        <v>39</v>
      </c>
      <c r="S2163">
        <v>16333.3</v>
      </c>
      <c r="T2163" t="s">
        <v>5756</v>
      </c>
      <c r="U2163">
        <v>19.5</v>
      </c>
      <c r="V2163" t="s">
        <v>4904</v>
      </c>
      <c r="W2163" t="s">
        <v>73</v>
      </c>
      <c r="X2163" t="s">
        <v>42</v>
      </c>
      <c r="Y2163" t="s">
        <v>43</v>
      </c>
      <c r="AB2163">
        <v>31.765000000000001</v>
      </c>
      <c r="AC2163">
        <v>12700</v>
      </c>
      <c r="AD2163">
        <v>310.14999999999998</v>
      </c>
      <c r="AE2163">
        <v>3.6420434455610673E+25</v>
      </c>
    </row>
    <row r="2164" spans="1:31" hidden="1" x14ac:dyDescent="0.35">
      <c r="A2164">
        <v>2175</v>
      </c>
      <c r="B2164" t="s">
        <v>31</v>
      </c>
      <c r="C2164" t="s">
        <v>142</v>
      </c>
      <c r="D2164" t="s">
        <v>4895</v>
      </c>
      <c r="E2164" t="s">
        <v>5427</v>
      </c>
      <c r="F2164" t="s">
        <v>5730</v>
      </c>
      <c r="G2164" t="s">
        <v>5757</v>
      </c>
      <c r="H2164" t="s">
        <v>5758</v>
      </c>
      <c r="I2164" t="s">
        <v>5759</v>
      </c>
      <c r="J2164">
        <v>842</v>
      </c>
      <c r="L2164">
        <v>61</v>
      </c>
      <c r="M2164" t="s">
        <v>39</v>
      </c>
      <c r="N2164">
        <v>2</v>
      </c>
      <c r="P2164">
        <v>365</v>
      </c>
      <c r="R2164" t="s">
        <v>39</v>
      </c>
      <c r="S2164">
        <v>4000</v>
      </c>
      <c r="T2164" t="s">
        <v>39</v>
      </c>
      <c r="U2164">
        <v>22.9</v>
      </c>
      <c r="V2164" t="s">
        <v>4904</v>
      </c>
      <c r="W2164" t="s">
        <v>73</v>
      </c>
      <c r="X2164" t="s">
        <v>48</v>
      </c>
      <c r="Y2164" t="s">
        <v>43</v>
      </c>
      <c r="AE2164">
        <v>4556106719781308</v>
      </c>
    </row>
    <row r="2165" spans="1:31" hidden="1" x14ac:dyDescent="0.35">
      <c r="A2165">
        <v>2176</v>
      </c>
      <c r="B2165" t="s">
        <v>31</v>
      </c>
      <c r="C2165" t="s">
        <v>142</v>
      </c>
      <c r="D2165" t="s">
        <v>4895</v>
      </c>
      <c r="E2165" t="s">
        <v>5427</v>
      </c>
      <c r="F2165" t="s">
        <v>5730</v>
      </c>
      <c r="G2165" t="s">
        <v>5760</v>
      </c>
      <c r="H2165" t="s">
        <v>5761</v>
      </c>
      <c r="I2165" t="s">
        <v>5762</v>
      </c>
      <c r="L2165">
        <v>38</v>
      </c>
      <c r="M2165" t="s">
        <v>39</v>
      </c>
      <c r="N2165">
        <v>2</v>
      </c>
      <c r="R2165" t="s">
        <v>39</v>
      </c>
      <c r="S2165">
        <v>425</v>
      </c>
      <c r="T2165" t="s">
        <v>39</v>
      </c>
      <c r="V2165" t="s">
        <v>39</v>
      </c>
      <c r="W2165" t="s">
        <v>60</v>
      </c>
      <c r="X2165" t="s">
        <v>48</v>
      </c>
      <c r="Y2165" t="s">
        <v>61</v>
      </c>
      <c r="AE2165">
        <v>434671978</v>
      </c>
    </row>
    <row r="2166" spans="1:31" hidden="1" x14ac:dyDescent="0.35">
      <c r="A2166">
        <v>2177</v>
      </c>
      <c r="B2166" t="s">
        <v>31</v>
      </c>
      <c r="C2166" t="s">
        <v>142</v>
      </c>
      <c r="D2166" t="s">
        <v>4895</v>
      </c>
      <c r="E2166" t="s">
        <v>5427</v>
      </c>
      <c r="F2166" t="s">
        <v>5730</v>
      </c>
      <c r="G2166" t="s">
        <v>5760</v>
      </c>
      <c r="H2166" t="s">
        <v>691</v>
      </c>
      <c r="I2166" t="s">
        <v>5763</v>
      </c>
      <c r="J2166">
        <v>304</v>
      </c>
      <c r="K2166">
        <v>393</v>
      </c>
      <c r="L2166">
        <v>36</v>
      </c>
      <c r="M2166" t="s">
        <v>5764</v>
      </c>
      <c r="N2166">
        <v>2</v>
      </c>
      <c r="O2166">
        <v>1</v>
      </c>
      <c r="P2166">
        <v>365</v>
      </c>
      <c r="Q2166">
        <v>15</v>
      </c>
      <c r="R2166" t="s">
        <v>5765</v>
      </c>
      <c r="S2166">
        <v>910</v>
      </c>
      <c r="T2166" t="s">
        <v>5766</v>
      </c>
      <c r="U2166">
        <v>14</v>
      </c>
      <c r="V2166" t="s">
        <v>4904</v>
      </c>
      <c r="W2166" t="s">
        <v>73</v>
      </c>
      <c r="X2166" t="s">
        <v>230</v>
      </c>
      <c r="Y2166" t="s">
        <v>43</v>
      </c>
      <c r="AE2166">
        <v>4.3445561067168072E+20</v>
      </c>
    </row>
    <row r="2167" spans="1:31" hidden="1" x14ac:dyDescent="0.35">
      <c r="A2167">
        <v>2178</v>
      </c>
      <c r="B2167" t="s">
        <v>31</v>
      </c>
      <c r="C2167" t="s">
        <v>142</v>
      </c>
      <c r="D2167" t="s">
        <v>4895</v>
      </c>
      <c r="E2167" t="s">
        <v>5427</v>
      </c>
      <c r="F2167" t="s">
        <v>5730</v>
      </c>
      <c r="G2167" t="s">
        <v>5767</v>
      </c>
      <c r="H2167" t="s">
        <v>979</v>
      </c>
      <c r="I2167" t="s">
        <v>5768</v>
      </c>
      <c r="J2167">
        <v>730</v>
      </c>
      <c r="K2167">
        <v>730</v>
      </c>
      <c r="L2167">
        <v>62</v>
      </c>
      <c r="M2167" t="s">
        <v>4958</v>
      </c>
      <c r="N2167">
        <v>2.5</v>
      </c>
      <c r="O2167">
        <v>1</v>
      </c>
      <c r="P2167">
        <v>365</v>
      </c>
      <c r="Q2167">
        <v>140</v>
      </c>
      <c r="R2167" t="s">
        <v>5769</v>
      </c>
      <c r="S2167">
        <v>9000</v>
      </c>
      <c r="T2167" t="s">
        <v>39</v>
      </c>
      <c r="U2167">
        <v>27</v>
      </c>
      <c r="V2167" t="s">
        <v>4904</v>
      </c>
      <c r="W2167" t="s">
        <v>73</v>
      </c>
      <c r="X2167" t="s">
        <v>42</v>
      </c>
      <c r="Y2167" t="s">
        <v>43</v>
      </c>
      <c r="AD2167">
        <v>311.55</v>
      </c>
      <c r="AE2167">
        <v>4.3444345553861065E+27</v>
      </c>
    </row>
    <row r="2168" spans="1:31" hidden="1" x14ac:dyDescent="0.35">
      <c r="A2168">
        <v>2179</v>
      </c>
      <c r="B2168" t="s">
        <v>31</v>
      </c>
      <c r="C2168" t="s">
        <v>142</v>
      </c>
      <c r="D2168" t="s">
        <v>4895</v>
      </c>
      <c r="E2168" t="s">
        <v>5427</v>
      </c>
      <c r="F2168" t="s">
        <v>5730</v>
      </c>
      <c r="G2168" t="s">
        <v>5767</v>
      </c>
      <c r="H2168" t="s">
        <v>5770</v>
      </c>
      <c r="I2168" t="s">
        <v>5771</v>
      </c>
      <c r="L2168">
        <v>57</v>
      </c>
      <c r="M2168" t="s">
        <v>39</v>
      </c>
      <c r="N2168">
        <v>2.5</v>
      </c>
      <c r="R2168" t="s">
        <v>39</v>
      </c>
      <c r="S2168">
        <v>7500</v>
      </c>
      <c r="T2168" t="s">
        <v>39</v>
      </c>
      <c r="V2168" t="s">
        <v>39</v>
      </c>
      <c r="W2168" t="s">
        <v>60</v>
      </c>
      <c r="X2168" t="s">
        <v>48</v>
      </c>
      <c r="Y2168" t="s">
        <v>61</v>
      </c>
      <c r="AE2168">
        <v>455610671</v>
      </c>
    </row>
    <row r="2169" spans="1:31" hidden="1" x14ac:dyDescent="0.35">
      <c r="A2169">
        <v>2180</v>
      </c>
      <c r="B2169" t="s">
        <v>31</v>
      </c>
      <c r="C2169" t="s">
        <v>142</v>
      </c>
      <c r="D2169" t="s">
        <v>4895</v>
      </c>
      <c r="E2169" t="s">
        <v>5427</v>
      </c>
      <c r="F2169" t="s">
        <v>5730</v>
      </c>
      <c r="G2169" t="s">
        <v>5772</v>
      </c>
      <c r="H2169" t="s">
        <v>5773</v>
      </c>
      <c r="I2169" t="s">
        <v>5774</v>
      </c>
      <c r="J2169">
        <v>548</v>
      </c>
      <c r="K2169">
        <v>548</v>
      </c>
      <c r="L2169">
        <v>61</v>
      </c>
      <c r="M2169" t="s">
        <v>5500</v>
      </c>
      <c r="N2169">
        <v>2</v>
      </c>
      <c r="O2169">
        <v>1</v>
      </c>
      <c r="P2169">
        <v>365</v>
      </c>
      <c r="Q2169">
        <v>110.5</v>
      </c>
      <c r="R2169" t="s">
        <v>39</v>
      </c>
      <c r="S2169">
        <v>6750</v>
      </c>
      <c r="T2169" t="s">
        <v>39</v>
      </c>
      <c r="U2169">
        <v>18.2</v>
      </c>
      <c r="V2169" t="s">
        <v>4904</v>
      </c>
      <c r="W2169" t="s">
        <v>73</v>
      </c>
      <c r="X2169" t="s">
        <v>42</v>
      </c>
      <c r="Y2169" t="s">
        <v>43</v>
      </c>
      <c r="AB2169">
        <v>25.103999999999999</v>
      </c>
      <c r="AC2169">
        <v>10000</v>
      </c>
      <c r="AD2169">
        <v>311.25</v>
      </c>
      <c r="AE2169">
        <v>3.6420434455542612E+19</v>
      </c>
    </row>
    <row r="2170" spans="1:31" hidden="1" x14ac:dyDescent="0.35">
      <c r="A2170">
        <v>2181</v>
      </c>
      <c r="B2170" t="s">
        <v>31</v>
      </c>
      <c r="C2170" t="s">
        <v>142</v>
      </c>
      <c r="D2170" t="s">
        <v>4895</v>
      </c>
      <c r="E2170" t="s">
        <v>5427</v>
      </c>
      <c r="F2170" t="s">
        <v>5730</v>
      </c>
      <c r="G2170" t="s">
        <v>5775</v>
      </c>
      <c r="H2170" t="s">
        <v>625</v>
      </c>
      <c r="I2170" t="s">
        <v>5776</v>
      </c>
      <c r="J2170">
        <v>944</v>
      </c>
      <c r="L2170">
        <v>63</v>
      </c>
      <c r="M2170" t="s">
        <v>39</v>
      </c>
      <c r="N2170">
        <v>5</v>
      </c>
      <c r="R2170" t="s">
        <v>39</v>
      </c>
      <c r="S2170">
        <v>9000</v>
      </c>
      <c r="T2170" t="s">
        <v>39</v>
      </c>
      <c r="V2170" t="s">
        <v>39</v>
      </c>
      <c r="W2170" t="s">
        <v>60</v>
      </c>
      <c r="X2170" t="s">
        <v>230</v>
      </c>
      <c r="Y2170" t="s">
        <v>61</v>
      </c>
      <c r="AE2170">
        <v>4344556711308</v>
      </c>
    </row>
    <row r="2171" spans="1:31" hidden="1" x14ac:dyDescent="0.35">
      <c r="A2171">
        <v>2182</v>
      </c>
      <c r="B2171" t="s">
        <v>31</v>
      </c>
      <c r="C2171" t="s">
        <v>142</v>
      </c>
      <c r="D2171" t="s">
        <v>4895</v>
      </c>
      <c r="E2171" t="s">
        <v>5427</v>
      </c>
      <c r="F2171" t="s">
        <v>5730</v>
      </c>
      <c r="G2171" t="s">
        <v>5777</v>
      </c>
      <c r="H2171" t="s">
        <v>899</v>
      </c>
      <c r="I2171" t="s">
        <v>5778</v>
      </c>
      <c r="J2171">
        <v>365</v>
      </c>
      <c r="K2171">
        <v>365</v>
      </c>
      <c r="L2171">
        <v>28</v>
      </c>
      <c r="M2171" t="s">
        <v>5509</v>
      </c>
      <c r="N2171">
        <v>3</v>
      </c>
      <c r="O2171">
        <v>1</v>
      </c>
      <c r="P2171">
        <v>365</v>
      </c>
      <c r="Q2171">
        <v>30</v>
      </c>
      <c r="R2171" t="s">
        <v>5779</v>
      </c>
      <c r="S2171">
        <v>884</v>
      </c>
      <c r="T2171" t="s">
        <v>39</v>
      </c>
      <c r="U2171">
        <v>17.8</v>
      </c>
      <c r="V2171" t="s">
        <v>4904</v>
      </c>
      <c r="W2171" t="s">
        <v>73</v>
      </c>
      <c r="X2171" t="s">
        <v>230</v>
      </c>
      <c r="Y2171" t="s">
        <v>43</v>
      </c>
      <c r="AB2171">
        <v>3.5790000000000002</v>
      </c>
      <c r="AC2171">
        <v>966.5</v>
      </c>
      <c r="AD2171">
        <v>311.14999999999998</v>
      </c>
      <c r="AE2171">
        <v>3.6420434441455539E+25</v>
      </c>
    </row>
    <row r="2172" spans="1:31" hidden="1" x14ac:dyDescent="0.35">
      <c r="A2172">
        <v>2183</v>
      </c>
      <c r="B2172" t="s">
        <v>31</v>
      </c>
      <c r="C2172" t="s">
        <v>142</v>
      </c>
      <c r="D2172" t="s">
        <v>4895</v>
      </c>
      <c r="E2172" t="s">
        <v>5427</v>
      </c>
      <c r="F2172" t="s">
        <v>5730</v>
      </c>
      <c r="G2172" t="s">
        <v>5777</v>
      </c>
      <c r="H2172" t="s">
        <v>2759</v>
      </c>
      <c r="I2172" t="s">
        <v>5780</v>
      </c>
      <c r="J2172">
        <v>1263</v>
      </c>
      <c r="L2172">
        <v>150</v>
      </c>
      <c r="M2172" t="s">
        <v>39</v>
      </c>
      <c r="N2172">
        <v>2.5</v>
      </c>
      <c r="P2172">
        <v>182</v>
      </c>
      <c r="Q2172">
        <v>57.5</v>
      </c>
      <c r="R2172" t="s">
        <v>39</v>
      </c>
      <c r="S2172">
        <v>2500</v>
      </c>
      <c r="T2172" t="s">
        <v>39</v>
      </c>
      <c r="U2172">
        <v>16</v>
      </c>
      <c r="V2172" t="s">
        <v>4904</v>
      </c>
      <c r="W2172" t="s">
        <v>73</v>
      </c>
      <c r="X2172" t="s">
        <v>42</v>
      </c>
      <c r="Y2172" t="s">
        <v>43</v>
      </c>
      <c r="AE2172">
        <v>4344556719781308</v>
      </c>
    </row>
    <row r="2173" spans="1:31" hidden="1" x14ac:dyDescent="0.35">
      <c r="A2173">
        <v>2184</v>
      </c>
      <c r="B2173" t="s">
        <v>31</v>
      </c>
      <c r="C2173" t="s">
        <v>142</v>
      </c>
      <c r="D2173" t="s">
        <v>4895</v>
      </c>
      <c r="E2173" t="s">
        <v>5427</v>
      </c>
      <c r="F2173" t="s">
        <v>5730</v>
      </c>
      <c r="G2173" t="s">
        <v>5777</v>
      </c>
      <c r="H2173" t="s">
        <v>5781</v>
      </c>
      <c r="I2173" t="s">
        <v>5782</v>
      </c>
      <c r="J2173">
        <v>548</v>
      </c>
      <c r="K2173">
        <v>730</v>
      </c>
      <c r="L2173">
        <v>30</v>
      </c>
      <c r="M2173" t="s">
        <v>5530</v>
      </c>
      <c r="N2173">
        <v>3.5</v>
      </c>
      <c r="O2173">
        <v>1</v>
      </c>
      <c r="P2173">
        <v>365</v>
      </c>
      <c r="Q2173">
        <v>30</v>
      </c>
      <c r="R2173" t="s">
        <v>39</v>
      </c>
      <c r="S2173">
        <v>1700</v>
      </c>
      <c r="T2173" t="s">
        <v>39</v>
      </c>
      <c r="U2173">
        <v>18.2</v>
      </c>
      <c r="V2173" t="s">
        <v>4904</v>
      </c>
      <c r="W2173" t="s">
        <v>73</v>
      </c>
      <c r="X2173" t="s">
        <v>48</v>
      </c>
      <c r="Y2173" t="s">
        <v>43</v>
      </c>
      <c r="AE2173">
        <v>434455671978</v>
      </c>
    </row>
    <row r="2174" spans="1:31" hidden="1" x14ac:dyDescent="0.35">
      <c r="A2174">
        <v>2185</v>
      </c>
      <c r="B2174" t="s">
        <v>31</v>
      </c>
      <c r="C2174" t="s">
        <v>142</v>
      </c>
      <c r="D2174" t="s">
        <v>4895</v>
      </c>
      <c r="E2174" t="s">
        <v>5427</v>
      </c>
      <c r="F2174" t="s">
        <v>5730</v>
      </c>
      <c r="G2174" t="s">
        <v>5777</v>
      </c>
      <c r="H2174" t="s">
        <v>5783</v>
      </c>
      <c r="I2174" t="s">
        <v>5784</v>
      </c>
      <c r="J2174">
        <v>456</v>
      </c>
      <c r="K2174">
        <v>426</v>
      </c>
      <c r="L2174">
        <v>28</v>
      </c>
      <c r="M2174" t="s">
        <v>5785</v>
      </c>
      <c r="N2174">
        <v>4</v>
      </c>
      <c r="O2174">
        <v>1</v>
      </c>
      <c r="P2174">
        <v>365</v>
      </c>
      <c r="Q2174">
        <v>30</v>
      </c>
      <c r="R2174" t="s">
        <v>5786</v>
      </c>
      <c r="S2174">
        <v>1300</v>
      </c>
      <c r="T2174" t="s">
        <v>39</v>
      </c>
      <c r="U2174">
        <v>18.2</v>
      </c>
      <c r="V2174" t="s">
        <v>4904</v>
      </c>
      <c r="W2174" t="s">
        <v>73</v>
      </c>
      <c r="X2174" t="s">
        <v>48</v>
      </c>
      <c r="Y2174" t="s">
        <v>43</v>
      </c>
      <c r="AB2174">
        <v>4</v>
      </c>
      <c r="AC2174">
        <v>920</v>
      </c>
      <c r="AD2174">
        <v>310.14999999999998</v>
      </c>
      <c r="AE2174">
        <v>3.6420434455610671E+19</v>
      </c>
    </row>
    <row r="2175" spans="1:31" hidden="1" x14ac:dyDescent="0.35">
      <c r="A2175">
        <v>2186</v>
      </c>
      <c r="B2175" t="s">
        <v>31</v>
      </c>
      <c r="C2175" t="s">
        <v>142</v>
      </c>
      <c r="D2175" t="s">
        <v>4895</v>
      </c>
      <c r="E2175" t="s">
        <v>5427</v>
      </c>
      <c r="F2175" t="s">
        <v>5730</v>
      </c>
      <c r="G2175" t="s">
        <v>5777</v>
      </c>
      <c r="H2175" t="s">
        <v>4943</v>
      </c>
      <c r="I2175" t="s">
        <v>5787</v>
      </c>
      <c r="M2175" t="s">
        <v>39</v>
      </c>
      <c r="R2175" t="s">
        <v>39</v>
      </c>
      <c r="S2175">
        <v>1000</v>
      </c>
      <c r="T2175" t="s">
        <v>39</v>
      </c>
      <c r="V2175" t="s">
        <v>39</v>
      </c>
      <c r="W2175" t="s">
        <v>60</v>
      </c>
      <c r="X2175" t="s">
        <v>230</v>
      </c>
      <c r="Y2175" t="s">
        <v>61</v>
      </c>
      <c r="AE2175">
        <v>671730</v>
      </c>
    </row>
    <row r="2176" spans="1:31" hidden="1" x14ac:dyDescent="0.35">
      <c r="A2176">
        <v>2187</v>
      </c>
      <c r="B2176" t="s">
        <v>31</v>
      </c>
      <c r="C2176" t="s">
        <v>142</v>
      </c>
      <c r="D2176" t="s">
        <v>4895</v>
      </c>
      <c r="E2176" t="s">
        <v>5427</v>
      </c>
      <c r="F2176" t="s">
        <v>5730</v>
      </c>
      <c r="G2176" t="s">
        <v>5777</v>
      </c>
      <c r="H2176" t="s">
        <v>5788</v>
      </c>
      <c r="I2176" t="s">
        <v>5789</v>
      </c>
      <c r="J2176">
        <v>365</v>
      </c>
      <c r="K2176">
        <v>365</v>
      </c>
      <c r="L2176">
        <v>45</v>
      </c>
      <c r="M2176" t="s">
        <v>5530</v>
      </c>
      <c r="N2176">
        <v>2.5</v>
      </c>
      <c r="O2176">
        <v>1</v>
      </c>
      <c r="P2176">
        <v>365</v>
      </c>
      <c r="Q2176">
        <v>35</v>
      </c>
      <c r="R2176" t="s">
        <v>39</v>
      </c>
      <c r="S2176">
        <v>3175</v>
      </c>
      <c r="T2176" t="s">
        <v>39</v>
      </c>
      <c r="U2176">
        <v>14.3</v>
      </c>
      <c r="V2176" t="s">
        <v>4904</v>
      </c>
      <c r="W2176" t="s">
        <v>73</v>
      </c>
      <c r="X2176" t="s">
        <v>48</v>
      </c>
      <c r="Y2176" t="s">
        <v>43</v>
      </c>
      <c r="AD2176">
        <v>311.64999999999998</v>
      </c>
      <c r="AE2176">
        <v>4.414484555426711E+18</v>
      </c>
    </row>
    <row r="2177" spans="1:31" hidden="1" x14ac:dyDescent="0.35">
      <c r="A2177">
        <v>2188</v>
      </c>
      <c r="B2177" t="s">
        <v>31</v>
      </c>
      <c r="C2177" t="s">
        <v>142</v>
      </c>
      <c r="D2177" t="s">
        <v>4895</v>
      </c>
      <c r="E2177" t="s">
        <v>5427</v>
      </c>
      <c r="F2177" t="s">
        <v>5730</v>
      </c>
      <c r="G2177" t="s">
        <v>5777</v>
      </c>
      <c r="H2177" t="s">
        <v>5790</v>
      </c>
      <c r="I2177" t="s">
        <v>5791</v>
      </c>
      <c r="J2177">
        <v>456</v>
      </c>
      <c r="K2177">
        <v>456</v>
      </c>
      <c r="L2177">
        <v>30</v>
      </c>
      <c r="M2177" t="s">
        <v>5558</v>
      </c>
      <c r="N2177">
        <v>3</v>
      </c>
      <c r="Q2177">
        <v>30</v>
      </c>
      <c r="R2177" t="s">
        <v>3706</v>
      </c>
      <c r="S2177">
        <v>1066.7</v>
      </c>
      <c r="T2177" t="s">
        <v>39</v>
      </c>
      <c r="U2177">
        <v>18.399999999999999</v>
      </c>
      <c r="V2177" t="s">
        <v>4904</v>
      </c>
      <c r="W2177" t="s">
        <v>73</v>
      </c>
      <c r="X2177" t="s">
        <v>48</v>
      </c>
      <c r="Y2177" t="s">
        <v>43</v>
      </c>
      <c r="AE2177">
        <v>434455671680</v>
      </c>
    </row>
    <row r="2178" spans="1:31" hidden="1" x14ac:dyDescent="0.35">
      <c r="A2178">
        <v>2189</v>
      </c>
      <c r="B2178" t="s">
        <v>31</v>
      </c>
      <c r="C2178" t="s">
        <v>142</v>
      </c>
      <c r="D2178" t="s">
        <v>4895</v>
      </c>
      <c r="E2178" t="s">
        <v>5427</v>
      </c>
      <c r="F2178" t="s">
        <v>5730</v>
      </c>
      <c r="G2178" t="s">
        <v>5792</v>
      </c>
      <c r="H2178" t="s">
        <v>5793</v>
      </c>
      <c r="I2178" t="s">
        <v>5794</v>
      </c>
      <c r="J2178">
        <v>365</v>
      </c>
      <c r="K2178">
        <v>365</v>
      </c>
      <c r="L2178">
        <v>49</v>
      </c>
      <c r="M2178" t="s">
        <v>5462</v>
      </c>
      <c r="N2178">
        <v>3</v>
      </c>
      <c r="O2178">
        <v>1</v>
      </c>
      <c r="P2178">
        <v>365</v>
      </c>
      <c r="Q2178">
        <v>80</v>
      </c>
      <c r="R2178" t="s">
        <v>39</v>
      </c>
      <c r="S2178">
        <v>13000</v>
      </c>
      <c r="T2178" t="s">
        <v>5795</v>
      </c>
      <c r="U2178">
        <v>18.600000000000001</v>
      </c>
      <c r="V2178" t="s">
        <v>4904</v>
      </c>
      <c r="W2178" t="s">
        <v>73</v>
      </c>
      <c r="X2178" t="s">
        <v>42</v>
      </c>
      <c r="Y2178" t="s">
        <v>43</v>
      </c>
      <c r="AB2178">
        <v>16.646999999999998</v>
      </c>
      <c r="AC2178">
        <v>11050</v>
      </c>
      <c r="AD2178">
        <v>310.14999999999998</v>
      </c>
      <c r="AE2178">
        <v>3.6420434455554613E+29</v>
      </c>
    </row>
    <row r="2179" spans="1:31" hidden="1" x14ac:dyDescent="0.35">
      <c r="A2179">
        <v>2190</v>
      </c>
      <c r="B2179" t="s">
        <v>31</v>
      </c>
      <c r="C2179" t="s">
        <v>142</v>
      </c>
      <c r="D2179" t="s">
        <v>4895</v>
      </c>
      <c r="E2179" t="s">
        <v>5427</v>
      </c>
      <c r="F2179" t="s">
        <v>5730</v>
      </c>
      <c r="G2179" t="s">
        <v>5796</v>
      </c>
      <c r="H2179" t="s">
        <v>4603</v>
      </c>
      <c r="I2179" t="s">
        <v>5797</v>
      </c>
      <c r="L2179">
        <v>180</v>
      </c>
      <c r="M2179" t="s">
        <v>39</v>
      </c>
      <c r="N2179">
        <v>2</v>
      </c>
      <c r="O2179">
        <v>2</v>
      </c>
      <c r="P2179">
        <v>182</v>
      </c>
      <c r="Q2179">
        <v>210</v>
      </c>
      <c r="R2179" t="s">
        <v>39</v>
      </c>
      <c r="S2179">
        <v>10000</v>
      </c>
      <c r="T2179" t="s">
        <v>39</v>
      </c>
      <c r="U2179">
        <v>31.3</v>
      </c>
      <c r="V2179" t="s">
        <v>4904</v>
      </c>
      <c r="W2179" t="s">
        <v>73</v>
      </c>
      <c r="X2179" t="s">
        <v>42</v>
      </c>
      <c r="Y2179" t="s">
        <v>43</v>
      </c>
      <c r="AE2179">
        <v>434455671978</v>
      </c>
    </row>
    <row r="2180" spans="1:31" hidden="1" x14ac:dyDescent="0.35">
      <c r="A2180">
        <v>2191</v>
      </c>
      <c r="B2180" t="s">
        <v>31</v>
      </c>
      <c r="C2180" t="s">
        <v>142</v>
      </c>
      <c r="D2180" t="s">
        <v>4895</v>
      </c>
      <c r="E2180" t="s">
        <v>5427</v>
      </c>
      <c r="F2180" t="s">
        <v>5730</v>
      </c>
      <c r="G2180" t="s">
        <v>5798</v>
      </c>
      <c r="H2180" t="s">
        <v>5799</v>
      </c>
      <c r="I2180" t="s">
        <v>5800</v>
      </c>
      <c r="M2180" t="s">
        <v>39</v>
      </c>
      <c r="N2180">
        <v>2.5</v>
      </c>
      <c r="R2180" t="s">
        <v>39</v>
      </c>
      <c r="S2180">
        <v>672</v>
      </c>
      <c r="T2180" t="s">
        <v>39</v>
      </c>
      <c r="U2180">
        <v>19</v>
      </c>
      <c r="V2180" t="s">
        <v>4904</v>
      </c>
      <c r="W2180" t="s">
        <v>73</v>
      </c>
      <c r="X2180" t="s">
        <v>230</v>
      </c>
      <c r="Y2180" t="s">
        <v>43</v>
      </c>
      <c r="AE2180">
        <v>455671730</v>
      </c>
    </row>
    <row r="2181" spans="1:31" hidden="1" x14ac:dyDescent="0.35">
      <c r="A2181">
        <v>2192</v>
      </c>
      <c r="B2181" t="s">
        <v>31</v>
      </c>
      <c r="C2181" t="s">
        <v>142</v>
      </c>
      <c r="D2181" t="s">
        <v>4895</v>
      </c>
      <c r="E2181" t="s">
        <v>5427</v>
      </c>
      <c r="F2181" t="s">
        <v>5730</v>
      </c>
      <c r="G2181" t="s">
        <v>5798</v>
      </c>
      <c r="H2181" t="s">
        <v>2428</v>
      </c>
      <c r="I2181" t="s">
        <v>5801</v>
      </c>
      <c r="M2181" t="s">
        <v>39</v>
      </c>
      <c r="N2181">
        <v>3</v>
      </c>
      <c r="R2181" t="s">
        <v>39</v>
      </c>
      <c r="S2181">
        <v>2000</v>
      </c>
      <c r="T2181" t="s">
        <v>39</v>
      </c>
      <c r="V2181" t="s">
        <v>39</v>
      </c>
      <c r="W2181" t="s">
        <v>60</v>
      </c>
      <c r="X2181" t="s">
        <v>48</v>
      </c>
      <c r="Y2181" t="s">
        <v>61</v>
      </c>
      <c r="AE2181">
        <v>455610671</v>
      </c>
    </row>
    <row r="2182" spans="1:31" hidden="1" x14ac:dyDescent="0.35">
      <c r="A2182">
        <v>2193</v>
      </c>
      <c r="B2182" t="s">
        <v>31</v>
      </c>
      <c r="C2182" t="s">
        <v>142</v>
      </c>
      <c r="D2182" t="s">
        <v>4895</v>
      </c>
      <c r="E2182" t="s">
        <v>5427</v>
      </c>
      <c r="F2182" t="s">
        <v>5730</v>
      </c>
      <c r="G2182" t="s">
        <v>5802</v>
      </c>
      <c r="H2182" t="s">
        <v>5803</v>
      </c>
      <c r="I2182" t="s">
        <v>5804</v>
      </c>
      <c r="J2182">
        <v>95</v>
      </c>
      <c r="K2182">
        <v>365</v>
      </c>
      <c r="L2182">
        <v>43</v>
      </c>
      <c r="M2182" t="s">
        <v>5628</v>
      </c>
      <c r="N2182">
        <v>6.77</v>
      </c>
      <c r="O2182">
        <v>1</v>
      </c>
      <c r="P2182">
        <v>365</v>
      </c>
      <c r="Q2182">
        <v>2.2999999999999998</v>
      </c>
      <c r="R2182" t="s">
        <v>5805</v>
      </c>
      <c r="S2182">
        <v>110.3</v>
      </c>
      <c r="T2182" t="s">
        <v>39</v>
      </c>
      <c r="U2182">
        <v>12.5</v>
      </c>
      <c r="V2182" t="s">
        <v>4904</v>
      </c>
      <c r="W2182" t="s">
        <v>73</v>
      </c>
      <c r="X2182" t="s">
        <v>48</v>
      </c>
      <c r="Y2182" t="s">
        <v>43</v>
      </c>
      <c r="AB2182">
        <v>1.276</v>
      </c>
      <c r="AC2182">
        <v>125.5</v>
      </c>
      <c r="AD2182">
        <v>312.75</v>
      </c>
      <c r="AE2182">
        <v>3.6420434455538612E+25</v>
      </c>
    </row>
    <row r="2183" spans="1:31" hidden="1" x14ac:dyDescent="0.35">
      <c r="A2183">
        <v>2194</v>
      </c>
      <c r="B2183" t="s">
        <v>31</v>
      </c>
      <c r="C2183" t="s">
        <v>142</v>
      </c>
      <c r="D2183" t="s">
        <v>4895</v>
      </c>
      <c r="E2183" t="s">
        <v>5427</v>
      </c>
      <c r="F2183" t="s">
        <v>5730</v>
      </c>
      <c r="G2183" t="s">
        <v>5802</v>
      </c>
      <c r="H2183" t="s">
        <v>5806</v>
      </c>
      <c r="I2183" t="s">
        <v>5807</v>
      </c>
      <c r="J2183">
        <v>319</v>
      </c>
      <c r="K2183">
        <v>319</v>
      </c>
      <c r="L2183">
        <v>36</v>
      </c>
      <c r="M2183" t="s">
        <v>5516</v>
      </c>
      <c r="N2183">
        <v>9.4</v>
      </c>
      <c r="O2183">
        <v>1</v>
      </c>
      <c r="P2183">
        <v>365</v>
      </c>
      <c r="Q2183">
        <v>5.73</v>
      </c>
      <c r="R2183" t="s">
        <v>39</v>
      </c>
      <c r="S2183">
        <v>1350</v>
      </c>
      <c r="T2183" t="s">
        <v>39</v>
      </c>
      <c r="U2183">
        <v>9.1</v>
      </c>
      <c r="V2183" t="s">
        <v>4904</v>
      </c>
      <c r="W2183" t="s">
        <v>73</v>
      </c>
      <c r="X2183" t="s">
        <v>48</v>
      </c>
      <c r="Y2183" t="s">
        <v>43</v>
      </c>
      <c r="AE2183">
        <v>434455671817</v>
      </c>
    </row>
    <row r="2184" spans="1:31" hidden="1" x14ac:dyDescent="0.35">
      <c r="A2184">
        <v>2195</v>
      </c>
      <c r="B2184" t="s">
        <v>31</v>
      </c>
      <c r="C2184" t="s">
        <v>142</v>
      </c>
      <c r="D2184" t="s">
        <v>4895</v>
      </c>
      <c r="E2184" t="s">
        <v>5427</v>
      </c>
      <c r="F2184" t="s">
        <v>5730</v>
      </c>
      <c r="G2184" t="s">
        <v>5802</v>
      </c>
      <c r="H2184" t="s">
        <v>5808</v>
      </c>
      <c r="I2184" t="s">
        <v>5809</v>
      </c>
      <c r="J2184">
        <v>162</v>
      </c>
      <c r="K2184">
        <v>365</v>
      </c>
      <c r="L2184">
        <v>25</v>
      </c>
      <c r="M2184" t="s">
        <v>4907</v>
      </c>
      <c r="N2184">
        <v>6.2</v>
      </c>
      <c r="O2184">
        <v>1</v>
      </c>
      <c r="P2184">
        <v>365</v>
      </c>
      <c r="Q2184">
        <v>3.1</v>
      </c>
      <c r="R2184" t="s">
        <v>5810</v>
      </c>
      <c r="S2184">
        <v>150.6</v>
      </c>
      <c r="T2184" t="s">
        <v>39</v>
      </c>
      <c r="U2184">
        <v>8.8000000000000007</v>
      </c>
      <c r="V2184" t="s">
        <v>4904</v>
      </c>
      <c r="W2184" t="s">
        <v>73</v>
      </c>
      <c r="X2184" t="s">
        <v>230</v>
      </c>
      <c r="Y2184" t="s">
        <v>43</v>
      </c>
      <c r="AB2184">
        <v>1.3440000000000001</v>
      </c>
      <c r="AC2184">
        <v>225</v>
      </c>
      <c r="AD2184">
        <v>312.14999999999998</v>
      </c>
      <c r="AE2184">
        <v>3.6420434455538612E+25</v>
      </c>
    </row>
    <row r="2185" spans="1:31" hidden="1" x14ac:dyDescent="0.35">
      <c r="A2185">
        <v>2196</v>
      </c>
      <c r="B2185" t="s">
        <v>31</v>
      </c>
      <c r="C2185" t="s">
        <v>142</v>
      </c>
      <c r="D2185" t="s">
        <v>4895</v>
      </c>
      <c r="E2185" t="s">
        <v>5427</v>
      </c>
      <c r="F2185" t="s">
        <v>5730</v>
      </c>
      <c r="G2185" t="s">
        <v>5802</v>
      </c>
      <c r="H2185" t="s">
        <v>5811</v>
      </c>
      <c r="I2185" t="s">
        <v>5812</v>
      </c>
      <c r="J2185">
        <v>323</v>
      </c>
      <c r="K2185">
        <v>323</v>
      </c>
      <c r="L2185">
        <v>54</v>
      </c>
      <c r="M2185" t="s">
        <v>5813</v>
      </c>
      <c r="N2185">
        <v>4</v>
      </c>
      <c r="P2185">
        <v>365</v>
      </c>
      <c r="Q2185">
        <v>8</v>
      </c>
      <c r="R2185" t="s">
        <v>39</v>
      </c>
      <c r="S2185">
        <v>590</v>
      </c>
      <c r="T2185" t="s">
        <v>39</v>
      </c>
      <c r="U2185">
        <v>8.4</v>
      </c>
      <c r="V2185" t="s">
        <v>4904</v>
      </c>
      <c r="W2185" t="s">
        <v>73</v>
      </c>
      <c r="X2185" t="s">
        <v>42</v>
      </c>
      <c r="Y2185" t="s">
        <v>43</v>
      </c>
      <c r="AE2185">
        <v>134434455542671</v>
      </c>
    </row>
    <row r="2186" spans="1:31" hidden="1" x14ac:dyDescent="0.35">
      <c r="A2186">
        <v>2197</v>
      </c>
      <c r="B2186" t="s">
        <v>31</v>
      </c>
      <c r="C2186" t="s">
        <v>142</v>
      </c>
      <c r="D2186" t="s">
        <v>4895</v>
      </c>
      <c r="E2186" t="s">
        <v>5427</v>
      </c>
      <c r="F2186" t="s">
        <v>5730</v>
      </c>
      <c r="G2186" t="s">
        <v>5802</v>
      </c>
      <c r="H2186" t="s">
        <v>3804</v>
      </c>
      <c r="I2186" t="s">
        <v>5814</v>
      </c>
      <c r="J2186">
        <v>365</v>
      </c>
      <c r="K2186">
        <v>365</v>
      </c>
      <c r="L2186">
        <v>43</v>
      </c>
      <c r="M2186" t="s">
        <v>39</v>
      </c>
      <c r="N2186">
        <v>3</v>
      </c>
      <c r="P2186">
        <v>365</v>
      </c>
      <c r="Q2186">
        <v>7.4</v>
      </c>
      <c r="R2186" t="s">
        <v>39</v>
      </c>
      <c r="S2186">
        <v>1021</v>
      </c>
      <c r="T2186" t="s">
        <v>39</v>
      </c>
      <c r="U2186">
        <v>9.4</v>
      </c>
      <c r="V2186" t="s">
        <v>4904</v>
      </c>
      <c r="W2186" t="s">
        <v>73</v>
      </c>
      <c r="X2186" t="s">
        <v>42</v>
      </c>
      <c r="Y2186" t="s">
        <v>43</v>
      </c>
      <c r="AE2186">
        <v>4.34441455542672E+17</v>
      </c>
    </row>
    <row r="2187" spans="1:31" hidden="1" x14ac:dyDescent="0.35">
      <c r="A2187">
        <v>2198</v>
      </c>
      <c r="B2187" t="s">
        <v>31</v>
      </c>
      <c r="C2187" t="s">
        <v>142</v>
      </c>
      <c r="D2187" t="s">
        <v>4895</v>
      </c>
      <c r="E2187" t="s">
        <v>5427</v>
      </c>
      <c r="F2187" t="s">
        <v>5730</v>
      </c>
      <c r="G2187" t="s">
        <v>5802</v>
      </c>
      <c r="H2187" t="s">
        <v>2190</v>
      </c>
      <c r="I2187" t="s">
        <v>5815</v>
      </c>
      <c r="J2187">
        <v>120</v>
      </c>
      <c r="K2187">
        <v>120</v>
      </c>
      <c r="L2187">
        <v>36</v>
      </c>
      <c r="M2187" t="s">
        <v>5543</v>
      </c>
      <c r="N2187">
        <v>5</v>
      </c>
      <c r="O2187">
        <v>2</v>
      </c>
      <c r="P2187">
        <v>200</v>
      </c>
      <c r="Q2187">
        <v>2.6</v>
      </c>
      <c r="R2187" t="s">
        <v>5816</v>
      </c>
      <c r="S2187">
        <v>46.9</v>
      </c>
      <c r="T2187" t="s">
        <v>5817</v>
      </c>
      <c r="U2187">
        <v>9.1</v>
      </c>
      <c r="V2187" t="s">
        <v>4904</v>
      </c>
      <c r="W2187" t="s">
        <v>73</v>
      </c>
      <c r="X2187" t="s">
        <v>48</v>
      </c>
      <c r="Y2187" t="s">
        <v>43</v>
      </c>
      <c r="AE2187">
        <v>434455671730731</v>
      </c>
    </row>
    <row r="2188" spans="1:31" hidden="1" x14ac:dyDescent="0.35">
      <c r="A2188">
        <v>2199</v>
      </c>
      <c r="B2188" t="s">
        <v>31</v>
      </c>
      <c r="C2188" t="s">
        <v>142</v>
      </c>
      <c r="D2188" t="s">
        <v>4895</v>
      </c>
      <c r="E2188" t="s">
        <v>5427</v>
      </c>
      <c r="F2188" t="s">
        <v>5730</v>
      </c>
      <c r="G2188" t="s">
        <v>5802</v>
      </c>
      <c r="H2188" t="s">
        <v>5726</v>
      </c>
      <c r="I2188" t="s">
        <v>5818</v>
      </c>
      <c r="J2188">
        <v>312</v>
      </c>
      <c r="K2188">
        <v>322</v>
      </c>
      <c r="L2188">
        <v>42</v>
      </c>
      <c r="M2188" t="s">
        <v>5819</v>
      </c>
      <c r="N2188">
        <v>7.5</v>
      </c>
      <c r="O2188">
        <v>2</v>
      </c>
      <c r="P2188">
        <v>140</v>
      </c>
      <c r="Q2188">
        <v>9.5</v>
      </c>
      <c r="R2188" t="s">
        <v>39</v>
      </c>
      <c r="S2188">
        <v>809</v>
      </c>
      <c r="T2188" t="s">
        <v>5820</v>
      </c>
      <c r="U2188">
        <v>11.1</v>
      </c>
      <c r="V2188" t="s">
        <v>4904</v>
      </c>
      <c r="W2188" t="s">
        <v>73</v>
      </c>
      <c r="X2188" t="s">
        <v>74</v>
      </c>
      <c r="Y2188" t="s">
        <v>43</v>
      </c>
      <c r="AE2188">
        <v>1.1971984344556717E+22</v>
      </c>
    </row>
    <row r="2189" spans="1:31" hidden="1" x14ac:dyDescent="0.35">
      <c r="A2189">
        <v>2200</v>
      </c>
      <c r="B2189" t="s">
        <v>31</v>
      </c>
      <c r="C2189" t="s">
        <v>142</v>
      </c>
      <c r="D2189" t="s">
        <v>4895</v>
      </c>
      <c r="E2189" t="s">
        <v>5427</v>
      </c>
      <c r="F2189" t="s">
        <v>5730</v>
      </c>
      <c r="G2189" t="s">
        <v>5802</v>
      </c>
      <c r="H2189" t="s">
        <v>5026</v>
      </c>
      <c r="I2189" t="s">
        <v>5821</v>
      </c>
      <c r="L2189">
        <v>29</v>
      </c>
      <c r="M2189" t="s">
        <v>4968</v>
      </c>
      <c r="N2189">
        <v>6</v>
      </c>
      <c r="R2189" t="s">
        <v>39</v>
      </c>
      <c r="S2189">
        <v>565</v>
      </c>
      <c r="T2189" t="s">
        <v>39</v>
      </c>
      <c r="U2189">
        <v>8.8000000000000007</v>
      </c>
      <c r="V2189" t="s">
        <v>4904</v>
      </c>
      <c r="W2189" t="s">
        <v>73</v>
      </c>
      <c r="X2189" t="s">
        <v>42</v>
      </c>
      <c r="Y2189" t="s">
        <v>43</v>
      </c>
      <c r="AE2189">
        <v>434455671</v>
      </c>
    </row>
    <row r="2190" spans="1:31" hidden="1" x14ac:dyDescent="0.35">
      <c r="A2190">
        <v>2201</v>
      </c>
      <c r="B2190" t="s">
        <v>31</v>
      </c>
      <c r="C2190" t="s">
        <v>142</v>
      </c>
      <c r="D2190" t="s">
        <v>4895</v>
      </c>
      <c r="E2190" t="s">
        <v>5427</v>
      </c>
      <c r="F2190" t="s">
        <v>5730</v>
      </c>
      <c r="G2190" t="s">
        <v>5822</v>
      </c>
      <c r="H2190" t="s">
        <v>5823</v>
      </c>
      <c r="I2190" t="s">
        <v>5824</v>
      </c>
      <c r="J2190">
        <v>334</v>
      </c>
      <c r="K2190">
        <v>371</v>
      </c>
      <c r="L2190">
        <v>42</v>
      </c>
      <c r="M2190" t="s">
        <v>5411</v>
      </c>
      <c r="N2190">
        <v>4.5</v>
      </c>
      <c r="O2190">
        <v>1</v>
      </c>
      <c r="P2190">
        <v>365</v>
      </c>
      <c r="Q2190">
        <v>8.5</v>
      </c>
      <c r="R2190" t="s">
        <v>5619</v>
      </c>
      <c r="S2190">
        <v>925</v>
      </c>
      <c r="T2190" t="s">
        <v>4915</v>
      </c>
      <c r="U2190">
        <v>11.4</v>
      </c>
      <c r="V2190" t="s">
        <v>4904</v>
      </c>
      <c r="W2190" t="s">
        <v>73</v>
      </c>
      <c r="X2190" t="s">
        <v>48</v>
      </c>
      <c r="Y2190" t="s">
        <v>43</v>
      </c>
      <c r="AB2190">
        <v>2.722</v>
      </c>
      <c r="AC2190">
        <v>660</v>
      </c>
      <c r="AD2190">
        <v>312.14999999999998</v>
      </c>
      <c r="AE2190">
        <v>3.6343344420434439E+34</v>
      </c>
    </row>
    <row r="2191" spans="1:31" hidden="1" x14ac:dyDescent="0.35">
      <c r="A2191">
        <v>2202</v>
      </c>
      <c r="B2191" t="s">
        <v>31</v>
      </c>
      <c r="C2191" t="s">
        <v>142</v>
      </c>
      <c r="D2191" t="s">
        <v>4895</v>
      </c>
      <c r="E2191" t="s">
        <v>5427</v>
      </c>
      <c r="F2191" t="s">
        <v>5730</v>
      </c>
      <c r="G2191" t="s">
        <v>5825</v>
      </c>
      <c r="H2191" t="s">
        <v>5826</v>
      </c>
      <c r="I2191" t="s">
        <v>5827</v>
      </c>
      <c r="J2191">
        <v>439</v>
      </c>
      <c r="L2191">
        <v>32</v>
      </c>
      <c r="M2191" t="s">
        <v>5601</v>
      </c>
      <c r="N2191">
        <v>2.2000000000000002</v>
      </c>
      <c r="O2191">
        <v>1</v>
      </c>
      <c r="P2191">
        <v>240</v>
      </c>
      <c r="Q2191">
        <v>4</v>
      </c>
      <c r="R2191" t="s">
        <v>4902</v>
      </c>
      <c r="S2191">
        <v>280</v>
      </c>
      <c r="T2191" t="s">
        <v>5567</v>
      </c>
      <c r="V2191" t="s">
        <v>39</v>
      </c>
      <c r="W2191" t="s">
        <v>60</v>
      </c>
      <c r="X2191" t="s">
        <v>48</v>
      </c>
      <c r="Y2191" t="s">
        <v>61</v>
      </c>
      <c r="AE2191">
        <v>4.3445561067168072E+20</v>
      </c>
    </row>
    <row r="2192" spans="1:31" hidden="1" x14ac:dyDescent="0.35">
      <c r="A2192">
        <v>2203</v>
      </c>
      <c r="B2192" t="s">
        <v>31</v>
      </c>
      <c r="C2192" t="s">
        <v>142</v>
      </c>
      <c r="D2192" t="s">
        <v>4895</v>
      </c>
      <c r="E2192" t="s">
        <v>5427</v>
      </c>
      <c r="F2192" t="s">
        <v>5730</v>
      </c>
      <c r="G2192" t="s">
        <v>5828</v>
      </c>
      <c r="H2192" t="s">
        <v>5829</v>
      </c>
      <c r="I2192" t="s">
        <v>5830</v>
      </c>
      <c r="J2192">
        <v>730</v>
      </c>
      <c r="L2192">
        <v>68</v>
      </c>
      <c r="M2192" t="s">
        <v>4958</v>
      </c>
      <c r="N2192">
        <v>1.5</v>
      </c>
      <c r="O2192">
        <v>1</v>
      </c>
      <c r="P2192">
        <v>365</v>
      </c>
      <c r="Q2192">
        <v>204.25</v>
      </c>
      <c r="R2192" t="s">
        <v>39</v>
      </c>
      <c r="S2192">
        <v>24000</v>
      </c>
      <c r="T2192" t="s">
        <v>39</v>
      </c>
      <c r="U2192">
        <v>17.3</v>
      </c>
      <c r="V2192" t="s">
        <v>4904</v>
      </c>
      <c r="W2192" t="s">
        <v>73</v>
      </c>
      <c r="X2192" t="s">
        <v>48</v>
      </c>
      <c r="Y2192" t="s">
        <v>43</v>
      </c>
      <c r="AE2192">
        <v>434455671978</v>
      </c>
    </row>
    <row r="2193" spans="1:31" hidden="1" x14ac:dyDescent="0.35">
      <c r="A2193">
        <v>2204</v>
      </c>
      <c r="B2193" t="s">
        <v>31</v>
      </c>
      <c r="C2193" t="s">
        <v>142</v>
      </c>
      <c r="D2193" t="s">
        <v>4895</v>
      </c>
      <c r="E2193" t="s">
        <v>5427</v>
      </c>
      <c r="F2193" t="s">
        <v>5730</v>
      </c>
      <c r="G2193" t="s">
        <v>5831</v>
      </c>
      <c r="H2193" t="s">
        <v>5832</v>
      </c>
      <c r="I2193" t="s">
        <v>5833</v>
      </c>
      <c r="J2193">
        <v>183</v>
      </c>
      <c r="K2193">
        <v>441</v>
      </c>
      <c r="L2193">
        <v>41</v>
      </c>
      <c r="M2193" t="s">
        <v>5558</v>
      </c>
      <c r="N2193">
        <v>3</v>
      </c>
      <c r="O2193">
        <v>1</v>
      </c>
      <c r="P2193">
        <v>365</v>
      </c>
      <c r="Q2193">
        <v>93.5</v>
      </c>
      <c r="R2193" t="s">
        <v>5834</v>
      </c>
      <c r="S2193">
        <v>8000</v>
      </c>
      <c r="T2193" t="s">
        <v>39</v>
      </c>
      <c r="U2193">
        <v>25</v>
      </c>
      <c r="V2193" t="s">
        <v>4904</v>
      </c>
      <c r="W2193" t="s">
        <v>73</v>
      </c>
      <c r="X2193" t="s">
        <v>48</v>
      </c>
      <c r="Y2193" t="s">
        <v>43</v>
      </c>
      <c r="AB2193">
        <v>15.061999999999999</v>
      </c>
      <c r="AC2193">
        <v>9000</v>
      </c>
      <c r="AD2193">
        <v>311.14999999999998</v>
      </c>
      <c r="AE2193">
        <v>3.6420434441455612E+28</v>
      </c>
    </row>
    <row r="2194" spans="1:31" hidden="1" x14ac:dyDescent="0.35">
      <c r="A2194">
        <v>2205</v>
      </c>
      <c r="B2194" t="s">
        <v>31</v>
      </c>
      <c r="C2194" t="s">
        <v>142</v>
      </c>
      <c r="D2194" t="s">
        <v>4895</v>
      </c>
      <c r="E2194" t="s">
        <v>5427</v>
      </c>
      <c r="F2194" t="s">
        <v>5730</v>
      </c>
      <c r="G2194" t="s">
        <v>5835</v>
      </c>
      <c r="H2194" t="s">
        <v>5836</v>
      </c>
      <c r="I2194" t="s">
        <v>5837</v>
      </c>
      <c r="J2194">
        <v>91</v>
      </c>
      <c r="L2194">
        <v>61</v>
      </c>
      <c r="M2194" t="s">
        <v>5838</v>
      </c>
      <c r="N2194">
        <v>5.76</v>
      </c>
      <c r="P2194">
        <v>365</v>
      </c>
      <c r="R2194" t="s">
        <v>39</v>
      </c>
      <c r="S2194">
        <v>542.5</v>
      </c>
      <c r="T2194" t="s">
        <v>39</v>
      </c>
      <c r="U2194">
        <v>8.8000000000000007</v>
      </c>
      <c r="V2194" t="s">
        <v>4904</v>
      </c>
      <c r="W2194" t="s">
        <v>73</v>
      </c>
      <c r="X2194" t="s">
        <v>48</v>
      </c>
      <c r="Y2194" t="s">
        <v>43</v>
      </c>
      <c r="AE2194">
        <v>434455671978</v>
      </c>
    </row>
    <row r="2195" spans="1:31" hidden="1" x14ac:dyDescent="0.35">
      <c r="A2195">
        <v>2206</v>
      </c>
      <c r="B2195" t="s">
        <v>31</v>
      </c>
      <c r="C2195" t="s">
        <v>142</v>
      </c>
      <c r="D2195" t="s">
        <v>4895</v>
      </c>
      <c r="E2195" t="s">
        <v>5427</v>
      </c>
      <c r="F2195" t="s">
        <v>5839</v>
      </c>
      <c r="G2195" t="s">
        <v>5840</v>
      </c>
      <c r="H2195" t="s">
        <v>5841</v>
      </c>
      <c r="I2195" t="s">
        <v>5842</v>
      </c>
      <c r="J2195">
        <v>1095</v>
      </c>
      <c r="K2195">
        <v>1095</v>
      </c>
      <c r="L2195">
        <v>64</v>
      </c>
      <c r="M2195" t="s">
        <v>5843</v>
      </c>
      <c r="N2195">
        <v>2</v>
      </c>
      <c r="O2195">
        <v>2</v>
      </c>
      <c r="P2195">
        <v>182</v>
      </c>
      <c r="Q2195">
        <v>55</v>
      </c>
      <c r="R2195" t="s">
        <v>39</v>
      </c>
      <c r="S2195">
        <v>1900</v>
      </c>
      <c r="T2195" t="s">
        <v>39</v>
      </c>
      <c r="U2195">
        <v>21</v>
      </c>
      <c r="V2195" t="s">
        <v>4904</v>
      </c>
      <c r="W2195" t="s">
        <v>73</v>
      </c>
      <c r="X2195" t="s">
        <v>230</v>
      </c>
      <c r="Y2195" t="s">
        <v>43</v>
      </c>
      <c r="AB2195">
        <v>5.5650000000000004</v>
      </c>
      <c r="AC2195">
        <v>4270</v>
      </c>
      <c r="AD2195">
        <v>310.55</v>
      </c>
      <c r="AE2195">
        <v>3.6420434455671681E+19</v>
      </c>
    </row>
    <row r="2196" spans="1:31" hidden="1" x14ac:dyDescent="0.35">
      <c r="A2196">
        <v>2207</v>
      </c>
      <c r="B2196" t="s">
        <v>31</v>
      </c>
      <c r="C2196" t="s">
        <v>142</v>
      </c>
      <c r="D2196" t="s">
        <v>4895</v>
      </c>
      <c r="E2196" t="s">
        <v>5427</v>
      </c>
      <c r="F2196" t="s">
        <v>5844</v>
      </c>
      <c r="G2196" t="s">
        <v>5845</v>
      </c>
      <c r="H2196" t="s">
        <v>5846</v>
      </c>
      <c r="I2196" t="s">
        <v>5847</v>
      </c>
      <c r="J2196">
        <v>1745</v>
      </c>
      <c r="K2196">
        <v>2635</v>
      </c>
      <c r="L2196">
        <v>331</v>
      </c>
      <c r="M2196" t="s">
        <v>5848</v>
      </c>
      <c r="N2196">
        <v>1</v>
      </c>
      <c r="O2196">
        <v>0</v>
      </c>
      <c r="P2196">
        <v>834</v>
      </c>
      <c r="Q2196">
        <v>60000</v>
      </c>
      <c r="R2196" t="s">
        <v>5849</v>
      </c>
      <c r="S2196">
        <v>1012500</v>
      </c>
      <c r="T2196" t="s">
        <v>5850</v>
      </c>
      <c r="V2196" t="s">
        <v>39</v>
      </c>
      <c r="W2196" t="s">
        <v>60</v>
      </c>
      <c r="X2196" t="s">
        <v>230</v>
      </c>
      <c r="Y2196" t="s">
        <v>61</v>
      </c>
      <c r="AE2196">
        <v>4.3444144345553851E+35</v>
      </c>
    </row>
    <row r="2197" spans="1:31" hidden="1" x14ac:dyDescent="0.35">
      <c r="A2197">
        <v>2208</v>
      </c>
      <c r="B2197" t="s">
        <v>31</v>
      </c>
      <c r="C2197" t="s">
        <v>142</v>
      </c>
      <c r="D2197" t="s">
        <v>4895</v>
      </c>
      <c r="E2197" t="s">
        <v>5427</v>
      </c>
      <c r="F2197" t="s">
        <v>5851</v>
      </c>
      <c r="G2197" t="s">
        <v>5852</v>
      </c>
      <c r="H2197" t="s">
        <v>958</v>
      </c>
      <c r="I2197" t="s">
        <v>5853</v>
      </c>
      <c r="J2197">
        <v>1095</v>
      </c>
      <c r="K2197">
        <v>2556</v>
      </c>
      <c r="L2197">
        <v>236</v>
      </c>
      <c r="M2197" t="s">
        <v>109</v>
      </c>
      <c r="N2197">
        <v>1</v>
      </c>
      <c r="O2197">
        <v>1</v>
      </c>
      <c r="P2197">
        <v>365</v>
      </c>
      <c r="Q2197">
        <v>4250</v>
      </c>
      <c r="R2197" t="s">
        <v>39</v>
      </c>
      <c r="S2197">
        <v>110000</v>
      </c>
      <c r="T2197" t="s">
        <v>39</v>
      </c>
      <c r="U2197">
        <v>30.6</v>
      </c>
      <c r="V2197" t="s">
        <v>4904</v>
      </c>
      <c r="W2197" t="s">
        <v>73</v>
      </c>
      <c r="X2197" t="s">
        <v>48</v>
      </c>
      <c r="Y2197" t="s">
        <v>43</v>
      </c>
      <c r="AE2197">
        <v>4.3444345554261169E+24</v>
      </c>
    </row>
    <row r="2198" spans="1:31" hidden="1" x14ac:dyDescent="0.35">
      <c r="A2198">
        <v>2209</v>
      </c>
      <c r="B2198" t="s">
        <v>31</v>
      </c>
      <c r="C2198" t="s">
        <v>142</v>
      </c>
      <c r="D2198" t="s">
        <v>4895</v>
      </c>
      <c r="E2198" t="s">
        <v>5427</v>
      </c>
      <c r="F2198" t="s">
        <v>5851</v>
      </c>
      <c r="G2198" t="s">
        <v>5852</v>
      </c>
      <c r="H2198" t="s">
        <v>1457</v>
      </c>
      <c r="I2198" t="s">
        <v>5854</v>
      </c>
      <c r="J2198">
        <v>1825</v>
      </c>
      <c r="K2198">
        <v>1825</v>
      </c>
      <c r="L2198">
        <v>236</v>
      </c>
      <c r="M2198" t="s">
        <v>5855</v>
      </c>
      <c r="N2198">
        <v>1</v>
      </c>
      <c r="O2198">
        <v>1</v>
      </c>
      <c r="P2198">
        <v>365</v>
      </c>
      <c r="Q2198">
        <v>3833.33</v>
      </c>
      <c r="R2198" t="s">
        <v>39</v>
      </c>
      <c r="S2198">
        <v>55000</v>
      </c>
      <c r="T2198" t="s">
        <v>39</v>
      </c>
      <c r="V2198" t="s">
        <v>39</v>
      </c>
      <c r="W2198" t="s">
        <v>60</v>
      </c>
      <c r="X2198" t="s">
        <v>230</v>
      </c>
      <c r="Y2198" t="s">
        <v>61</v>
      </c>
      <c r="AE2198">
        <v>434455671978</v>
      </c>
    </row>
    <row r="2199" spans="1:31" hidden="1" x14ac:dyDescent="0.35">
      <c r="A2199">
        <v>2210</v>
      </c>
      <c r="B2199" t="s">
        <v>31</v>
      </c>
      <c r="C2199" t="s">
        <v>142</v>
      </c>
      <c r="D2199" t="s">
        <v>4895</v>
      </c>
      <c r="E2199" t="s">
        <v>5427</v>
      </c>
      <c r="F2199" t="s">
        <v>5851</v>
      </c>
      <c r="G2199" t="s">
        <v>5852</v>
      </c>
      <c r="H2199" t="s">
        <v>5856</v>
      </c>
      <c r="I2199" t="s">
        <v>5857</v>
      </c>
      <c r="J2199">
        <v>1461</v>
      </c>
      <c r="K2199">
        <v>2553</v>
      </c>
      <c r="L2199">
        <v>213</v>
      </c>
      <c r="M2199" t="s">
        <v>5858</v>
      </c>
      <c r="N2199">
        <v>1</v>
      </c>
      <c r="O2199">
        <v>1</v>
      </c>
      <c r="P2199">
        <v>365</v>
      </c>
      <c r="Q2199">
        <v>3500</v>
      </c>
      <c r="R2199" t="s">
        <v>5859</v>
      </c>
      <c r="S2199">
        <v>45500</v>
      </c>
      <c r="T2199" t="s">
        <v>39</v>
      </c>
      <c r="V2199" t="s">
        <v>39</v>
      </c>
      <c r="W2199" t="s">
        <v>60</v>
      </c>
      <c r="X2199" t="s">
        <v>48</v>
      </c>
      <c r="Y2199" t="s">
        <v>61</v>
      </c>
      <c r="AE2199">
        <v>14434551308</v>
      </c>
    </row>
    <row r="2200" spans="1:31" hidden="1" x14ac:dyDescent="0.35">
      <c r="A2200">
        <v>2211</v>
      </c>
      <c r="B2200" t="s">
        <v>31</v>
      </c>
      <c r="C2200" t="s">
        <v>142</v>
      </c>
      <c r="D2200" t="s">
        <v>4895</v>
      </c>
      <c r="E2200" t="s">
        <v>5427</v>
      </c>
      <c r="F2200" t="s">
        <v>5851</v>
      </c>
      <c r="G2200" t="s">
        <v>5852</v>
      </c>
      <c r="H2200" t="s">
        <v>5078</v>
      </c>
      <c r="I2200" t="s">
        <v>5860</v>
      </c>
      <c r="J2200">
        <v>1278</v>
      </c>
      <c r="K2200">
        <v>1278</v>
      </c>
      <c r="L2200">
        <v>257</v>
      </c>
      <c r="M2200" t="s">
        <v>4958</v>
      </c>
      <c r="N2200">
        <v>1</v>
      </c>
      <c r="O2200">
        <v>1</v>
      </c>
      <c r="P2200">
        <v>365</v>
      </c>
      <c r="Q2200">
        <v>6000</v>
      </c>
      <c r="R2200" t="s">
        <v>5861</v>
      </c>
      <c r="S2200">
        <v>84500</v>
      </c>
      <c r="T2200" t="s">
        <v>5862</v>
      </c>
      <c r="V2200" t="s">
        <v>39</v>
      </c>
      <c r="W2200" t="s">
        <v>60</v>
      </c>
      <c r="X2200" t="s">
        <v>48</v>
      </c>
      <c r="Y2200" t="s">
        <v>61</v>
      </c>
      <c r="AE2200">
        <v>4434555737311143</v>
      </c>
    </row>
    <row r="2201" spans="1:31" hidden="1" x14ac:dyDescent="0.35">
      <c r="A2201">
        <v>2212</v>
      </c>
      <c r="B2201" t="s">
        <v>31</v>
      </c>
      <c r="C2201" t="s">
        <v>142</v>
      </c>
      <c r="D2201" t="s">
        <v>4895</v>
      </c>
      <c r="E2201" t="s">
        <v>5427</v>
      </c>
      <c r="F2201" t="s">
        <v>5851</v>
      </c>
      <c r="G2201" t="s">
        <v>5852</v>
      </c>
      <c r="H2201" t="s">
        <v>5863</v>
      </c>
      <c r="I2201" t="s">
        <v>5864</v>
      </c>
      <c r="J2201">
        <v>1276</v>
      </c>
      <c r="K2201">
        <v>1643</v>
      </c>
      <c r="L2201">
        <v>368</v>
      </c>
      <c r="M2201" t="s">
        <v>5865</v>
      </c>
      <c r="N2201">
        <v>1</v>
      </c>
      <c r="O2201">
        <v>1</v>
      </c>
      <c r="P2201">
        <v>365</v>
      </c>
      <c r="Q2201">
        <v>6200</v>
      </c>
      <c r="R2201" t="s">
        <v>5866</v>
      </c>
      <c r="S2201">
        <v>127551</v>
      </c>
      <c r="T2201" t="s">
        <v>39</v>
      </c>
      <c r="U2201">
        <v>32.1</v>
      </c>
      <c r="V2201" t="s">
        <v>4904</v>
      </c>
      <c r="W2201" t="s">
        <v>73</v>
      </c>
      <c r="X2201" t="s">
        <v>42</v>
      </c>
      <c r="Y2201" t="s">
        <v>43</v>
      </c>
      <c r="AE2201">
        <v>455671</v>
      </c>
    </row>
    <row r="2202" spans="1:31" hidden="1" x14ac:dyDescent="0.35">
      <c r="A2202">
        <v>2213</v>
      </c>
      <c r="B2202" t="s">
        <v>31</v>
      </c>
      <c r="C2202" t="s">
        <v>142</v>
      </c>
      <c r="D2202" t="s">
        <v>4895</v>
      </c>
      <c r="E2202" t="s">
        <v>5427</v>
      </c>
      <c r="F2202" t="s">
        <v>5851</v>
      </c>
      <c r="G2202" t="s">
        <v>5852</v>
      </c>
      <c r="H2202" t="s">
        <v>5867</v>
      </c>
      <c r="I2202" t="s">
        <v>5868</v>
      </c>
      <c r="J2202">
        <v>1539</v>
      </c>
      <c r="L2202">
        <v>357</v>
      </c>
      <c r="M2202" t="s">
        <v>5869</v>
      </c>
      <c r="N2202">
        <v>1</v>
      </c>
      <c r="O2202">
        <v>1</v>
      </c>
      <c r="P2202">
        <v>365</v>
      </c>
      <c r="Q2202">
        <v>4420</v>
      </c>
      <c r="R2202" t="s">
        <v>39</v>
      </c>
      <c r="S2202">
        <v>50000</v>
      </c>
      <c r="T2202" t="s">
        <v>39</v>
      </c>
      <c r="V2202" t="s">
        <v>39</v>
      </c>
      <c r="W2202" t="s">
        <v>60</v>
      </c>
      <c r="X2202" t="s">
        <v>230</v>
      </c>
      <c r="Y2202" t="s">
        <v>61</v>
      </c>
      <c r="AE2202">
        <v>4.3445561067197813E+22</v>
      </c>
    </row>
    <row r="2203" spans="1:31" hidden="1" x14ac:dyDescent="0.35">
      <c r="A2203">
        <v>2214</v>
      </c>
      <c r="B2203" t="s">
        <v>31</v>
      </c>
      <c r="C2203" t="s">
        <v>142</v>
      </c>
      <c r="D2203" t="s">
        <v>4895</v>
      </c>
      <c r="E2203" t="s">
        <v>5427</v>
      </c>
      <c r="F2203" t="s">
        <v>5851</v>
      </c>
      <c r="G2203" t="s">
        <v>5870</v>
      </c>
      <c r="H2203" t="s">
        <v>5871</v>
      </c>
      <c r="I2203" t="s">
        <v>5872</v>
      </c>
      <c r="J2203">
        <v>1095</v>
      </c>
      <c r="K2203">
        <v>2007</v>
      </c>
      <c r="L2203">
        <v>240</v>
      </c>
      <c r="M2203" t="s">
        <v>5548</v>
      </c>
      <c r="N2203">
        <v>1.3</v>
      </c>
      <c r="O2203">
        <v>1</v>
      </c>
      <c r="P2203">
        <v>365</v>
      </c>
      <c r="Q2203">
        <v>5281</v>
      </c>
      <c r="R2203" t="s">
        <v>5873</v>
      </c>
      <c r="S2203">
        <v>165500</v>
      </c>
      <c r="T2203" t="s">
        <v>5874</v>
      </c>
      <c r="V2203" t="s">
        <v>39</v>
      </c>
      <c r="W2203" t="s">
        <v>60</v>
      </c>
      <c r="X2203" t="s">
        <v>48</v>
      </c>
      <c r="Y2203" t="s">
        <v>61</v>
      </c>
      <c r="AE2203">
        <v>1.4344414434556107E+34</v>
      </c>
    </row>
    <row r="2204" spans="1:31" hidden="1" x14ac:dyDescent="0.35">
      <c r="A2204">
        <v>2215</v>
      </c>
      <c r="B2204" t="s">
        <v>31</v>
      </c>
      <c r="C2204" t="s">
        <v>142</v>
      </c>
      <c r="D2204" t="s">
        <v>4895</v>
      </c>
      <c r="E2204" t="s">
        <v>5427</v>
      </c>
      <c r="F2204" t="s">
        <v>5851</v>
      </c>
      <c r="G2204" t="s">
        <v>5875</v>
      </c>
      <c r="H2204" t="s">
        <v>5546</v>
      </c>
      <c r="I2204" t="s">
        <v>5876</v>
      </c>
      <c r="J2204">
        <v>1780</v>
      </c>
      <c r="K2204">
        <v>2420</v>
      </c>
      <c r="L2204">
        <v>274</v>
      </c>
      <c r="M2204" t="s">
        <v>5710</v>
      </c>
      <c r="N2204">
        <v>1</v>
      </c>
      <c r="O2204">
        <v>1</v>
      </c>
      <c r="P2204">
        <v>365</v>
      </c>
      <c r="Q2204">
        <v>19000</v>
      </c>
      <c r="R2204" t="s">
        <v>5877</v>
      </c>
      <c r="S2204">
        <v>415000</v>
      </c>
      <c r="T2204" t="s">
        <v>39</v>
      </c>
      <c r="U2204">
        <v>32.799999999999997</v>
      </c>
      <c r="V2204" t="s">
        <v>4904</v>
      </c>
      <c r="W2204" t="s">
        <v>73</v>
      </c>
      <c r="X2204" t="s">
        <v>48</v>
      </c>
      <c r="Y2204" t="s">
        <v>43</v>
      </c>
      <c r="AE2204">
        <v>1.4344414434555385E+24</v>
      </c>
    </row>
    <row r="2205" spans="1:31" hidden="1" x14ac:dyDescent="0.35">
      <c r="A2205">
        <v>2216</v>
      </c>
      <c r="B2205" t="s">
        <v>31</v>
      </c>
      <c r="C2205" t="s">
        <v>142</v>
      </c>
      <c r="D2205" t="s">
        <v>4895</v>
      </c>
      <c r="E2205" t="s">
        <v>5427</v>
      </c>
      <c r="F2205" t="s">
        <v>5851</v>
      </c>
      <c r="G2205" t="s">
        <v>5878</v>
      </c>
      <c r="H2205" t="s">
        <v>287</v>
      </c>
      <c r="I2205" t="s">
        <v>5879</v>
      </c>
      <c r="J2205">
        <v>1095</v>
      </c>
      <c r="K2205">
        <v>2191</v>
      </c>
      <c r="L2205">
        <v>258</v>
      </c>
      <c r="M2205" t="s">
        <v>5880</v>
      </c>
      <c r="N2205">
        <v>1</v>
      </c>
      <c r="O2205">
        <v>1</v>
      </c>
      <c r="P2205">
        <v>540</v>
      </c>
      <c r="Q2205">
        <v>7075</v>
      </c>
      <c r="R2205" t="s">
        <v>5881</v>
      </c>
      <c r="S2205">
        <v>190000</v>
      </c>
      <c r="T2205" t="s">
        <v>39</v>
      </c>
      <c r="U2205">
        <v>24.1</v>
      </c>
      <c r="V2205" t="s">
        <v>4904</v>
      </c>
      <c r="W2205" t="s">
        <v>73</v>
      </c>
      <c r="X2205" t="s">
        <v>48</v>
      </c>
      <c r="Y2205" t="s">
        <v>43</v>
      </c>
      <c r="AE2205">
        <v>4.34443455621672E+17</v>
      </c>
    </row>
    <row r="2206" spans="1:31" hidden="1" x14ac:dyDescent="0.35">
      <c r="A2206">
        <v>2217</v>
      </c>
      <c r="B2206" t="s">
        <v>31</v>
      </c>
      <c r="C2206" t="s">
        <v>142</v>
      </c>
      <c r="D2206" t="s">
        <v>4895</v>
      </c>
      <c r="E2206" t="s">
        <v>5427</v>
      </c>
      <c r="F2206" t="s">
        <v>5851</v>
      </c>
      <c r="G2206" t="s">
        <v>5882</v>
      </c>
      <c r="H2206" t="s">
        <v>2737</v>
      </c>
      <c r="I2206" t="s">
        <v>5883</v>
      </c>
      <c r="J2206">
        <v>1461</v>
      </c>
      <c r="K2206">
        <v>2191</v>
      </c>
      <c r="L2206">
        <v>357</v>
      </c>
      <c r="M2206" t="s">
        <v>5884</v>
      </c>
      <c r="N2206">
        <v>1</v>
      </c>
      <c r="O2206">
        <v>1</v>
      </c>
      <c r="P2206">
        <v>365</v>
      </c>
      <c r="Q2206">
        <v>12500</v>
      </c>
      <c r="R2206" t="s">
        <v>39</v>
      </c>
      <c r="S2206">
        <v>207500</v>
      </c>
      <c r="T2206" t="s">
        <v>39</v>
      </c>
      <c r="U2206">
        <v>29</v>
      </c>
      <c r="V2206" t="s">
        <v>4904</v>
      </c>
      <c r="W2206" t="s">
        <v>73</v>
      </c>
      <c r="X2206" t="s">
        <v>48</v>
      </c>
      <c r="Y2206" t="s">
        <v>43</v>
      </c>
      <c r="AE2206">
        <v>443455671</v>
      </c>
    </row>
    <row r="2207" spans="1:31" hidden="1" x14ac:dyDescent="0.35">
      <c r="A2207">
        <v>2218</v>
      </c>
      <c r="B2207" t="s">
        <v>31</v>
      </c>
      <c r="C2207" t="s">
        <v>142</v>
      </c>
      <c r="D2207" t="s">
        <v>4895</v>
      </c>
      <c r="E2207" t="s">
        <v>5427</v>
      </c>
      <c r="F2207" t="s">
        <v>5851</v>
      </c>
      <c r="G2207" t="s">
        <v>5885</v>
      </c>
      <c r="H2207" t="s">
        <v>5886</v>
      </c>
      <c r="I2207" t="s">
        <v>5887</v>
      </c>
      <c r="J2207">
        <v>2030</v>
      </c>
      <c r="K2207">
        <v>2191</v>
      </c>
      <c r="L2207">
        <v>365</v>
      </c>
      <c r="M2207" t="s">
        <v>4978</v>
      </c>
      <c r="N2207">
        <v>1</v>
      </c>
      <c r="O2207">
        <v>1</v>
      </c>
      <c r="P2207">
        <v>365</v>
      </c>
      <c r="Q2207">
        <v>7000</v>
      </c>
      <c r="R2207" t="s">
        <v>39</v>
      </c>
      <c r="S2207">
        <v>187580</v>
      </c>
      <c r="T2207" t="s">
        <v>39</v>
      </c>
      <c r="V2207" t="s">
        <v>39</v>
      </c>
      <c r="W2207" t="s">
        <v>60</v>
      </c>
      <c r="X2207" t="s">
        <v>48</v>
      </c>
      <c r="Y2207" t="s">
        <v>61</v>
      </c>
      <c r="AE2207">
        <v>4.3445597811431312E+16</v>
      </c>
    </row>
    <row r="2208" spans="1:31" hidden="1" x14ac:dyDescent="0.35">
      <c r="A2208">
        <v>2219</v>
      </c>
      <c r="B2208" t="s">
        <v>31</v>
      </c>
      <c r="C2208" t="s">
        <v>142</v>
      </c>
      <c r="D2208" t="s">
        <v>4895</v>
      </c>
      <c r="E2208" t="s">
        <v>5427</v>
      </c>
      <c r="F2208" t="s">
        <v>5851</v>
      </c>
      <c r="G2208" t="s">
        <v>5888</v>
      </c>
      <c r="H2208" t="s">
        <v>869</v>
      </c>
      <c r="I2208" t="s">
        <v>5889</v>
      </c>
      <c r="J2208">
        <v>1095</v>
      </c>
      <c r="K2208">
        <v>1826</v>
      </c>
      <c r="L2208">
        <v>259</v>
      </c>
      <c r="M2208" t="s">
        <v>5890</v>
      </c>
      <c r="N2208">
        <v>1.2</v>
      </c>
      <c r="O2208">
        <v>0</v>
      </c>
      <c r="P2208">
        <v>730</v>
      </c>
      <c r="Q2208">
        <v>7000</v>
      </c>
      <c r="R2208" t="s">
        <v>5891</v>
      </c>
      <c r="S2208">
        <v>180000</v>
      </c>
      <c r="T2208" t="s">
        <v>39</v>
      </c>
      <c r="U2208">
        <v>35.700000000000003</v>
      </c>
      <c r="V2208" t="s">
        <v>4904</v>
      </c>
      <c r="W2208" t="s">
        <v>73</v>
      </c>
      <c r="X2208" t="s">
        <v>74</v>
      </c>
      <c r="Y2208" t="s">
        <v>944</v>
      </c>
      <c r="AD2208">
        <v>311.25</v>
      </c>
      <c r="AE2208">
        <v>4.4144345554267111E+26</v>
      </c>
    </row>
    <row r="2209" spans="1:31" hidden="1" x14ac:dyDescent="0.35">
      <c r="A2209">
        <v>2220</v>
      </c>
      <c r="B2209" t="s">
        <v>31</v>
      </c>
      <c r="C2209" t="s">
        <v>142</v>
      </c>
      <c r="D2209" t="s">
        <v>4895</v>
      </c>
      <c r="E2209" t="s">
        <v>5427</v>
      </c>
      <c r="F2209" t="s">
        <v>5892</v>
      </c>
      <c r="G2209" t="s">
        <v>5893</v>
      </c>
      <c r="H2209" t="s">
        <v>2162</v>
      </c>
      <c r="I2209" t="s">
        <v>5894</v>
      </c>
      <c r="J2209">
        <v>1095</v>
      </c>
      <c r="K2209">
        <v>1826</v>
      </c>
      <c r="L2209">
        <v>240</v>
      </c>
      <c r="M2209" t="s">
        <v>5895</v>
      </c>
      <c r="N2209">
        <v>1</v>
      </c>
      <c r="O2209">
        <v>1</v>
      </c>
      <c r="P2209">
        <v>365</v>
      </c>
      <c r="Q2209">
        <v>18000</v>
      </c>
      <c r="R2209" t="s">
        <v>5896</v>
      </c>
      <c r="S2209">
        <v>405000</v>
      </c>
      <c r="T2209" t="s">
        <v>39</v>
      </c>
      <c r="V2209" t="s">
        <v>39</v>
      </c>
      <c r="W2209" t="s">
        <v>60</v>
      </c>
      <c r="X2209" t="s">
        <v>230</v>
      </c>
      <c r="Y2209" t="s">
        <v>61</v>
      </c>
      <c r="AE2209">
        <v>4.3444144345553855E+26</v>
      </c>
    </row>
    <row r="2210" spans="1:31" hidden="1" x14ac:dyDescent="0.35">
      <c r="A2210">
        <v>2221</v>
      </c>
      <c r="B2210" t="s">
        <v>31</v>
      </c>
      <c r="C2210" t="s">
        <v>142</v>
      </c>
      <c r="D2210" t="s">
        <v>4895</v>
      </c>
      <c r="E2210" t="s">
        <v>5427</v>
      </c>
      <c r="F2210" t="s">
        <v>5892</v>
      </c>
      <c r="G2210" t="s">
        <v>5897</v>
      </c>
      <c r="H2210" t="s">
        <v>778</v>
      </c>
      <c r="I2210" t="s">
        <v>5898</v>
      </c>
      <c r="J2210">
        <v>1712</v>
      </c>
      <c r="K2210">
        <v>2223</v>
      </c>
      <c r="L2210">
        <v>259</v>
      </c>
      <c r="M2210" t="s">
        <v>5514</v>
      </c>
      <c r="N2210">
        <v>1</v>
      </c>
      <c r="O2210">
        <v>1</v>
      </c>
      <c r="P2210">
        <v>608</v>
      </c>
      <c r="Q2210">
        <v>35000</v>
      </c>
      <c r="R2210" t="s">
        <v>5899</v>
      </c>
      <c r="S2210">
        <v>373000</v>
      </c>
      <c r="T2210" t="s">
        <v>39</v>
      </c>
      <c r="V2210" t="s">
        <v>39</v>
      </c>
      <c r="W2210" t="s">
        <v>60</v>
      </c>
      <c r="X2210" t="s">
        <v>48</v>
      </c>
      <c r="Y2210" t="s">
        <v>61</v>
      </c>
      <c r="AE2210">
        <v>4.3444144345557362E+20</v>
      </c>
    </row>
    <row r="2211" spans="1:31" hidden="1" x14ac:dyDescent="0.35">
      <c r="A2211">
        <v>2222</v>
      </c>
      <c r="B2211" t="s">
        <v>31</v>
      </c>
      <c r="C2211" t="s">
        <v>142</v>
      </c>
      <c r="D2211" t="s">
        <v>4895</v>
      </c>
      <c r="E2211" t="s">
        <v>5427</v>
      </c>
      <c r="F2211" t="s">
        <v>5892</v>
      </c>
      <c r="G2211" t="s">
        <v>5900</v>
      </c>
      <c r="H2211" t="s">
        <v>5901</v>
      </c>
      <c r="I2211" t="s">
        <v>5902</v>
      </c>
      <c r="J2211">
        <v>1460</v>
      </c>
      <c r="K2211">
        <v>1887</v>
      </c>
      <c r="L2211">
        <v>240</v>
      </c>
      <c r="M2211" t="s">
        <v>5903</v>
      </c>
      <c r="N2211">
        <v>1</v>
      </c>
      <c r="O2211">
        <v>1</v>
      </c>
      <c r="P2211">
        <v>365</v>
      </c>
      <c r="Q2211">
        <v>14000</v>
      </c>
      <c r="R2211" t="s">
        <v>5904</v>
      </c>
      <c r="S2211">
        <v>268000</v>
      </c>
      <c r="T2211" t="s">
        <v>39</v>
      </c>
      <c r="U2211">
        <v>42.9</v>
      </c>
      <c r="V2211" t="s">
        <v>4904</v>
      </c>
      <c r="W2211" t="s">
        <v>73</v>
      </c>
      <c r="X2211" t="s">
        <v>42</v>
      </c>
      <c r="Y2211" t="s">
        <v>43</v>
      </c>
      <c r="AE2211">
        <v>4.3444144345553856E+36</v>
      </c>
    </row>
    <row r="2212" spans="1:31" hidden="1" x14ac:dyDescent="0.35">
      <c r="A2212">
        <v>2223</v>
      </c>
      <c r="B2212" t="s">
        <v>31</v>
      </c>
      <c r="C2212" t="s">
        <v>142</v>
      </c>
      <c r="D2212" t="s">
        <v>4895</v>
      </c>
      <c r="E2212" t="s">
        <v>5427</v>
      </c>
      <c r="F2212" t="s">
        <v>5892</v>
      </c>
      <c r="G2212" t="s">
        <v>5905</v>
      </c>
      <c r="H2212" t="s">
        <v>706</v>
      </c>
      <c r="I2212" t="s">
        <v>5906</v>
      </c>
      <c r="J2212">
        <v>1050</v>
      </c>
      <c r="K2212">
        <v>1324</v>
      </c>
      <c r="L2212">
        <v>274</v>
      </c>
      <c r="M2212" t="s">
        <v>5907</v>
      </c>
      <c r="N2212">
        <v>1</v>
      </c>
      <c r="O2212">
        <v>1</v>
      </c>
      <c r="P2212">
        <v>365</v>
      </c>
      <c r="Q2212">
        <v>10500</v>
      </c>
      <c r="R2212" t="s">
        <v>5908</v>
      </c>
      <c r="S2212">
        <v>90000</v>
      </c>
      <c r="T2212" t="s">
        <v>39</v>
      </c>
      <c r="V2212" t="s">
        <v>39</v>
      </c>
      <c r="W2212" t="s">
        <v>60</v>
      </c>
      <c r="X2212" t="s">
        <v>48</v>
      </c>
      <c r="Y2212" t="s">
        <v>61</v>
      </c>
      <c r="AB2212">
        <v>118.59</v>
      </c>
      <c r="AC2212">
        <v>54000</v>
      </c>
      <c r="AE2212">
        <v>3.6434441443455537E+19</v>
      </c>
    </row>
    <row r="2213" spans="1:31" hidden="1" x14ac:dyDescent="0.35">
      <c r="A2213">
        <v>2224</v>
      </c>
      <c r="B2213" t="s">
        <v>31</v>
      </c>
      <c r="C2213" t="s">
        <v>142</v>
      </c>
      <c r="D2213" t="s">
        <v>4895</v>
      </c>
      <c r="E2213" t="s">
        <v>5427</v>
      </c>
      <c r="F2213" t="s">
        <v>5892</v>
      </c>
      <c r="G2213" t="s">
        <v>5909</v>
      </c>
      <c r="H2213" t="s">
        <v>5910</v>
      </c>
      <c r="I2213" t="s">
        <v>5911</v>
      </c>
      <c r="J2213">
        <v>1095</v>
      </c>
      <c r="K2213">
        <v>1461</v>
      </c>
      <c r="L2213">
        <v>274</v>
      </c>
      <c r="M2213" t="s">
        <v>5838</v>
      </c>
      <c r="N2213">
        <v>1</v>
      </c>
      <c r="P2213">
        <v>365</v>
      </c>
      <c r="Q2213">
        <v>30000</v>
      </c>
      <c r="R2213" t="s">
        <v>39</v>
      </c>
      <c r="S2213">
        <v>367750</v>
      </c>
      <c r="T2213" t="s">
        <v>39</v>
      </c>
      <c r="V2213" t="s">
        <v>39</v>
      </c>
      <c r="W2213" t="s">
        <v>60</v>
      </c>
      <c r="X2213" t="s">
        <v>230</v>
      </c>
      <c r="Y2213" t="s">
        <v>61</v>
      </c>
      <c r="AE2213">
        <v>443455542671978</v>
      </c>
    </row>
    <row r="2214" spans="1:31" hidden="1" x14ac:dyDescent="0.35">
      <c r="A2214">
        <v>2225</v>
      </c>
      <c r="B2214" t="s">
        <v>31</v>
      </c>
      <c r="C2214" t="s">
        <v>142</v>
      </c>
      <c r="D2214" t="s">
        <v>4895</v>
      </c>
      <c r="E2214" t="s">
        <v>5427</v>
      </c>
      <c r="F2214" t="s">
        <v>5892</v>
      </c>
      <c r="G2214" t="s">
        <v>5912</v>
      </c>
      <c r="H2214" t="s">
        <v>5913</v>
      </c>
      <c r="I2214" t="s">
        <v>5914</v>
      </c>
      <c r="J2214">
        <v>1365</v>
      </c>
      <c r="K2214">
        <v>1642</v>
      </c>
      <c r="L2214">
        <v>304</v>
      </c>
      <c r="M2214" t="s">
        <v>5915</v>
      </c>
      <c r="N2214">
        <v>1</v>
      </c>
      <c r="P2214">
        <v>548</v>
      </c>
      <c r="Q2214">
        <v>29000</v>
      </c>
      <c r="R2214" t="s">
        <v>5916</v>
      </c>
      <c r="S2214">
        <v>425000</v>
      </c>
      <c r="T2214" t="s">
        <v>39</v>
      </c>
      <c r="V2214" t="s">
        <v>39</v>
      </c>
      <c r="W2214" t="s">
        <v>60</v>
      </c>
      <c r="X2214" t="s">
        <v>48</v>
      </c>
      <c r="Y2214" t="s">
        <v>61</v>
      </c>
      <c r="AE2214">
        <v>4.434555425739051E+18</v>
      </c>
    </row>
    <row r="2215" spans="1:31" hidden="1" x14ac:dyDescent="0.35">
      <c r="A2215">
        <v>2226</v>
      </c>
      <c r="B2215" t="s">
        <v>31</v>
      </c>
      <c r="C2215" t="s">
        <v>142</v>
      </c>
      <c r="D2215" t="s">
        <v>4895</v>
      </c>
      <c r="E2215" t="s">
        <v>5427</v>
      </c>
      <c r="F2215" t="s">
        <v>5892</v>
      </c>
      <c r="G2215" t="s">
        <v>5917</v>
      </c>
      <c r="H2215" t="s">
        <v>5918</v>
      </c>
      <c r="I2215" t="s">
        <v>5919</v>
      </c>
      <c r="J2215">
        <v>1461</v>
      </c>
      <c r="K2215">
        <v>1643</v>
      </c>
      <c r="L2215">
        <v>259</v>
      </c>
      <c r="M2215" t="s">
        <v>5514</v>
      </c>
      <c r="N2215">
        <v>1</v>
      </c>
      <c r="O2215">
        <v>0</v>
      </c>
      <c r="P2215">
        <v>730</v>
      </c>
      <c r="Q2215">
        <v>23000</v>
      </c>
      <c r="R2215" t="s">
        <v>5920</v>
      </c>
      <c r="S2215">
        <v>250000</v>
      </c>
      <c r="T2215" t="s">
        <v>39</v>
      </c>
      <c r="V2215" t="s">
        <v>39</v>
      </c>
      <c r="W2215" t="s">
        <v>60</v>
      </c>
      <c r="X2215" t="s">
        <v>48</v>
      </c>
      <c r="Y2215" t="s">
        <v>61</v>
      </c>
      <c r="AE2215">
        <v>434443455610680</v>
      </c>
    </row>
    <row r="2216" spans="1:31" hidden="1" x14ac:dyDescent="0.35">
      <c r="A2216">
        <v>2227</v>
      </c>
      <c r="B2216" t="s">
        <v>31</v>
      </c>
      <c r="C2216" t="s">
        <v>142</v>
      </c>
      <c r="D2216" t="s">
        <v>4895</v>
      </c>
      <c r="E2216" t="s">
        <v>5427</v>
      </c>
      <c r="F2216" t="s">
        <v>5892</v>
      </c>
      <c r="G2216" t="s">
        <v>5921</v>
      </c>
      <c r="H2216" t="s">
        <v>5922</v>
      </c>
      <c r="I2216" t="s">
        <v>5923</v>
      </c>
      <c r="J2216">
        <v>1095</v>
      </c>
      <c r="K2216">
        <v>1826</v>
      </c>
      <c r="L2216">
        <v>252</v>
      </c>
      <c r="M2216" t="s">
        <v>5924</v>
      </c>
      <c r="N2216">
        <v>1</v>
      </c>
      <c r="O2216">
        <v>1</v>
      </c>
      <c r="P2216">
        <v>365</v>
      </c>
      <c r="Q2216">
        <v>37500</v>
      </c>
      <c r="R2216" t="s">
        <v>5925</v>
      </c>
      <c r="S2216">
        <v>1600000</v>
      </c>
      <c r="T2216" t="s">
        <v>39</v>
      </c>
      <c r="V2216" t="s">
        <v>39</v>
      </c>
      <c r="W2216" t="s">
        <v>60</v>
      </c>
      <c r="X2216" t="s">
        <v>230</v>
      </c>
      <c r="Y2216" t="s">
        <v>61</v>
      </c>
      <c r="AE2216">
        <v>4.3444144345553867E+21</v>
      </c>
    </row>
    <row r="2217" spans="1:31" hidden="1" x14ac:dyDescent="0.35">
      <c r="A2217">
        <v>2228</v>
      </c>
      <c r="B2217" t="s">
        <v>31</v>
      </c>
      <c r="C2217" t="s">
        <v>142</v>
      </c>
      <c r="D2217" t="s">
        <v>4895</v>
      </c>
      <c r="E2217" t="s">
        <v>5427</v>
      </c>
      <c r="F2217" t="s">
        <v>5892</v>
      </c>
      <c r="G2217" t="s">
        <v>5921</v>
      </c>
      <c r="H2217" t="s">
        <v>5926</v>
      </c>
      <c r="I2217" t="s">
        <v>5927</v>
      </c>
      <c r="J2217">
        <v>1059</v>
      </c>
      <c r="K2217">
        <v>1825</v>
      </c>
      <c r="L2217">
        <v>220</v>
      </c>
      <c r="M2217" t="s">
        <v>4911</v>
      </c>
      <c r="N2217">
        <v>1</v>
      </c>
      <c r="O2217">
        <v>1</v>
      </c>
      <c r="P2217">
        <v>365</v>
      </c>
      <c r="Q2217">
        <v>42500</v>
      </c>
      <c r="R2217" t="s">
        <v>5928</v>
      </c>
      <c r="S2217">
        <v>1400000</v>
      </c>
      <c r="T2217" t="s">
        <v>5929</v>
      </c>
      <c r="V2217" t="s">
        <v>39</v>
      </c>
      <c r="W2217" t="s">
        <v>60</v>
      </c>
      <c r="X2217" t="s">
        <v>48</v>
      </c>
      <c r="Y2217" t="s">
        <v>61</v>
      </c>
      <c r="AE2217">
        <v>1443455671731</v>
      </c>
    </row>
    <row r="2218" spans="1:31" hidden="1" x14ac:dyDescent="0.35">
      <c r="A2218">
        <v>2229</v>
      </c>
      <c r="B2218" t="s">
        <v>31</v>
      </c>
      <c r="C2218" t="s">
        <v>142</v>
      </c>
      <c r="D2218" t="s">
        <v>4895</v>
      </c>
      <c r="E2218" t="s">
        <v>5427</v>
      </c>
      <c r="F2218" t="s">
        <v>5892</v>
      </c>
      <c r="G2218" t="s">
        <v>5930</v>
      </c>
      <c r="H2218" t="s">
        <v>694</v>
      </c>
      <c r="I2218" t="s">
        <v>5931</v>
      </c>
      <c r="J2218">
        <v>1461</v>
      </c>
      <c r="K2218">
        <v>1461</v>
      </c>
      <c r="L2218">
        <v>289</v>
      </c>
      <c r="M2218" t="s">
        <v>5440</v>
      </c>
      <c r="N2218">
        <v>1</v>
      </c>
      <c r="O2218">
        <v>0</v>
      </c>
      <c r="P2218">
        <v>730</v>
      </c>
      <c r="Q2218">
        <v>19000</v>
      </c>
      <c r="R2218" t="s">
        <v>39</v>
      </c>
      <c r="S2218">
        <v>275000</v>
      </c>
      <c r="T2218" t="s">
        <v>39</v>
      </c>
      <c r="V2218" t="s">
        <v>39</v>
      </c>
      <c r="W2218" t="s">
        <v>60</v>
      </c>
      <c r="X2218" t="s">
        <v>48</v>
      </c>
      <c r="Y2218" t="s">
        <v>61</v>
      </c>
      <c r="AE2218">
        <v>443455671</v>
      </c>
    </row>
    <row r="2219" spans="1:31" hidden="1" x14ac:dyDescent="0.35">
      <c r="A2219">
        <v>2230</v>
      </c>
      <c r="B2219" t="s">
        <v>31</v>
      </c>
      <c r="C2219" t="s">
        <v>142</v>
      </c>
      <c r="D2219" t="s">
        <v>4895</v>
      </c>
      <c r="E2219" t="s">
        <v>5427</v>
      </c>
      <c r="F2219" t="s">
        <v>5892</v>
      </c>
      <c r="G2219" t="s">
        <v>5930</v>
      </c>
      <c r="H2219" t="s">
        <v>5932</v>
      </c>
      <c r="I2219" t="s">
        <v>5933</v>
      </c>
      <c r="J2219">
        <v>1825</v>
      </c>
      <c r="L2219">
        <v>335</v>
      </c>
      <c r="M2219" t="s">
        <v>5934</v>
      </c>
      <c r="N2219">
        <v>1</v>
      </c>
      <c r="O2219">
        <v>0</v>
      </c>
      <c r="P2219">
        <v>465</v>
      </c>
      <c r="Q2219">
        <v>17000</v>
      </c>
      <c r="R2219" t="s">
        <v>5935</v>
      </c>
      <c r="S2219">
        <v>222500</v>
      </c>
      <c r="T2219" t="s">
        <v>39</v>
      </c>
      <c r="V2219" t="s">
        <v>39</v>
      </c>
      <c r="W2219" t="s">
        <v>60</v>
      </c>
      <c r="X2219" t="s">
        <v>48</v>
      </c>
      <c r="Y2219" t="s">
        <v>61</v>
      </c>
      <c r="AE2219">
        <v>4.3444345557361067E+21</v>
      </c>
    </row>
    <row r="2220" spans="1:31" hidden="1" x14ac:dyDescent="0.35">
      <c r="A2220">
        <v>2231</v>
      </c>
      <c r="B2220" t="s">
        <v>31</v>
      </c>
      <c r="C2220" t="s">
        <v>142</v>
      </c>
      <c r="D2220" t="s">
        <v>4895</v>
      </c>
      <c r="E2220" t="s">
        <v>5427</v>
      </c>
      <c r="F2220" t="s">
        <v>5892</v>
      </c>
      <c r="G2220" t="s">
        <v>5936</v>
      </c>
      <c r="H2220" t="s">
        <v>1006</v>
      </c>
      <c r="I2220" t="s">
        <v>5937</v>
      </c>
      <c r="J2220">
        <v>1095</v>
      </c>
      <c r="K2220">
        <v>1278</v>
      </c>
      <c r="L2220">
        <v>228</v>
      </c>
      <c r="M2220" t="s">
        <v>5838</v>
      </c>
      <c r="N2220">
        <v>1</v>
      </c>
      <c r="O2220">
        <v>1</v>
      </c>
      <c r="P2220">
        <v>365</v>
      </c>
      <c r="Q2220">
        <v>20000</v>
      </c>
      <c r="R2220" t="s">
        <v>39</v>
      </c>
      <c r="S2220">
        <v>177000</v>
      </c>
      <c r="T2220" t="s">
        <v>39</v>
      </c>
      <c r="V2220" t="s">
        <v>39</v>
      </c>
      <c r="W2220" t="s">
        <v>60</v>
      </c>
      <c r="X2220" t="s">
        <v>48</v>
      </c>
      <c r="Y2220" t="s">
        <v>61</v>
      </c>
      <c r="AE2220">
        <v>4.3444345557368096E+17</v>
      </c>
    </row>
    <row r="2221" spans="1:31" hidden="1" x14ac:dyDescent="0.35">
      <c r="A2221">
        <v>2232</v>
      </c>
      <c r="B2221" t="s">
        <v>31</v>
      </c>
      <c r="C2221" t="s">
        <v>142</v>
      </c>
      <c r="D2221" t="s">
        <v>4895</v>
      </c>
      <c r="E2221" t="s">
        <v>5427</v>
      </c>
      <c r="F2221" t="s">
        <v>5892</v>
      </c>
      <c r="G2221" t="s">
        <v>5938</v>
      </c>
      <c r="H2221" t="s">
        <v>5939</v>
      </c>
      <c r="I2221" t="s">
        <v>5940</v>
      </c>
      <c r="J2221">
        <v>1637</v>
      </c>
      <c r="K2221">
        <v>1826</v>
      </c>
      <c r="L2221">
        <v>228</v>
      </c>
      <c r="M2221" t="s">
        <v>5941</v>
      </c>
      <c r="N2221">
        <v>1.25</v>
      </c>
      <c r="P2221">
        <v>365</v>
      </c>
      <c r="Q2221">
        <v>8700</v>
      </c>
      <c r="R2221" t="s">
        <v>5942</v>
      </c>
      <c r="S2221">
        <v>180000</v>
      </c>
      <c r="T2221" t="s">
        <v>5943</v>
      </c>
      <c r="V2221" t="s">
        <v>39</v>
      </c>
      <c r="W2221" t="s">
        <v>60</v>
      </c>
      <c r="X2221" t="s">
        <v>230</v>
      </c>
      <c r="Y2221" t="s">
        <v>61</v>
      </c>
      <c r="AD2221">
        <v>309.45</v>
      </c>
      <c r="AE2221">
        <v>4.4144345554267176E+21</v>
      </c>
    </row>
    <row r="2222" spans="1:31" hidden="1" x14ac:dyDescent="0.35">
      <c r="A2222">
        <v>2233</v>
      </c>
      <c r="B2222" t="s">
        <v>31</v>
      </c>
      <c r="C2222" t="s">
        <v>142</v>
      </c>
      <c r="D2222" t="s">
        <v>4895</v>
      </c>
      <c r="E2222" t="s">
        <v>5427</v>
      </c>
      <c r="F2222" t="s">
        <v>5892</v>
      </c>
      <c r="G2222" t="s">
        <v>5944</v>
      </c>
      <c r="H2222" t="s">
        <v>5945</v>
      </c>
      <c r="I2222" t="s">
        <v>5946</v>
      </c>
      <c r="J2222">
        <v>1279</v>
      </c>
      <c r="K2222">
        <v>1643</v>
      </c>
      <c r="L2222">
        <v>319</v>
      </c>
      <c r="M2222" t="s">
        <v>4923</v>
      </c>
      <c r="N2222">
        <v>1</v>
      </c>
      <c r="P2222">
        <v>365</v>
      </c>
      <c r="Q2222">
        <v>7100</v>
      </c>
      <c r="R2222" t="s">
        <v>5947</v>
      </c>
      <c r="S2222">
        <v>85000</v>
      </c>
      <c r="T2222" t="s">
        <v>39</v>
      </c>
      <c r="V2222" t="s">
        <v>39</v>
      </c>
      <c r="W2222" t="s">
        <v>60</v>
      </c>
      <c r="X2222" t="s">
        <v>230</v>
      </c>
      <c r="Y2222" t="s">
        <v>61</v>
      </c>
      <c r="AE2222">
        <v>4.3444345553854267E+20</v>
      </c>
    </row>
    <row r="2223" spans="1:31" hidden="1" x14ac:dyDescent="0.35">
      <c r="A2223">
        <v>2234</v>
      </c>
      <c r="B2223" t="s">
        <v>31</v>
      </c>
      <c r="C2223" t="s">
        <v>142</v>
      </c>
      <c r="D2223" t="s">
        <v>4895</v>
      </c>
      <c r="E2223" t="s">
        <v>5427</v>
      </c>
      <c r="F2223" t="s">
        <v>5892</v>
      </c>
      <c r="G2223" t="s">
        <v>5944</v>
      </c>
      <c r="H2223" t="s">
        <v>5948</v>
      </c>
      <c r="I2223" t="s">
        <v>5949</v>
      </c>
      <c r="J2223">
        <v>1095</v>
      </c>
      <c r="K2223">
        <v>1460</v>
      </c>
      <c r="L2223">
        <v>253</v>
      </c>
      <c r="M2223" t="s">
        <v>5838</v>
      </c>
      <c r="N2223">
        <v>1</v>
      </c>
      <c r="O2223">
        <v>1</v>
      </c>
      <c r="P2223">
        <v>365</v>
      </c>
      <c r="Q2223">
        <v>11000</v>
      </c>
      <c r="R2223" t="s">
        <v>5950</v>
      </c>
      <c r="S2223">
        <v>115000</v>
      </c>
      <c r="T2223" t="s">
        <v>5951</v>
      </c>
      <c r="U2223">
        <v>47.6</v>
      </c>
      <c r="V2223" t="s">
        <v>4904</v>
      </c>
      <c r="W2223" t="s">
        <v>73</v>
      </c>
      <c r="X2223" t="s">
        <v>42</v>
      </c>
      <c r="Y2223" t="s">
        <v>43</v>
      </c>
      <c r="AB2223">
        <v>73.290000000000006</v>
      </c>
      <c r="AC2223">
        <v>27400</v>
      </c>
      <c r="AD2223">
        <v>309.85000000000002</v>
      </c>
      <c r="AE2223">
        <v>3.6441443455542672E+23</v>
      </c>
    </row>
    <row r="2224" spans="1:31" hidden="1" x14ac:dyDescent="0.35">
      <c r="A2224">
        <v>2235</v>
      </c>
      <c r="B2224" t="s">
        <v>31</v>
      </c>
      <c r="C2224" t="s">
        <v>142</v>
      </c>
      <c r="D2224" t="s">
        <v>4895</v>
      </c>
      <c r="E2224" t="s">
        <v>5427</v>
      </c>
      <c r="F2224" t="s">
        <v>5892</v>
      </c>
      <c r="G2224" t="s">
        <v>5952</v>
      </c>
      <c r="H2224" t="s">
        <v>5953</v>
      </c>
      <c r="I2224" t="s">
        <v>5954</v>
      </c>
      <c r="J2224">
        <v>2009</v>
      </c>
      <c r="K2224">
        <v>2191</v>
      </c>
      <c r="L2224">
        <v>330</v>
      </c>
      <c r="M2224" t="s">
        <v>5838</v>
      </c>
      <c r="N2224">
        <v>1</v>
      </c>
      <c r="P2224">
        <v>365</v>
      </c>
      <c r="Q2224">
        <v>5000</v>
      </c>
      <c r="R2224" t="s">
        <v>39</v>
      </c>
      <c r="S2224">
        <v>86000</v>
      </c>
      <c r="T2224" t="s">
        <v>39</v>
      </c>
      <c r="V2224" t="s">
        <v>39</v>
      </c>
      <c r="W2224" t="s">
        <v>60</v>
      </c>
      <c r="X2224" t="s">
        <v>48</v>
      </c>
      <c r="Y2224" t="s">
        <v>61</v>
      </c>
      <c r="AE2224">
        <v>4.3444345554257395E+17</v>
      </c>
    </row>
    <row r="2225" spans="1:31" hidden="1" x14ac:dyDescent="0.35">
      <c r="A2225">
        <v>2236</v>
      </c>
      <c r="B2225" t="s">
        <v>31</v>
      </c>
      <c r="C2225" t="s">
        <v>142</v>
      </c>
      <c r="D2225" t="s">
        <v>4895</v>
      </c>
      <c r="E2225" t="s">
        <v>5427</v>
      </c>
      <c r="F2225" t="s">
        <v>5892</v>
      </c>
      <c r="G2225" t="s">
        <v>5952</v>
      </c>
      <c r="H2225" t="s">
        <v>5955</v>
      </c>
      <c r="I2225" t="s">
        <v>5956</v>
      </c>
      <c r="J2225">
        <v>1826</v>
      </c>
      <c r="K2225">
        <v>2191</v>
      </c>
      <c r="L2225">
        <v>251</v>
      </c>
      <c r="M2225" t="s">
        <v>5733</v>
      </c>
      <c r="N2225">
        <v>1</v>
      </c>
      <c r="O2225">
        <v>1</v>
      </c>
      <c r="P2225">
        <v>365</v>
      </c>
      <c r="Q2225">
        <v>6000</v>
      </c>
      <c r="R2225" t="s">
        <v>5957</v>
      </c>
      <c r="S2225">
        <v>90000</v>
      </c>
      <c r="T2225" t="s">
        <v>39</v>
      </c>
      <c r="U2225">
        <v>46</v>
      </c>
      <c r="V2225" t="s">
        <v>4904</v>
      </c>
      <c r="W2225" t="s">
        <v>73</v>
      </c>
      <c r="X2225" t="s">
        <v>230</v>
      </c>
      <c r="Y2225" t="s">
        <v>43</v>
      </c>
      <c r="AE2225">
        <v>441443455542671</v>
      </c>
    </row>
    <row r="2226" spans="1:31" hidden="1" x14ac:dyDescent="0.35">
      <c r="A2226">
        <v>2237</v>
      </c>
      <c r="B2226" t="s">
        <v>31</v>
      </c>
      <c r="C2226" t="s">
        <v>142</v>
      </c>
      <c r="D2226" t="s">
        <v>4895</v>
      </c>
      <c r="E2226" t="s">
        <v>5427</v>
      </c>
      <c r="F2226" t="s">
        <v>5892</v>
      </c>
      <c r="G2226" t="s">
        <v>5952</v>
      </c>
      <c r="H2226" t="s">
        <v>5026</v>
      </c>
      <c r="I2226" t="s">
        <v>5958</v>
      </c>
      <c r="J2226">
        <v>2129</v>
      </c>
      <c r="K2226">
        <v>2557</v>
      </c>
      <c r="L2226">
        <v>273</v>
      </c>
      <c r="M2226" t="s">
        <v>5389</v>
      </c>
      <c r="N2226">
        <v>1.02</v>
      </c>
      <c r="O2226">
        <v>1</v>
      </c>
      <c r="P2226">
        <v>365</v>
      </c>
      <c r="Q2226">
        <v>3000</v>
      </c>
      <c r="R2226" t="s">
        <v>5959</v>
      </c>
      <c r="S2226">
        <v>90000</v>
      </c>
      <c r="T2226" t="s">
        <v>39</v>
      </c>
      <c r="U2226">
        <v>56</v>
      </c>
      <c r="V2226" t="s">
        <v>4904</v>
      </c>
      <c r="W2226" t="s">
        <v>73</v>
      </c>
      <c r="X2226" t="s">
        <v>48</v>
      </c>
      <c r="Y2226" t="s">
        <v>43</v>
      </c>
      <c r="AE2226">
        <v>4.344434556106717E+23</v>
      </c>
    </row>
    <row r="2227" spans="1:31" hidden="1" x14ac:dyDescent="0.35">
      <c r="A2227">
        <v>2238</v>
      </c>
      <c r="B2227" t="s">
        <v>31</v>
      </c>
      <c r="C2227" t="s">
        <v>142</v>
      </c>
      <c r="D2227" t="s">
        <v>4895</v>
      </c>
      <c r="E2227" t="s">
        <v>5427</v>
      </c>
      <c r="F2227" t="s">
        <v>5960</v>
      </c>
      <c r="G2227" t="s">
        <v>5961</v>
      </c>
      <c r="H2227" t="s">
        <v>5962</v>
      </c>
      <c r="I2227" t="s">
        <v>5963</v>
      </c>
      <c r="J2227">
        <v>650</v>
      </c>
      <c r="K2227">
        <v>594</v>
      </c>
      <c r="L2227">
        <v>75</v>
      </c>
      <c r="M2227" t="s">
        <v>39</v>
      </c>
      <c r="R2227" t="s">
        <v>39</v>
      </c>
      <c r="S2227">
        <v>1235</v>
      </c>
      <c r="T2227" t="s">
        <v>39</v>
      </c>
      <c r="U2227">
        <v>25.2</v>
      </c>
      <c r="V2227" t="s">
        <v>4904</v>
      </c>
      <c r="W2227" t="s">
        <v>73</v>
      </c>
      <c r="X2227" t="s">
        <v>48</v>
      </c>
      <c r="Y2227" t="s">
        <v>43</v>
      </c>
      <c r="AE2227">
        <v>4346711308</v>
      </c>
    </row>
    <row r="2228" spans="1:31" hidden="1" x14ac:dyDescent="0.35">
      <c r="A2228">
        <v>2239</v>
      </c>
      <c r="B2228" t="s">
        <v>31</v>
      </c>
      <c r="C2228" t="s">
        <v>142</v>
      </c>
      <c r="D2228" t="s">
        <v>4895</v>
      </c>
      <c r="E2228" t="s">
        <v>5427</v>
      </c>
      <c r="F2228" t="s">
        <v>5960</v>
      </c>
      <c r="G2228" t="s">
        <v>5961</v>
      </c>
      <c r="H2228" t="s">
        <v>5964</v>
      </c>
      <c r="I2228" t="s">
        <v>5965</v>
      </c>
      <c r="J2228">
        <v>685</v>
      </c>
      <c r="K2228">
        <v>594</v>
      </c>
      <c r="L2228">
        <v>73</v>
      </c>
      <c r="M2228" t="s">
        <v>39</v>
      </c>
      <c r="N2228">
        <v>1</v>
      </c>
      <c r="Q2228">
        <v>55</v>
      </c>
      <c r="R2228" t="s">
        <v>39</v>
      </c>
      <c r="S2228">
        <v>1235</v>
      </c>
      <c r="T2228" t="s">
        <v>39</v>
      </c>
      <c r="U2228">
        <v>21.8</v>
      </c>
      <c r="V2228" t="s">
        <v>4904</v>
      </c>
      <c r="W2228" t="s">
        <v>73</v>
      </c>
      <c r="X2228" t="s">
        <v>230</v>
      </c>
      <c r="Y2228" t="s">
        <v>43</v>
      </c>
      <c r="AE2228">
        <v>434455671</v>
      </c>
    </row>
    <row r="2229" spans="1:31" hidden="1" x14ac:dyDescent="0.35">
      <c r="A2229">
        <v>2240</v>
      </c>
      <c r="B2229" t="s">
        <v>31</v>
      </c>
      <c r="C2229" t="s">
        <v>142</v>
      </c>
      <c r="D2229" t="s">
        <v>4895</v>
      </c>
      <c r="E2229" t="s">
        <v>5427</v>
      </c>
      <c r="F2229" t="s">
        <v>5960</v>
      </c>
      <c r="G2229" t="s">
        <v>5966</v>
      </c>
      <c r="H2229" t="s">
        <v>5967</v>
      </c>
      <c r="I2229" t="s">
        <v>5968</v>
      </c>
      <c r="J2229">
        <v>300</v>
      </c>
      <c r="K2229">
        <v>300</v>
      </c>
      <c r="L2229">
        <v>52</v>
      </c>
      <c r="M2229" t="s">
        <v>5440</v>
      </c>
      <c r="N2229">
        <v>3</v>
      </c>
      <c r="O2229">
        <v>1</v>
      </c>
      <c r="P2229">
        <v>365</v>
      </c>
      <c r="Q2229">
        <v>30</v>
      </c>
      <c r="R2229" t="s">
        <v>5969</v>
      </c>
      <c r="S2229">
        <v>1015</v>
      </c>
      <c r="T2229" t="s">
        <v>5970</v>
      </c>
      <c r="U2229">
        <v>19</v>
      </c>
      <c r="V2229" t="s">
        <v>4904</v>
      </c>
      <c r="W2229" t="s">
        <v>73</v>
      </c>
      <c r="X2229" t="s">
        <v>42</v>
      </c>
      <c r="Y2229" t="s">
        <v>43</v>
      </c>
      <c r="AD2229">
        <v>310.75</v>
      </c>
      <c r="AE2229">
        <v>4.3444145555767174E+17</v>
      </c>
    </row>
    <row r="2230" spans="1:31" hidden="1" x14ac:dyDescent="0.35">
      <c r="A2230">
        <v>2241</v>
      </c>
      <c r="B2230" t="s">
        <v>31</v>
      </c>
      <c r="C2230" t="s">
        <v>142</v>
      </c>
      <c r="D2230" t="s">
        <v>4895</v>
      </c>
      <c r="E2230" t="s">
        <v>5427</v>
      </c>
      <c r="F2230" t="s">
        <v>5960</v>
      </c>
      <c r="G2230" t="s">
        <v>5966</v>
      </c>
      <c r="H2230" t="s">
        <v>5971</v>
      </c>
      <c r="I2230" t="s">
        <v>5972</v>
      </c>
      <c r="J2230">
        <v>300</v>
      </c>
      <c r="K2230">
        <v>300</v>
      </c>
      <c r="L2230">
        <v>64</v>
      </c>
      <c r="M2230" t="s">
        <v>39</v>
      </c>
      <c r="N2230">
        <v>2</v>
      </c>
      <c r="Q2230">
        <v>25</v>
      </c>
      <c r="R2230" t="s">
        <v>39</v>
      </c>
      <c r="S2230">
        <v>900</v>
      </c>
      <c r="T2230" t="s">
        <v>39</v>
      </c>
      <c r="U2230">
        <v>24</v>
      </c>
      <c r="V2230" t="s">
        <v>4904</v>
      </c>
      <c r="W2230" t="s">
        <v>73</v>
      </c>
      <c r="X2230" t="s">
        <v>48</v>
      </c>
      <c r="Y2230" t="s">
        <v>43</v>
      </c>
      <c r="AB2230">
        <v>3.5369999999999999</v>
      </c>
      <c r="AC2230">
        <v>1280</v>
      </c>
      <c r="AD2230">
        <v>311.95</v>
      </c>
      <c r="AE2230">
        <v>36420434455671</v>
      </c>
    </row>
    <row r="2231" spans="1:31" hidden="1" x14ac:dyDescent="0.35">
      <c r="A2231">
        <v>2242</v>
      </c>
      <c r="B2231" t="s">
        <v>31</v>
      </c>
      <c r="C2231" t="s">
        <v>142</v>
      </c>
      <c r="D2231" t="s">
        <v>4895</v>
      </c>
      <c r="E2231" t="s">
        <v>5427</v>
      </c>
      <c r="F2231" t="s">
        <v>5960</v>
      </c>
      <c r="G2231" t="s">
        <v>5973</v>
      </c>
      <c r="H2231" t="s">
        <v>5974</v>
      </c>
      <c r="I2231" t="s">
        <v>5975</v>
      </c>
      <c r="J2231">
        <v>712</v>
      </c>
      <c r="K2231">
        <v>712</v>
      </c>
      <c r="L2231">
        <v>78</v>
      </c>
      <c r="M2231" t="s">
        <v>5976</v>
      </c>
      <c r="N2231">
        <v>4.17</v>
      </c>
      <c r="P2231">
        <v>365</v>
      </c>
      <c r="Q2231">
        <v>140</v>
      </c>
      <c r="R2231" t="s">
        <v>39</v>
      </c>
      <c r="S2231">
        <v>3750</v>
      </c>
      <c r="T2231" t="s">
        <v>39</v>
      </c>
      <c r="U2231">
        <v>26.4</v>
      </c>
      <c r="V2231" t="s">
        <v>4904</v>
      </c>
      <c r="W2231" t="s">
        <v>73</v>
      </c>
      <c r="X2231" t="s">
        <v>42</v>
      </c>
      <c r="Y2231" t="s">
        <v>43</v>
      </c>
      <c r="AB2231">
        <v>6.7329999999999997</v>
      </c>
      <c r="AC2231">
        <v>3670</v>
      </c>
      <c r="AD2231">
        <v>311.75</v>
      </c>
      <c r="AE2231">
        <v>3.642043453861062E+22</v>
      </c>
    </row>
    <row r="2232" spans="1:31" hidden="1" x14ac:dyDescent="0.35">
      <c r="A2232">
        <v>2243</v>
      </c>
      <c r="B2232" t="s">
        <v>31</v>
      </c>
      <c r="C2232" t="s">
        <v>142</v>
      </c>
      <c r="D2232" t="s">
        <v>4895</v>
      </c>
      <c r="E2232" t="s">
        <v>5427</v>
      </c>
      <c r="F2232" t="s">
        <v>5960</v>
      </c>
      <c r="G2232" t="s">
        <v>5973</v>
      </c>
      <c r="H2232" t="s">
        <v>5977</v>
      </c>
      <c r="I2232" t="s">
        <v>5978</v>
      </c>
      <c r="J2232">
        <v>730</v>
      </c>
      <c r="K2232">
        <v>730</v>
      </c>
      <c r="L2232">
        <v>73</v>
      </c>
      <c r="M2232" t="s">
        <v>5979</v>
      </c>
      <c r="N2232">
        <v>4</v>
      </c>
      <c r="P2232">
        <v>365</v>
      </c>
      <c r="Q2232">
        <v>140</v>
      </c>
      <c r="R2232" t="s">
        <v>5848</v>
      </c>
      <c r="S2232">
        <v>4750</v>
      </c>
      <c r="T2232" t="s">
        <v>39</v>
      </c>
      <c r="U2232">
        <v>23.7</v>
      </c>
      <c r="V2232" t="s">
        <v>4904</v>
      </c>
      <c r="W2232" t="s">
        <v>73</v>
      </c>
      <c r="X2232" t="s">
        <v>74</v>
      </c>
      <c r="Y2232" t="s">
        <v>944</v>
      </c>
      <c r="AB2232">
        <v>5.5910000000000002</v>
      </c>
      <c r="AC2232">
        <v>3924.3</v>
      </c>
      <c r="AD2232">
        <v>309.55</v>
      </c>
      <c r="AE2232">
        <v>3.642043445561067E+22</v>
      </c>
    </row>
    <row r="2233" spans="1:31" hidden="1" x14ac:dyDescent="0.35">
      <c r="A2233">
        <v>2244</v>
      </c>
      <c r="B2233" t="s">
        <v>31</v>
      </c>
      <c r="C2233" t="s">
        <v>142</v>
      </c>
      <c r="D2233" t="s">
        <v>4895</v>
      </c>
      <c r="E2233" t="s">
        <v>5427</v>
      </c>
      <c r="F2233" t="s">
        <v>5960</v>
      </c>
      <c r="G2233" t="s">
        <v>5980</v>
      </c>
      <c r="H2233" t="s">
        <v>2741</v>
      </c>
      <c r="I2233" t="s">
        <v>5981</v>
      </c>
      <c r="J2233">
        <v>820</v>
      </c>
      <c r="K2233">
        <v>550</v>
      </c>
      <c r="L2233">
        <v>115</v>
      </c>
      <c r="M2233" t="s">
        <v>5982</v>
      </c>
      <c r="N2233">
        <v>1</v>
      </c>
      <c r="O2233">
        <v>1</v>
      </c>
      <c r="P2233">
        <v>365</v>
      </c>
      <c r="Q2233">
        <v>175</v>
      </c>
      <c r="R2233" t="s">
        <v>39</v>
      </c>
      <c r="S2233">
        <v>3000</v>
      </c>
      <c r="T2233" t="s">
        <v>5983</v>
      </c>
      <c r="U2233">
        <v>38.4</v>
      </c>
      <c r="V2233" t="s">
        <v>4904</v>
      </c>
      <c r="W2233" t="s">
        <v>73</v>
      </c>
      <c r="X2233" t="s">
        <v>42</v>
      </c>
      <c r="Y2233" t="s">
        <v>43</v>
      </c>
      <c r="AB2233">
        <v>4.2939999999999996</v>
      </c>
      <c r="AC2233">
        <v>2318</v>
      </c>
      <c r="AD2233">
        <v>309.25</v>
      </c>
      <c r="AE2233">
        <v>3.642043445561067E+22</v>
      </c>
    </row>
    <row r="2234" spans="1:31" hidden="1" x14ac:dyDescent="0.35">
      <c r="A2234">
        <v>2245</v>
      </c>
      <c r="B2234" t="s">
        <v>31</v>
      </c>
      <c r="C2234" t="s">
        <v>142</v>
      </c>
      <c r="D2234" t="s">
        <v>4895</v>
      </c>
      <c r="E2234" t="s">
        <v>5427</v>
      </c>
      <c r="F2234" t="s">
        <v>5960</v>
      </c>
      <c r="G2234" t="s">
        <v>5984</v>
      </c>
      <c r="H2234" t="s">
        <v>5985</v>
      </c>
      <c r="I2234" t="s">
        <v>5986</v>
      </c>
      <c r="J2234">
        <v>365</v>
      </c>
      <c r="K2234">
        <v>365</v>
      </c>
      <c r="L2234">
        <v>63</v>
      </c>
      <c r="M2234" t="s">
        <v>39</v>
      </c>
      <c r="N2234">
        <v>3</v>
      </c>
      <c r="Q2234">
        <v>71</v>
      </c>
      <c r="R2234" t="s">
        <v>39</v>
      </c>
      <c r="S2234">
        <v>6270</v>
      </c>
      <c r="T2234" t="s">
        <v>39</v>
      </c>
      <c r="U2234">
        <v>19</v>
      </c>
      <c r="V2234" t="s">
        <v>4904</v>
      </c>
      <c r="W2234" t="s">
        <v>73</v>
      </c>
      <c r="X2234" t="s">
        <v>48</v>
      </c>
      <c r="Y2234" t="s">
        <v>43</v>
      </c>
      <c r="AB2234">
        <v>2.5880000000000001</v>
      </c>
      <c r="AC2234">
        <v>1160</v>
      </c>
      <c r="AD2234">
        <v>310.14999999999998</v>
      </c>
      <c r="AE2234">
        <v>3.6420434455610672E+16</v>
      </c>
    </row>
    <row r="2235" spans="1:31" hidden="1" x14ac:dyDescent="0.35">
      <c r="A2235">
        <v>2246</v>
      </c>
      <c r="B2235" t="s">
        <v>31</v>
      </c>
      <c r="C2235" t="s">
        <v>142</v>
      </c>
      <c r="D2235" t="s">
        <v>4895</v>
      </c>
      <c r="E2235" t="s">
        <v>5427</v>
      </c>
      <c r="F2235" t="s">
        <v>5960</v>
      </c>
      <c r="G2235" t="s">
        <v>5984</v>
      </c>
      <c r="H2235" t="s">
        <v>5987</v>
      </c>
      <c r="I2235" t="s">
        <v>5988</v>
      </c>
      <c r="J2235">
        <v>365</v>
      </c>
      <c r="K2235">
        <v>365</v>
      </c>
      <c r="L2235">
        <v>63</v>
      </c>
      <c r="M2235" t="s">
        <v>4934</v>
      </c>
      <c r="N2235">
        <v>4</v>
      </c>
      <c r="O2235">
        <v>1</v>
      </c>
      <c r="P2235">
        <v>365</v>
      </c>
      <c r="Q2235">
        <v>80</v>
      </c>
      <c r="R2235" t="s">
        <v>5989</v>
      </c>
      <c r="S2235">
        <v>6000</v>
      </c>
      <c r="T2235" t="s">
        <v>5990</v>
      </c>
      <c r="U2235">
        <v>21</v>
      </c>
      <c r="V2235" t="s">
        <v>4904</v>
      </c>
      <c r="W2235" t="s">
        <v>73</v>
      </c>
      <c r="X2235" t="s">
        <v>74</v>
      </c>
      <c r="Y2235" t="s">
        <v>43</v>
      </c>
      <c r="AB2235">
        <v>10.428000000000001</v>
      </c>
      <c r="AC2235">
        <v>4842.2</v>
      </c>
      <c r="AD2235">
        <v>311.14999999999998</v>
      </c>
      <c r="AE2235">
        <v>3.6420434441455673E+19</v>
      </c>
    </row>
    <row r="2236" spans="1:31" hidden="1" x14ac:dyDescent="0.35">
      <c r="A2236">
        <v>2247</v>
      </c>
      <c r="B2236" t="s">
        <v>31</v>
      </c>
      <c r="C2236" t="s">
        <v>142</v>
      </c>
      <c r="D2236" t="s">
        <v>4895</v>
      </c>
      <c r="E2236" t="s">
        <v>5427</v>
      </c>
      <c r="F2236" t="s">
        <v>5991</v>
      </c>
      <c r="G2236" t="s">
        <v>5992</v>
      </c>
      <c r="H2236" t="s">
        <v>1708</v>
      </c>
      <c r="I2236" t="s">
        <v>5993</v>
      </c>
      <c r="J2236">
        <v>2192</v>
      </c>
      <c r="K2236">
        <v>2192</v>
      </c>
      <c r="L2236">
        <v>48</v>
      </c>
      <c r="M2236" t="s">
        <v>39</v>
      </c>
      <c r="N2236">
        <v>1.5</v>
      </c>
      <c r="O2236">
        <v>1</v>
      </c>
      <c r="P2236">
        <v>548</v>
      </c>
      <c r="Q2236">
        <v>110</v>
      </c>
      <c r="R2236" t="s">
        <v>39</v>
      </c>
      <c r="S2236">
        <v>117500</v>
      </c>
      <c r="T2236" t="s">
        <v>5994</v>
      </c>
      <c r="U2236">
        <v>36.799999999999997</v>
      </c>
      <c r="V2236" t="s">
        <v>4904</v>
      </c>
      <c r="W2236" t="s">
        <v>73</v>
      </c>
      <c r="X2236" t="s">
        <v>48</v>
      </c>
      <c r="Y2236" t="s">
        <v>43</v>
      </c>
      <c r="AE2236">
        <v>7.7434455610671682E+30</v>
      </c>
    </row>
    <row r="2237" spans="1:31" hidden="1" x14ac:dyDescent="0.35">
      <c r="A2237">
        <v>2248</v>
      </c>
      <c r="B2237" t="s">
        <v>31</v>
      </c>
      <c r="C2237" t="s">
        <v>142</v>
      </c>
      <c r="D2237" t="s">
        <v>4895</v>
      </c>
      <c r="E2237" t="s">
        <v>5427</v>
      </c>
      <c r="F2237" t="s">
        <v>5991</v>
      </c>
      <c r="G2237" t="s">
        <v>5995</v>
      </c>
      <c r="H2237" t="s">
        <v>5996</v>
      </c>
      <c r="I2237" t="s">
        <v>5997</v>
      </c>
      <c r="J2237">
        <v>2372</v>
      </c>
      <c r="L2237">
        <v>95</v>
      </c>
      <c r="M2237" t="s">
        <v>5462</v>
      </c>
      <c r="N2237">
        <v>1</v>
      </c>
      <c r="Q2237">
        <v>325</v>
      </c>
      <c r="R2237" t="s">
        <v>39</v>
      </c>
      <c r="S2237">
        <v>46000</v>
      </c>
      <c r="T2237" t="s">
        <v>39</v>
      </c>
      <c r="U2237">
        <v>35.9</v>
      </c>
      <c r="V2237" t="s">
        <v>4904</v>
      </c>
      <c r="W2237" t="s">
        <v>73</v>
      </c>
      <c r="X2237" t="s">
        <v>42</v>
      </c>
      <c r="Y2237" t="s">
        <v>43</v>
      </c>
      <c r="AD2237">
        <v>311.25</v>
      </c>
      <c r="AE2237">
        <v>4.344484556106711E+18</v>
      </c>
    </row>
    <row r="2238" spans="1:31" hidden="1" x14ac:dyDescent="0.35">
      <c r="A2238">
        <v>2249</v>
      </c>
      <c r="B2238" t="s">
        <v>31</v>
      </c>
      <c r="C2238" t="s">
        <v>142</v>
      </c>
      <c r="D2238" t="s">
        <v>4895</v>
      </c>
      <c r="E2238" t="s">
        <v>5427</v>
      </c>
      <c r="F2238" t="s">
        <v>5991</v>
      </c>
      <c r="G2238" t="s">
        <v>5998</v>
      </c>
      <c r="H2238" t="s">
        <v>5871</v>
      </c>
      <c r="I2238" t="s">
        <v>5999</v>
      </c>
      <c r="J2238">
        <v>1095</v>
      </c>
      <c r="K2238">
        <v>1095</v>
      </c>
      <c r="L2238">
        <v>198</v>
      </c>
      <c r="M2238" t="s">
        <v>5203</v>
      </c>
      <c r="N2238">
        <v>1.5</v>
      </c>
      <c r="P2238">
        <v>1095</v>
      </c>
      <c r="Q2238">
        <v>400</v>
      </c>
      <c r="R2238" t="s">
        <v>39</v>
      </c>
      <c r="S2238">
        <v>100000</v>
      </c>
      <c r="T2238" t="s">
        <v>39</v>
      </c>
      <c r="U2238">
        <v>33.299999999999997</v>
      </c>
      <c r="V2238" t="s">
        <v>4904</v>
      </c>
      <c r="W2238" t="s">
        <v>73</v>
      </c>
      <c r="X2238" t="s">
        <v>42</v>
      </c>
      <c r="Y2238" t="s">
        <v>43</v>
      </c>
      <c r="AB2238">
        <v>47.064</v>
      </c>
      <c r="AC2238">
        <v>66957</v>
      </c>
      <c r="AE2238">
        <v>3.6434448455671117E+17</v>
      </c>
    </row>
    <row r="2239" spans="1:31" hidden="1" x14ac:dyDescent="0.35">
      <c r="A2239">
        <v>2250</v>
      </c>
      <c r="B2239" t="s">
        <v>31</v>
      </c>
      <c r="C2239" t="s">
        <v>142</v>
      </c>
      <c r="D2239" t="s">
        <v>4895</v>
      </c>
      <c r="E2239" t="s">
        <v>5427</v>
      </c>
      <c r="F2239" t="s">
        <v>5991</v>
      </c>
      <c r="G2239" t="s">
        <v>6000</v>
      </c>
      <c r="H2239" t="s">
        <v>1775</v>
      </c>
      <c r="I2239" t="s">
        <v>6001</v>
      </c>
      <c r="J2239">
        <v>1461</v>
      </c>
      <c r="K2239">
        <v>1461</v>
      </c>
      <c r="L2239">
        <v>228</v>
      </c>
      <c r="M2239" t="s">
        <v>5462</v>
      </c>
      <c r="N2239">
        <v>1.5</v>
      </c>
      <c r="Q2239">
        <v>320</v>
      </c>
      <c r="R2239" t="s">
        <v>39</v>
      </c>
      <c r="S2239">
        <v>109250</v>
      </c>
      <c r="T2239" t="s">
        <v>39</v>
      </c>
      <c r="U2239">
        <v>39</v>
      </c>
      <c r="V2239" t="s">
        <v>4904</v>
      </c>
      <c r="W2239" t="s">
        <v>73</v>
      </c>
      <c r="X2239" t="s">
        <v>42</v>
      </c>
      <c r="Y2239" t="s">
        <v>43</v>
      </c>
      <c r="AE2239">
        <v>4.3445567111421312E+16</v>
      </c>
    </row>
    <row r="2240" spans="1:31" hidden="1" x14ac:dyDescent="0.35">
      <c r="A2240">
        <v>2251</v>
      </c>
      <c r="B2240" t="s">
        <v>31</v>
      </c>
      <c r="C2240" t="s">
        <v>142</v>
      </c>
      <c r="D2240" t="s">
        <v>4895</v>
      </c>
      <c r="E2240" t="s">
        <v>5427</v>
      </c>
      <c r="F2240" t="s">
        <v>5991</v>
      </c>
      <c r="G2240" t="s">
        <v>6002</v>
      </c>
      <c r="H2240" t="s">
        <v>139</v>
      </c>
      <c r="I2240" t="s">
        <v>6003</v>
      </c>
      <c r="J2240">
        <v>1278</v>
      </c>
      <c r="K2240">
        <v>1278</v>
      </c>
      <c r="L2240">
        <v>70</v>
      </c>
      <c r="M2240" t="s">
        <v>4941</v>
      </c>
      <c r="N2240">
        <v>2</v>
      </c>
      <c r="O2240">
        <v>0</v>
      </c>
      <c r="P2240">
        <v>730</v>
      </c>
      <c r="Q2240">
        <v>277.5</v>
      </c>
      <c r="R2240" t="s">
        <v>6004</v>
      </c>
      <c r="S2240">
        <v>154250</v>
      </c>
      <c r="T2240" t="s">
        <v>6005</v>
      </c>
      <c r="U2240">
        <v>34</v>
      </c>
      <c r="V2240" t="s">
        <v>4904</v>
      </c>
      <c r="W2240" t="s">
        <v>73</v>
      </c>
      <c r="X2240" t="s">
        <v>74</v>
      </c>
      <c r="Y2240" t="s">
        <v>43</v>
      </c>
      <c r="AE2240">
        <v>7.9434455558559611E+31</v>
      </c>
    </row>
    <row r="2241" spans="1:31" hidden="1" x14ac:dyDescent="0.35">
      <c r="A2241">
        <v>2252</v>
      </c>
      <c r="B2241" t="s">
        <v>31</v>
      </c>
      <c r="C2241" t="s">
        <v>142</v>
      </c>
      <c r="D2241" t="s">
        <v>4895</v>
      </c>
      <c r="E2241" t="s">
        <v>5427</v>
      </c>
      <c r="F2241" t="s">
        <v>5991</v>
      </c>
      <c r="G2241" t="s">
        <v>6002</v>
      </c>
      <c r="H2241" t="s">
        <v>6006</v>
      </c>
      <c r="I2241" t="s">
        <v>6007</v>
      </c>
      <c r="J2241">
        <v>1313</v>
      </c>
      <c r="K2241">
        <v>1313</v>
      </c>
      <c r="L2241">
        <v>103</v>
      </c>
      <c r="M2241" t="s">
        <v>4978</v>
      </c>
      <c r="N2241">
        <v>2</v>
      </c>
      <c r="O2241">
        <v>0</v>
      </c>
      <c r="P2241">
        <v>852</v>
      </c>
      <c r="Q2241">
        <v>510</v>
      </c>
      <c r="R2241" t="s">
        <v>6008</v>
      </c>
      <c r="S2241">
        <v>277500</v>
      </c>
      <c r="T2241" t="s">
        <v>39</v>
      </c>
      <c r="U2241">
        <v>40</v>
      </c>
      <c r="V2241" t="s">
        <v>4904</v>
      </c>
      <c r="W2241" t="s">
        <v>73</v>
      </c>
      <c r="X2241" t="s">
        <v>74</v>
      </c>
      <c r="Y2241" t="s">
        <v>43</v>
      </c>
      <c r="AD2241">
        <v>310.45</v>
      </c>
      <c r="AE2241">
        <v>4.3445561067168093E+24</v>
      </c>
    </row>
    <row r="2242" spans="1:31" hidden="1" x14ac:dyDescent="0.35">
      <c r="A2242">
        <v>2253</v>
      </c>
      <c r="B2242" t="s">
        <v>31</v>
      </c>
      <c r="C2242" t="s">
        <v>142</v>
      </c>
      <c r="D2242" t="s">
        <v>4895</v>
      </c>
      <c r="E2242" t="s">
        <v>5427</v>
      </c>
      <c r="F2242" t="s">
        <v>5991</v>
      </c>
      <c r="G2242" t="s">
        <v>6002</v>
      </c>
      <c r="H2242" t="s">
        <v>2383</v>
      </c>
      <c r="I2242" t="s">
        <v>6009</v>
      </c>
      <c r="J2242">
        <v>1734</v>
      </c>
      <c r="K2242">
        <v>1734</v>
      </c>
      <c r="L2242">
        <v>65</v>
      </c>
      <c r="M2242" t="s">
        <v>6010</v>
      </c>
      <c r="N2242">
        <v>2</v>
      </c>
      <c r="O2242">
        <v>0</v>
      </c>
      <c r="P2242">
        <v>750</v>
      </c>
      <c r="Q2242">
        <v>665</v>
      </c>
      <c r="R2242" t="s">
        <v>6011</v>
      </c>
      <c r="S2242">
        <v>475000</v>
      </c>
      <c r="T2242" t="s">
        <v>6012</v>
      </c>
      <c r="U2242">
        <v>43.8</v>
      </c>
      <c r="V2242" t="s">
        <v>4904</v>
      </c>
      <c r="W2242" t="s">
        <v>73</v>
      </c>
      <c r="X2242" t="s">
        <v>42</v>
      </c>
      <c r="Y2242" t="s">
        <v>43</v>
      </c>
      <c r="AD2242">
        <v>309.95</v>
      </c>
      <c r="AE2242">
        <v>7.5767778794344557E+45</v>
      </c>
    </row>
    <row r="2243" spans="1:31" hidden="1" x14ac:dyDescent="0.35">
      <c r="A2243">
        <v>2254</v>
      </c>
      <c r="B2243" t="s">
        <v>31</v>
      </c>
      <c r="C2243" t="s">
        <v>142</v>
      </c>
      <c r="D2243" t="s">
        <v>4895</v>
      </c>
      <c r="E2243" t="s">
        <v>5427</v>
      </c>
      <c r="F2243" t="s">
        <v>5991</v>
      </c>
      <c r="G2243" t="s">
        <v>6002</v>
      </c>
      <c r="H2243" t="s">
        <v>6013</v>
      </c>
      <c r="I2243" t="s">
        <v>6014</v>
      </c>
      <c r="J2243">
        <v>1095</v>
      </c>
      <c r="K2243">
        <v>1095</v>
      </c>
      <c r="L2243">
        <v>228</v>
      </c>
      <c r="M2243" t="s">
        <v>6015</v>
      </c>
      <c r="N2243">
        <v>2</v>
      </c>
      <c r="P2243">
        <v>365</v>
      </c>
      <c r="Q2243">
        <v>463</v>
      </c>
      <c r="R2243" t="s">
        <v>39</v>
      </c>
      <c r="S2243">
        <v>103750</v>
      </c>
      <c r="T2243" t="s">
        <v>39</v>
      </c>
      <c r="U2243">
        <v>39.200000000000003</v>
      </c>
      <c r="V2243" t="s">
        <v>4904</v>
      </c>
      <c r="W2243" t="s">
        <v>73</v>
      </c>
      <c r="X2243" t="s">
        <v>42</v>
      </c>
      <c r="Y2243" t="s">
        <v>43</v>
      </c>
      <c r="AD2243">
        <v>310.64999999999998</v>
      </c>
      <c r="AE2243">
        <v>4344556719551023</v>
      </c>
    </row>
    <row r="2244" spans="1:31" hidden="1" x14ac:dyDescent="0.35">
      <c r="A2244">
        <v>2255</v>
      </c>
      <c r="B2244" t="s">
        <v>31</v>
      </c>
      <c r="C2244" t="s">
        <v>142</v>
      </c>
      <c r="D2244" t="s">
        <v>4895</v>
      </c>
      <c r="E2244" t="s">
        <v>5427</v>
      </c>
      <c r="F2244" t="s">
        <v>6016</v>
      </c>
      <c r="G2244" t="s">
        <v>6017</v>
      </c>
      <c r="H2244" t="s">
        <v>6018</v>
      </c>
      <c r="I2244" t="s">
        <v>6019</v>
      </c>
      <c r="J2244">
        <v>925</v>
      </c>
      <c r="K2244">
        <v>840</v>
      </c>
      <c r="L2244">
        <v>92</v>
      </c>
      <c r="M2244" t="s">
        <v>5764</v>
      </c>
      <c r="N2244">
        <v>2</v>
      </c>
      <c r="O2244">
        <v>2</v>
      </c>
      <c r="P2244">
        <v>348</v>
      </c>
      <c r="Q2244">
        <v>318</v>
      </c>
      <c r="R2244" t="s">
        <v>6020</v>
      </c>
      <c r="S2244">
        <v>12250</v>
      </c>
      <c r="T2244" t="s">
        <v>39</v>
      </c>
      <c r="U2244">
        <v>27</v>
      </c>
      <c r="V2244" t="s">
        <v>4904</v>
      </c>
      <c r="W2244" t="s">
        <v>73</v>
      </c>
      <c r="X2244" t="s">
        <v>42</v>
      </c>
      <c r="Y2244" t="s">
        <v>43</v>
      </c>
      <c r="AB2244">
        <v>12.747</v>
      </c>
      <c r="AC2244">
        <v>14280</v>
      </c>
      <c r="AD2244">
        <v>309.85000000000002</v>
      </c>
      <c r="AE2244">
        <v>3.6420434455610671E+19</v>
      </c>
    </row>
    <row r="2245" spans="1:31" hidden="1" x14ac:dyDescent="0.35">
      <c r="A2245">
        <v>2256</v>
      </c>
      <c r="B2245" t="s">
        <v>31</v>
      </c>
      <c r="C2245" t="s">
        <v>142</v>
      </c>
      <c r="D2245" t="s">
        <v>4895</v>
      </c>
      <c r="E2245" t="s">
        <v>5427</v>
      </c>
      <c r="F2245" t="s">
        <v>6016</v>
      </c>
      <c r="G2245" t="s">
        <v>6021</v>
      </c>
      <c r="H2245" t="s">
        <v>6022</v>
      </c>
      <c r="I2245" t="s">
        <v>6023</v>
      </c>
      <c r="J2245">
        <v>1095</v>
      </c>
      <c r="L2245">
        <v>45</v>
      </c>
      <c r="M2245" t="s">
        <v>5179</v>
      </c>
      <c r="N2245">
        <v>2.5</v>
      </c>
      <c r="O2245">
        <v>2</v>
      </c>
      <c r="P2245">
        <v>182</v>
      </c>
      <c r="R2245" t="s">
        <v>39</v>
      </c>
      <c r="S2245">
        <v>2250</v>
      </c>
      <c r="T2245" t="s">
        <v>39</v>
      </c>
      <c r="U2245">
        <v>16.100000000000001</v>
      </c>
      <c r="V2245" t="s">
        <v>4904</v>
      </c>
      <c r="W2245" t="s">
        <v>73</v>
      </c>
      <c r="X2245" t="s">
        <v>48</v>
      </c>
      <c r="Y2245" t="s">
        <v>43</v>
      </c>
      <c r="AB2245">
        <v>3.085</v>
      </c>
      <c r="AC2245">
        <v>2010</v>
      </c>
      <c r="AD2245">
        <v>309.35000000000002</v>
      </c>
      <c r="AE2245">
        <v>3.6420434455671976E+16</v>
      </c>
    </row>
    <row r="2246" spans="1:31" hidden="1" x14ac:dyDescent="0.35">
      <c r="A2246">
        <v>2257</v>
      </c>
      <c r="B2246" t="s">
        <v>31</v>
      </c>
      <c r="C2246" t="s">
        <v>142</v>
      </c>
      <c r="D2246" t="s">
        <v>4895</v>
      </c>
      <c r="E2246" t="s">
        <v>5427</v>
      </c>
      <c r="F2246" t="s">
        <v>6016</v>
      </c>
      <c r="G2246" t="s">
        <v>6024</v>
      </c>
      <c r="H2246" t="s">
        <v>6025</v>
      </c>
      <c r="I2246" t="s">
        <v>6026</v>
      </c>
      <c r="L2246">
        <v>61</v>
      </c>
      <c r="M2246" t="s">
        <v>39</v>
      </c>
      <c r="N2246">
        <v>2</v>
      </c>
      <c r="O2246">
        <v>2</v>
      </c>
      <c r="Q2246">
        <v>81.5</v>
      </c>
      <c r="R2246" t="s">
        <v>39</v>
      </c>
      <c r="S2246">
        <v>3250</v>
      </c>
      <c r="T2246" t="s">
        <v>39</v>
      </c>
      <c r="V2246" t="s">
        <v>39</v>
      </c>
      <c r="W2246" t="s">
        <v>60</v>
      </c>
      <c r="X2246" t="s">
        <v>230</v>
      </c>
      <c r="Y2246" t="s">
        <v>61</v>
      </c>
      <c r="AE2246">
        <v>434671</v>
      </c>
    </row>
    <row r="2247" spans="1:31" hidden="1" x14ac:dyDescent="0.35">
      <c r="A2247">
        <v>2258</v>
      </c>
      <c r="B2247" t="s">
        <v>31</v>
      </c>
      <c r="C2247" t="s">
        <v>142</v>
      </c>
      <c r="D2247" t="s">
        <v>4895</v>
      </c>
      <c r="E2247" t="s">
        <v>5427</v>
      </c>
      <c r="F2247" t="s">
        <v>6016</v>
      </c>
      <c r="G2247" t="s">
        <v>6027</v>
      </c>
      <c r="H2247" t="s">
        <v>6028</v>
      </c>
      <c r="I2247" t="s">
        <v>6029</v>
      </c>
      <c r="J2247">
        <v>365</v>
      </c>
      <c r="K2247">
        <v>213</v>
      </c>
      <c r="L2247">
        <v>65</v>
      </c>
      <c r="M2247" t="s">
        <v>6030</v>
      </c>
      <c r="N2247">
        <v>2.5</v>
      </c>
      <c r="O2247">
        <v>2</v>
      </c>
      <c r="P2247">
        <v>221</v>
      </c>
      <c r="Q2247">
        <v>380.5</v>
      </c>
      <c r="R2247" t="s">
        <v>6031</v>
      </c>
      <c r="S2247">
        <v>13666.7</v>
      </c>
      <c r="T2247" t="s">
        <v>39</v>
      </c>
      <c r="U2247">
        <v>28</v>
      </c>
      <c r="V2247" t="s">
        <v>4904</v>
      </c>
      <c r="W2247" t="s">
        <v>73</v>
      </c>
      <c r="X2247" t="s">
        <v>48</v>
      </c>
      <c r="Y2247" t="s">
        <v>43</v>
      </c>
      <c r="AE2247">
        <v>434455610671680</v>
      </c>
    </row>
    <row r="2248" spans="1:31" hidden="1" x14ac:dyDescent="0.35">
      <c r="A2248">
        <v>2259</v>
      </c>
      <c r="B2248" t="s">
        <v>31</v>
      </c>
      <c r="C2248" t="s">
        <v>142</v>
      </c>
      <c r="D2248" t="s">
        <v>4895</v>
      </c>
      <c r="E2248" t="s">
        <v>5427</v>
      </c>
      <c r="F2248" t="s">
        <v>6016</v>
      </c>
      <c r="G2248" t="s">
        <v>6032</v>
      </c>
      <c r="H2248" t="s">
        <v>5070</v>
      </c>
      <c r="I2248" t="s">
        <v>6033</v>
      </c>
      <c r="M2248" t="s">
        <v>39</v>
      </c>
      <c r="N2248">
        <v>2</v>
      </c>
      <c r="R2248" t="s">
        <v>39</v>
      </c>
      <c r="S2248">
        <v>4000</v>
      </c>
      <c r="T2248" t="s">
        <v>39</v>
      </c>
      <c r="V2248" t="s">
        <v>39</v>
      </c>
      <c r="W2248" t="s">
        <v>60</v>
      </c>
      <c r="X2248" t="s">
        <v>48</v>
      </c>
      <c r="Y2248" t="s">
        <v>61</v>
      </c>
      <c r="AE2248">
        <v>434455671</v>
      </c>
    </row>
    <row r="2249" spans="1:31" hidden="1" x14ac:dyDescent="0.35">
      <c r="A2249">
        <v>2260</v>
      </c>
      <c r="B2249" t="s">
        <v>31</v>
      </c>
      <c r="C2249" t="s">
        <v>142</v>
      </c>
      <c r="D2249" t="s">
        <v>4895</v>
      </c>
      <c r="E2249" t="s">
        <v>5427</v>
      </c>
      <c r="F2249" t="s">
        <v>6016</v>
      </c>
      <c r="G2249" t="s">
        <v>6034</v>
      </c>
      <c r="H2249" t="s">
        <v>6035</v>
      </c>
      <c r="I2249" t="s">
        <v>6036</v>
      </c>
      <c r="M2249" t="s">
        <v>39</v>
      </c>
      <c r="R2249" t="s">
        <v>39</v>
      </c>
      <c r="S2249">
        <v>1650</v>
      </c>
      <c r="T2249" t="s">
        <v>39</v>
      </c>
      <c r="V2249" t="s">
        <v>39</v>
      </c>
      <c r="W2249" t="s">
        <v>60</v>
      </c>
      <c r="X2249" t="s">
        <v>48</v>
      </c>
      <c r="Y2249" t="s">
        <v>61</v>
      </c>
      <c r="AE2249">
        <v>671730</v>
      </c>
    </row>
    <row r="2250" spans="1:31" hidden="1" x14ac:dyDescent="0.35">
      <c r="A2250">
        <v>2261</v>
      </c>
      <c r="B2250" t="s">
        <v>31</v>
      </c>
      <c r="C2250" t="s">
        <v>142</v>
      </c>
      <c r="D2250" t="s">
        <v>4895</v>
      </c>
      <c r="E2250" t="s">
        <v>5427</v>
      </c>
      <c r="F2250" t="s">
        <v>6016</v>
      </c>
      <c r="G2250" t="s">
        <v>6034</v>
      </c>
      <c r="H2250" t="s">
        <v>6037</v>
      </c>
      <c r="I2250" t="s">
        <v>6038</v>
      </c>
      <c r="J2250">
        <v>1479</v>
      </c>
      <c r="L2250">
        <v>78</v>
      </c>
      <c r="M2250" t="s">
        <v>6039</v>
      </c>
      <c r="N2250">
        <v>2</v>
      </c>
      <c r="O2250">
        <v>2</v>
      </c>
      <c r="P2250">
        <v>182</v>
      </c>
      <c r="Q2250">
        <v>77.75</v>
      </c>
      <c r="R2250" t="s">
        <v>39</v>
      </c>
      <c r="S2250">
        <v>1866.7</v>
      </c>
      <c r="T2250" t="s">
        <v>6040</v>
      </c>
      <c r="U2250">
        <v>22.7</v>
      </c>
      <c r="V2250" t="s">
        <v>4904</v>
      </c>
      <c r="W2250" t="s">
        <v>73</v>
      </c>
      <c r="X2250" t="s">
        <v>42</v>
      </c>
      <c r="Y2250" t="s">
        <v>43</v>
      </c>
      <c r="AE2250">
        <v>4.344555736106717E+23</v>
      </c>
    </row>
    <row r="2251" spans="1:31" hidden="1" x14ac:dyDescent="0.35">
      <c r="A2251">
        <v>2262</v>
      </c>
      <c r="B2251" t="s">
        <v>31</v>
      </c>
      <c r="C2251" t="s">
        <v>142</v>
      </c>
      <c r="D2251" t="s">
        <v>4895</v>
      </c>
      <c r="E2251" t="s">
        <v>5427</v>
      </c>
      <c r="F2251" t="s">
        <v>6016</v>
      </c>
      <c r="G2251" t="s">
        <v>6034</v>
      </c>
      <c r="H2251" t="s">
        <v>6041</v>
      </c>
      <c r="I2251" t="s">
        <v>6042</v>
      </c>
      <c r="M2251" t="s">
        <v>39</v>
      </c>
      <c r="N2251">
        <v>2.2999999999999998</v>
      </c>
      <c r="R2251" t="s">
        <v>39</v>
      </c>
      <c r="S2251">
        <v>2225</v>
      </c>
      <c r="T2251" t="s">
        <v>39</v>
      </c>
      <c r="U2251">
        <v>20</v>
      </c>
      <c r="V2251" t="s">
        <v>4904</v>
      </c>
      <c r="W2251" t="s">
        <v>73</v>
      </c>
      <c r="X2251" t="s">
        <v>230</v>
      </c>
      <c r="Y2251" t="s">
        <v>43</v>
      </c>
      <c r="AE2251">
        <v>455610671</v>
      </c>
    </row>
    <row r="2252" spans="1:31" hidden="1" x14ac:dyDescent="0.35">
      <c r="A2252">
        <v>2263</v>
      </c>
      <c r="B2252" t="s">
        <v>31</v>
      </c>
      <c r="C2252" t="s">
        <v>142</v>
      </c>
      <c r="D2252" t="s">
        <v>4895</v>
      </c>
      <c r="E2252" t="s">
        <v>5427</v>
      </c>
      <c r="F2252" t="s">
        <v>6016</v>
      </c>
      <c r="G2252" t="s">
        <v>6034</v>
      </c>
      <c r="H2252" t="s">
        <v>6043</v>
      </c>
      <c r="I2252" t="s">
        <v>6044</v>
      </c>
      <c r="J2252">
        <v>1461</v>
      </c>
      <c r="L2252">
        <v>71</v>
      </c>
      <c r="M2252" t="s">
        <v>39</v>
      </c>
      <c r="N2252">
        <v>2.5</v>
      </c>
      <c r="Q2252">
        <v>71.5</v>
      </c>
      <c r="R2252" t="s">
        <v>39</v>
      </c>
      <c r="S2252">
        <v>2000</v>
      </c>
      <c r="T2252" t="s">
        <v>39</v>
      </c>
      <c r="V2252" t="s">
        <v>39</v>
      </c>
      <c r="W2252" t="s">
        <v>60</v>
      </c>
      <c r="X2252" t="s">
        <v>48</v>
      </c>
      <c r="Y2252" t="s">
        <v>61</v>
      </c>
      <c r="AE2252">
        <v>4555201308</v>
      </c>
    </row>
    <row r="2253" spans="1:31" hidden="1" x14ac:dyDescent="0.35">
      <c r="A2253">
        <v>2264</v>
      </c>
      <c r="B2253" t="s">
        <v>31</v>
      </c>
      <c r="C2253" t="s">
        <v>142</v>
      </c>
      <c r="D2253" t="s">
        <v>4895</v>
      </c>
      <c r="E2253" t="s">
        <v>5427</v>
      </c>
      <c r="F2253" t="s">
        <v>6016</v>
      </c>
      <c r="G2253" t="s">
        <v>6034</v>
      </c>
      <c r="H2253" t="s">
        <v>6045</v>
      </c>
      <c r="I2253" t="s">
        <v>6046</v>
      </c>
      <c r="M2253" t="s">
        <v>39</v>
      </c>
      <c r="N2253">
        <v>1.5</v>
      </c>
      <c r="R2253" t="s">
        <v>39</v>
      </c>
      <c r="S2253">
        <v>1055</v>
      </c>
      <c r="T2253" t="s">
        <v>39</v>
      </c>
      <c r="V2253" t="s">
        <v>39</v>
      </c>
      <c r="W2253" t="s">
        <v>60</v>
      </c>
      <c r="X2253" t="s">
        <v>48</v>
      </c>
      <c r="Y2253" t="s">
        <v>61</v>
      </c>
      <c r="AE2253">
        <v>455671730</v>
      </c>
    </row>
    <row r="2254" spans="1:31" hidden="1" x14ac:dyDescent="0.35">
      <c r="A2254">
        <v>2265</v>
      </c>
      <c r="B2254" t="s">
        <v>31</v>
      </c>
      <c r="C2254" t="s">
        <v>142</v>
      </c>
      <c r="D2254" t="s">
        <v>4895</v>
      </c>
      <c r="E2254" t="s">
        <v>5427</v>
      </c>
      <c r="F2254" t="s">
        <v>6016</v>
      </c>
      <c r="G2254" t="s">
        <v>6034</v>
      </c>
      <c r="H2254" t="s">
        <v>3110</v>
      </c>
      <c r="I2254" t="s">
        <v>6047</v>
      </c>
      <c r="J2254">
        <v>1461</v>
      </c>
      <c r="L2254">
        <v>70</v>
      </c>
      <c r="M2254" t="s">
        <v>5785</v>
      </c>
      <c r="N2254">
        <v>2.5</v>
      </c>
      <c r="O2254">
        <v>2</v>
      </c>
      <c r="P2254">
        <v>304</v>
      </c>
      <c r="Q2254">
        <v>71.5</v>
      </c>
      <c r="R2254" t="s">
        <v>39</v>
      </c>
      <c r="S2254">
        <v>1820</v>
      </c>
      <c r="T2254" t="s">
        <v>39</v>
      </c>
      <c r="U2254">
        <v>21.3</v>
      </c>
      <c r="V2254" t="s">
        <v>4904</v>
      </c>
      <c r="W2254" t="s">
        <v>73</v>
      </c>
      <c r="X2254" t="s">
        <v>48</v>
      </c>
      <c r="Y2254" t="s">
        <v>43</v>
      </c>
      <c r="AB2254">
        <v>4.1890000000000001</v>
      </c>
      <c r="AC2254">
        <v>1699</v>
      </c>
      <c r="AD2254">
        <v>310.14999999999998</v>
      </c>
      <c r="AE2254">
        <v>3.6420455610671976E+16</v>
      </c>
    </row>
    <row r="2255" spans="1:31" hidden="1" x14ac:dyDescent="0.35">
      <c r="A2255">
        <v>2266</v>
      </c>
      <c r="B2255" t="s">
        <v>31</v>
      </c>
      <c r="C2255" t="s">
        <v>142</v>
      </c>
      <c r="D2255" t="s">
        <v>4895</v>
      </c>
      <c r="E2255" t="s">
        <v>5427</v>
      </c>
      <c r="F2255" t="s">
        <v>6016</v>
      </c>
      <c r="G2255" t="s">
        <v>6048</v>
      </c>
      <c r="H2255" t="s">
        <v>6049</v>
      </c>
      <c r="I2255" t="s">
        <v>6050</v>
      </c>
      <c r="M2255" t="s">
        <v>5126</v>
      </c>
      <c r="N2255">
        <v>2</v>
      </c>
      <c r="Q2255">
        <v>125</v>
      </c>
      <c r="R2255" t="s">
        <v>39</v>
      </c>
      <c r="S2255">
        <v>2400</v>
      </c>
      <c r="T2255" t="s">
        <v>39</v>
      </c>
      <c r="U2255">
        <v>16</v>
      </c>
      <c r="V2255" t="s">
        <v>4904</v>
      </c>
      <c r="W2255" t="s">
        <v>73</v>
      </c>
      <c r="X2255" t="s">
        <v>230</v>
      </c>
      <c r="Y2255" t="s">
        <v>43</v>
      </c>
      <c r="AE2255">
        <v>434455671673</v>
      </c>
    </row>
    <row r="2256" spans="1:31" hidden="1" x14ac:dyDescent="0.35">
      <c r="A2256">
        <v>2267</v>
      </c>
      <c r="B2256" t="s">
        <v>31</v>
      </c>
      <c r="C2256" t="s">
        <v>142</v>
      </c>
      <c r="D2256" t="s">
        <v>4895</v>
      </c>
      <c r="E2256" t="s">
        <v>5427</v>
      </c>
      <c r="F2256" t="s">
        <v>6016</v>
      </c>
      <c r="G2256" t="s">
        <v>6051</v>
      </c>
      <c r="H2256" t="s">
        <v>6052</v>
      </c>
      <c r="I2256" t="s">
        <v>6053</v>
      </c>
      <c r="M2256" t="s">
        <v>39</v>
      </c>
      <c r="N2256">
        <v>2.2999999999999998</v>
      </c>
      <c r="O2256">
        <v>2</v>
      </c>
      <c r="P2256">
        <v>182</v>
      </c>
      <c r="R2256" t="s">
        <v>39</v>
      </c>
      <c r="S2256">
        <v>4300</v>
      </c>
      <c r="T2256" t="s">
        <v>39</v>
      </c>
      <c r="U2256">
        <v>27.4</v>
      </c>
      <c r="V2256" t="s">
        <v>4904</v>
      </c>
      <c r="W2256" t="s">
        <v>73</v>
      </c>
      <c r="X2256" t="s">
        <v>48</v>
      </c>
      <c r="Y2256" t="s">
        <v>43</v>
      </c>
      <c r="AE2256">
        <v>434455671978</v>
      </c>
    </row>
    <row r="2257" spans="1:31" hidden="1" x14ac:dyDescent="0.35">
      <c r="A2257">
        <v>2268</v>
      </c>
      <c r="B2257" t="s">
        <v>31</v>
      </c>
      <c r="C2257" t="s">
        <v>142</v>
      </c>
      <c r="D2257" t="s">
        <v>4895</v>
      </c>
      <c r="E2257" t="s">
        <v>5427</v>
      </c>
      <c r="F2257" t="s">
        <v>6016</v>
      </c>
      <c r="G2257" t="s">
        <v>6054</v>
      </c>
      <c r="H2257" t="s">
        <v>6055</v>
      </c>
      <c r="I2257" t="s">
        <v>6056</v>
      </c>
      <c r="J2257">
        <v>341</v>
      </c>
      <c r="L2257">
        <v>60</v>
      </c>
      <c r="M2257" t="s">
        <v>39</v>
      </c>
      <c r="N2257">
        <v>3.4</v>
      </c>
      <c r="O2257">
        <v>2</v>
      </c>
      <c r="P2257">
        <v>182</v>
      </c>
      <c r="Q2257">
        <v>88.65</v>
      </c>
      <c r="R2257" t="s">
        <v>39</v>
      </c>
      <c r="S2257">
        <v>3100</v>
      </c>
      <c r="T2257" t="s">
        <v>6057</v>
      </c>
      <c r="U2257">
        <v>24.5</v>
      </c>
      <c r="V2257" t="s">
        <v>4904</v>
      </c>
      <c r="W2257" t="s">
        <v>73</v>
      </c>
      <c r="X2257" t="s">
        <v>230</v>
      </c>
      <c r="Y2257" t="s">
        <v>43</v>
      </c>
      <c r="AB2257">
        <v>5.5339999999999998</v>
      </c>
      <c r="AC2257">
        <v>3282.6</v>
      </c>
      <c r="AD2257">
        <v>309.64999999999998</v>
      </c>
      <c r="AE2257">
        <v>3.6420434455610673E+25</v>
      </c>
    </row>
    <row r="2258" spans="1:31" hidden="1" x14ac:dyDescent="0.35">
      <c r="A2258">
        <v>2269</v>
      </c>
      <c r="B2258" t="s">
        <v>31</v>
      </c>
      <c r="C2258" t="s">
        <v>142</v>
      </c>
      <c r="D2258" t="s">
        <v>4895</v>
      </c>
      <c r="E2258" t="s">
        <v>5427</v>
      </c>
      <c r="F2258" t="s">
        <v>6016</v>
      </c>
      <c r="G2258" t="s">
        <v>6058</v>
      </c>
      <c r="H2258" t="s">
        <v>6059</v>
      </c>
      <c r="I2258" t="s">
        <v>6060</v>
      </c>
      <c r="M2258" t="s">
        <v>39</v>
      </c>
      <c r="N2258">
        <v>2.25</v>
      </c>
      <c r="P2258">
        <v>182</v>
      </c>
      <c r="Q2258">
        <v>40</v>
      </c>
      <c r="R2258" t="s">
        <v>39</v>
      </c>
      <c r="S2258">
        <v>700</v>
      </c>
      <c r="T2258" t="s">
        <v>39</v>
      </c>
      <c r="V2258" t="s">
        <v>39</v>
      </c>
      <c r="W2258" t="s">
        <v>60</v>
      </c>
      <c r="X2258" t="s">
        <v>48</v>
      </c>
      <c r="Y2258" t="s">
        <v>61</v>
      </c>
      <c r="AE2258">
        <v>455671978</v>
      </c>
    </row>
    <row r="2259" spans="1:31" hidden="1" x14ac:dyDescent="0.35">
      <c r="A2259">
        <v>2270</v>
      </c>
      <c r="B2259" t="s">
        <v>31</v>
      </c>
      <c r="C2259" t="s">
        <v>142</v>
      </c>
      <c r="D2259" t="s">
        <v>4895</v>
      </c>
      <c r="E2259" t="s">
        <v>5427</v>
      </c>
      <c r="F2259" t="s">
        <v>6016</v>
      </c>
      <c r="G2259" t="s">
        <v>6061</v>
      </c>
      <c r="H2259" t="s">
        <v>6062</v>
      </c>
      <c r="I2259" t="s">
        <v>6063</v>
      </c>
      <c r="J2259">
        <v>365</v>
      </c>
      <c r="K2259">
        <v>213</v>
      </c>
      <c r="L2259">
        <v>68</v>
      </c>
      <c r="M2259" t="s">
        <v>39</v>
      </c>
      <c r="R2259" t="s">
        <v>39</v>
      </c>
      <c r="S2259">
        <v>12061</v>
      </c>
      <c r="T2259" t="s">
        <v>39</v>
      </c>
      <c r="U2259">
        <v>15.4</v>
      </c>
      <c r="V2259" t="s">
        <v>4904</v>
      </c>
      <c r="W2259" t="s">
        <v>73</v>
      </c>
      <c r="X2259" t="s">
        <v>230</v>
      </c>
      <c r="Y2259" t="s">
        <v>114</v>
      </c>
      <c r="AE2259">
        <v>6719781308</v>
      </c>
    </row>
    <row r="2260" spans="1:31" hidden="1" x14ac:dyDescent="0.35">
      <c r="A2260">
        <v>2271</v>
      </c>
      <c r="B2260" t="s">
        <v>31</v>
      </c>
      <c r="C2260" t="s">
        <v>142</v>
      </c>
      <c r="D2260" t="s">
        <v>4895</v>
      </c>
      <c r="E2260" t="s">
        <v>5427</v>
      </c>
      <c r="F2260" t="s">
        <v>6016</v>
      </c>
      <c r="G2260" t="s">
        <v>6061</v>
      </c>
      <c r="H2260" t="s">
        <v>6064</v>
      </c>
      <c r="I2260" t="s">
        <v>6065</v>
      </c>
      <c r="M2260" t="s">
        <v>39</v>
      </c>
      <c r="N2260">
        <v>2</v>
      </c>
      <c r="R2260" t="s">
        <v>39</v>
      </c>
      <c r="S2260">
        <v>7350</v>
      </c>
      <c r="T2260" t="s">
        <v>39</v>
      </c>
      <c r="U2260">
        <v>15</v>
      </c>
      <c r="V2260" t="s">
        <v>4904</v>
      </c>
      <c r="W2260" t="s">
        <v>73</v>
      </c>
      <c r="X2260" t="s">
        <v>48</v>
      </c>
      <c r="Y2260" t="s">
        <v>114</v>
      </c>
      <c r="AE2260">
        <v>455671730</v>
      </c>
    </row>
    <row r="2261" spans="1:31" hidden="1" x14ac:dyDescent="0.35">
      <c r="A2261">
        <v>2272</v>
      </c>
      <c r="B2261" t="s">
        <v>31</v>
      </c>
      <c r="C2261" t="s">
        <v>142</v>
      </c>
      <c r="D2261" t="s">
        <v>4895</v>
      </c>
      <c r="E2261" t="s">
        <v>5427</v>
      </c>
      <c r="F2261" t="s">
        <v>6016</v>
      </c>
      <c r="G2261" t="s">
        <v>6061</v>
      </c>
      <c r="H2261" t="s">
        <v>6066</v>
      </c>
      <c r="I2261" t="s">
        <v>6067</v>
      </c>
      <c r="L2261">
        <v>80</v>
      </c>
      <c r="M2261" t="s">
        <v>5838</v>
      </c>
      <c r="N2261">
        <v>3</v>
      </c>
      <c r="O2261">
        <v>2</v>
      </c>
      <c r="P2261">
        <v>182</v>
      </c>
      <c r="R2261" t="s">
        <v>39</v>
      </c>
      <c r="S2261">
        <v>10000</v>
      </c>
      <c r="T2261" t="s">
        <v>39</v>
      </c>
      <c r="U2261">
        <v>21.7</v>
      </c>
      <c r="V2261" t="s">
        <v>4904</v>
      </c>
      <c r="W2261" t="s">
        <v>73</v>
      </c>
      <c r="X2261" t="s">
        <v>48</v>
      </c>
      <c r="Y2261" t="s">
        <v>43</v>
      </c>
      <c r="AE2261">
        <v>434455610671978</v>
      </c>
    </row>
    <row r="2262" spans="1:31" hidden="1" x14ac:dyDescent="0.35">
      <c r="A2262">
        <v>2273</v>
      </c>
      <c r="B2262" t="s">
        <v>31</v>
      </c>
      <c r="C2262" t="s">
        <v>142</v>
      </c>
      <c r="D2262" t="s">
        <v>4895</v>
      </c>
      <c r="E2262" t="s">
        <v>5427</v>
      </c>
      <c r="F2262" t="s">
        <v>6016</v>
      </c>
      <c r="G2262" t="s">
        <v>6068</v>
      </c>
      <c r="H2262" t="s">
        <v>1679</v>
      </c>
      <c r="I2262" t="s">
        <v>6069</v>
      </c>
      <c r="M2262" t="s">
        <v>5172</v>
      </c>
      <c r="N2262">
        <v>3.88</v>
      </c>
      <c r="R2262" t="s">
        <v>39</v>
      </c>
      <c r="S2262">
        <v>3000</v>
      </c>
      <c r="T2262" t="s">
        <v>39</v>
      </c>
      <c r="V2262" t="s">
        <v>39</v>
      </c>
      <c r="W2262" t="s">
        <v>60</v>
      </c>
      <c r="X2262" t="s">
        <v>230</v>
      </c>
      <c r="Y2262" t="s">
        <v>61</v>
      </c>
      <c r="AE2262">
        <v>434455671</v>
      </c>
    </row>
    <row r="2263" spans="1:31" hidden="1" x14ac:dyDescent="0.35">
      <c r="A2263">
        <v>2275</v>
      </c>
      <c r="B2263" t="s">
        <v>31</v>
      </c>
      <c r="C2263" t="s">
        <v>142</v>
      </c>
      <c r="D2263" t="s">
        <v>4895</v>
      </c>
      <c r="E2263" t="s">
        <v>6070</v>
      </c>
      <c r="F2263" t="s">
        <v>6071</v>
      </c>
      <c r="G2263" t="s">
        <v>6072</v>
      </c>
      <c r="H2263" t="s">
        <v>6073</v>
      </c>
      <c r="I2263" t="s">
        <v>6074</v>
      </c>
      <c r="J2263">
        <v>8212</v>
      </c>
      <c r="K2263">
        <v>8212</v>
      </c>
      <c r="L2263">
        <v>396</v>
      </c>
      <c r="M2263" t="s">
        <v>39</v>
      </c>
      <c r="N2263">
        <v>1</v>
      </c>
      <c r="O2263">
        <v>0</v>
      </c>
      <c r="P2263">
        <v>1642</v>
      </c>
      <c r="Q2263">
        <v>900000</v>
      </c>
      <c r="R2263" t="s">
        <v>39</v>
      </c>
      <c r="S2263">
        <v>100000000</v>
      </c>
      <c r="T2263" t="s">
        <v>39</v>
      </c>
      <c r="U2263">
        <v>211</v>
      </c>
      <c r="V2263" t="s">
        <v>4911</v>
      </c>
      <c r="W2263" t="s">
        <v>41</v>
      </c>
      <c r="X2263" t="s">
        <v>42</v>
      </c>
      <c r="Y2263" t="s">
        <v>43</v>
      </c>
      <c r="AE2263">
        <v>2.1494344474555386E+39</v>
      </c>
    </row>
    <row r="2264" spans="1:31" hidden="1" x14ac:dyDescent="0.35">
      <c r="A2264">
        <v>2276</v>
      </c>
      <c r="B2264" t="s">
        <v>31</v>
      </c>
      <c r="C2264" t="s">
        <v>142</v>
      </c>
      <c r="D2264" t="s">
        <v>4895</v>
      </c>
      <c r="E2264" t="s">
        <v>6070</v>
      </c>
      <c r="F2264" t="s">
        <v>6071</v>
      </c>
      <c r="G2264" t="s">
        <v>6075</v>
      </c>
      <c r="H2264" t="s">
        <v>958</v>
      </c>
      <c r="I2264" t="s">
        <v>6076</v>
      </c>
      <c r="J2264">
        <v>3285</v>
      </c>
      <c r="L2264">
        <v>365</v>
      </c>
      <c r="M2264" t="s">
        <v>39</v>
      </c>
      <c r="N2264">
        <v>1</v>
      </c>
      <c r="O2264">
        <v>0</v>
      </c>
      <c r="P2264">
        <v>1214</v>
      </c>
      <c r="Q2264">
        <v>910000</v>
      </c>
      <c r="R2264" t="s">
        <v>39</v>
      </c>
      <c r="S2264">
        <v>45000000</v>
      </c>
      <c r="T2264" t="s">
        <v>39</v>
      </c>
      <c r="U2264">
        <v>70</v>
      </c>
      <c r="V2264" t="s">
        <v>4916</v>
      </c>
      <c r="W2264" t="s">
        <v>41</v>
      </c>
      <c r="X2264" t="s">
        <v>42</v>
      </c>
      <c r="Y2264" t="s">
        <v>43</v>
      </c>
      <c r="AE2264">
        <v>434447455978</v>
      </c>
    </row>
    <row r="2265" spans="1:31" hidden="1" x14ac:dyDescent="0.35">
      <c r="A2265">
        <v>2277</v>
      </c>
      <c r="B2265" t="s">
        <v>31</v>
      </c>
      <c r="C2265" t="s">
        <v>142</v>
      </c>
      <c r="D2265" t="s">
        <v>4895</v>
      </c>
      <c r="E2265" t="s">
        <v>6070</v>
      </c>
      <c r="F2265" t="s">
        <v>6071</v>
      </c>
      <c r="G2265" t="s">
        <v>6075</v>
      </c>
      <c r="H2265" t="s">
        <v>3851</v>
      </c>
      <c r="I2265" t="s">
        <v>6077</v>
      </c>
      <c r="J2265">
        <v>2920</v>
      </c>
      <c r="K2265">
        <v>2920</v>
      </c>
      <c r="L2265">
        <v>350</v>
      </c>
      <c r="M2265" t="s">
        <v>4978</v>
      </c>
      <c r="N2265">
        <v>1</v>
      </c>
      <c r="O2265">
        <v>0</v>
      </c>
      <c r="P2265">
        <v>1445</v>
      </c>
      <c r="Q2265">
        <v>794328</v>
      </c>
      <c r="R2265" t="s">
        <v>39</v>
      </c>
      <c r="S2265">
        <v>23000000</v>
      </c>
      <c r="T2265" t="s">
        <v>39</v>
      </c>
      <c r="U2265">
        <v>67</v>
      </c>
      <c r="V2265" t="s">
        <v>6078</v>
      </c>
      <c r="W2265" t="s">
        <v>41</v>
      </c>
      <c r="X2265" t="s">
        <v>42</v>
      </c>
      <c r="Y2265" t="s">
        <v>43</v>
      </c>
      <c r="AE2265">
        <v>4.3444345553864282E+17</v>
      </c>
    </row>
    <row r="2266" spans="1:31" hidden="1" x14ac:dyDescent="0.35">
      <c r="A2266">
        <v>2278</v>
      </c>
      <c r="B2266" t="s">
        <v>31</v>
      </c>
      <c r="C2266" t="s">
        <v>142</v>
      </c>
      <c r="D2266" t="s">
        <v>4895</v>
      </c>
      <c r="E2266" t="s">
        <v>6070</v>
      </c>
      <c r="F2266" t="s">
        <v>6079</v>
      </c>
      <c r="G2266" t="s">
        <v>6080</v>
      </c>
      <c r="H2266" t="s">
        <v>6081</v>
      </c>
      <c r="I2266" t="s">
        <v>6082</v>
      </c>
      <c r="J2266">
        <v>2740</v>
      </c>
      <c r="K2266">
        <v>2740</v>
      </c>
      <c r="L2266">
        <v>312</v>
      </c>
      <c r="M2266" t="s">
        <v>5102</v>
      </c>
      <c r="N2266">
        <v>1</v>
      </c>
      <c r="O2266">
        <v>1</v>
      </c>
      <c r="P2266">
        <v>470</v>
      </c>
      <c r="Q2266">
        <v>320000</v>
      </c>
      <c r="R2266" t="s">
        <v>39</v>
      </c>
      <c r="S2266">
        <v>7500000</v>
      </c>
      <c r="T2266" t="s">
        <v>39</v>
      </c>
      <c r="U2266">
        <v>50</v>
      </c>
      <c r="V2266" t="s">
        <v>6083</v>
      </c>
      <c r="W2266" t="s">
        <v>41</v>
      </c>
      <c r="X2266" t="s">
        <v>42</v>
      </c>
      <c r="Y2266" t="s">
        <v>43</v>
      </c>
      <c r="AE2266">
        <v>4.344474555385426E+23</v>
      </c>
    </row>
    <row r="2267" spans="1:31" hidden="1" x14ac:dyDescent="0.35">
      <c r="A2267">
        <v>2279</v>
      </c>
      <c r="B2267" t="s">
        <v>31</v>
      </c>
      <c r="C2267" t="s">
        <v>142</v>
      </c>
      <c r="D2267" t="s">
        <v>4895</v>
      </c>
      <c r="E2267" t="s">
        <v>6070</v>
      </c>
      <c r="F2267" t="s">
        <v>6079</v>
      </c>
      <c r="G2267" t="s">
        <v>6080</v>
      </c>
      <c r="H2267" t="s">
        <v>3246</v>
      </c>
      <c r="I2267" t="s">
        <v>6084</v>
      </c>
      <c r="J2267">
        <v>3652</v>
      </c>
      <c r="K2267">
        <v>3652</v>
      </c>
      <c r="L2267">
        <v>345</v>
      </c>
      <c r="M2267" t="s">
        <v>6085</v>
      </c>
      <c r="N2267">
        <v>1</v>
      </c>
      <c r="O2267">
        <v>0</v>
      </c>
      <c r="P2267">
        <v>730</v>
      </c>
      <c r="Q2267">
        <v>680000</v>
      </c>
      <c r="R2267" t="s">
        <v>39</v>
      </c>
      <c r="S2267">
        <v>20000000</v>
      </c>
      <c r="T2267" t="s">
        <v>39</v>
      </c>
      <c r="U2267">
        <v>74</v>
      </c>
      <c r="V2267" t="s">
        <v>696</v>
      </c>
      <c r="W2267" t="s">
        <v>41</v>
      </c>
      <c r="X2267" t="s">
        <v>42</v>
      </c>
      <c r="Y2267" t="s">
        <v>43</v>
      </c>
      <c r="AE2267">
        <v>1.4344474555386107E+18</v>
      </c>
    </row>
    <row r="2268" spans="1:31" hidden="1" x14ac:dyDescent="0.35">
      <c r="A2268">
        <v>2280</v>
      </c>
      <c r="B2268" t="s">
        <v>31</v>
      </c>
      <c r="C2268" t="s">
        <v>142</v>
      </c>
      <c r="D2268" t="s">
        <v>4895</v>
      </c>
      <c r="E2268" t="s">
        <v>6070</v>
      </c>
      <c r="F2268" t="s">
        <v>6079</v>
      </c>
      <c r="G2268" t="s">
        <v>6080</v>
      </c>
      <c r="H2268" t="s">
        <v>6086</v>
      </c>
      <c r="I2268" t="s">
        <v>6087</v>
      </c>
      <c r="J2268">
        <v>3104</v>
      </c>
      <c r="K2268">
        <v>3104</v>
      </c>
      <c r="L2268">
        <v>376</v>
      </c>
      <c r="M2268" t="s">
        <v>5019</v>
      </c>
      <c r="N2268">
        <v>1</v>
      </c>
      <c r="O2268">
        <v>0</v>
      </c>
      <c r="Q2268">
        <v>1000000</v>
      </c>
      <c r="R2268" t="s">
        <v>39</v>
      </c>
      <c r="S2268">
        <v>16000000</v>
      </c>
      <c r="T2268" t="s">
        <v>39</v>
      </c>
      <c r="U2268">
        <v>72</v>
      </c>
      <c r="V2268" t="s">
        <v>696</v>
      </c>
      <c r="W2268" t="s">
        <v>41</v>
      </c>
      <c r="X2268" t="s">
        <v>42</v>
      </c>
      <c r="Y2268" t="s">
        <v>43</v>
      </c>
      <c r="AE2268">
        <v>1434443455610680</v>
      </c>
    </row>
    <row r="2269" spans="1:31" hidden="1" x14ac:dyDescent="0.35">
      <c r="A2269">
        <v>2281</v>
      </c>
      <c r="B2269" t="s">
        <v>31</v>
      </c>
      <c r="C2269" t="s">
        <v>142</v>
      </c>
      <c r="D2269" t="s">
        <v>4895</v>
      </c>
      <c r="E2269" t="s">
        <v>6070</v>
      </c>
      <c r="F2269" t="s">
        <v>6079</v>
      </c>
      <c r="G2269" t="s">
        <v>6080</v>
      </c>
      <c r="H2269" t="s">
        <v>6088</v>
      </c>
      <c r="I2269" t="s">
        <v>6089</v>
      </c>
      <c r="J2269">
        <v>1827</v>
      </c>
      <c r="K2269">
        <v>1827</v>
      </c>
      <c r="L2269">
        <v>350</v>
      </c>
      <c r="M2269" t="s">
        <v>5011</v>
      </c>
      <c r="N2269">
        <v>1</v>
      </c>
      <c r="O2269">
        <v>0</v>
      </c>
      <c r="P2269">
        <v>914</v>
      </c>
      <c r="Q2269">
        <v>2000000</v>
      </c>
      <c r="R2269" t="s">
        <v>6090</v>
      </c>
      <c r="S2269">
        <v>136000000</v>
      </c>
      <c r="T2269" t="s">
        <v>39</v>
      </c>
      <c r="U2269">
        <v>110</v>
      </c>
      <c r="V2269" t="s">
        <v>696</v>
      </c>
      <c r="W2269" t="s">
        <v>41</v>
      </c>
      <c r="X2269" t="s">
        <v>42</v>
      </c>
      <c r="Y2269" t="s">
        <v>43</v>
      </c>
      <c r="AE2269">
        <v>1.4344414555386107E+18</v>
      </c>
    </row>
    <row r="2270" spans="1:31" hidden="1" x14ac:dyDescent="0.35">
      <c r="A2270">
        <v>2282</v>
      </c>
      <c r="B2270" t="s">
        <v>31</v>
      </c>
      <c r="C2270" t="s">
        <v>142</v>
      </c>
      <c r="D2270" t="s">
        <v>4895</v>
      </c>
      <c r="E2270" t="s">
        <v>6070</v>
      </c>
      <c r="F2270" t="s">
        <v>6079</v>
      </c>
      <c r="G2270" t="s">
        <v>6080</v>
      </c>
      <c r="H2270" t="s">
        <v>6091</v>
      </c>
      <c r="I2270" t="s">
        <v>6092</v>
      </c>
      <c r="J2270">
        <v>2701</v>
      </c>
      <c r="K2270">
        <v>2864</v>
      </c>
      <c r="L2270">
        <v>342</v>
      </c>
      <c r="M2270" t="s">
        <v>5102</v>
      </c>
      <c r="N2270">
        <v>1</v>
      </c>
      <c r="O2270">
        <v>0</v>
      </c>
      <c r="P2270">
        <v>608</v>
      </c>
      <c r="Q2270">
        <v>1800000</v>
      </c>
      <c r="R2270" t="s">
        <v>39</v>
      </c>
      <c r="S2270">
        <v>70000000</v>
      </c>
      <c r="T2270" t="s">
        <v>39</v>
      </c>
      <c r="U2270">
        <v>114</v>
      </c>
      <c r="V2270" t="s">
        <v>4916</v>
      </c>
      <c r="W2270" t="s">
        <v>41</v>
      </c>
      <c r="X2270" t="s">
        <v>42</v>
      </c>
      <c r="Y2270" t="s">
        <v>43</v>
      </c>
      <c r="AE2270">
        <v>434455538610680</v>
      </c>
    </row>
    <row r="2271" spans="1:31" hidden="1" x14ac:dyDescent="0.35">
      <c r="A2271">
        <v>2283</v>
      </c>
      <c r="B2271" t="s">
        <v>31</v>
      </c>
      <c r="C2271" t="s">
        <v>142</v>
      </c>
      <c r="D2271" t="s">
        <v>4895</v>
      </c>
      <c r="E2271" t="s">
        <v>6070</v>
      </c>
      <c r="F2271" t="s">
        <v>6079</v>
      </c>
      <c r="G2271" t="s">
        <v>6093</v>
      </c>
      <c r="H2271" t="s">
        <v>6094</v>
      </c>
      <c r="I2271" t="s">
        <v>6095</v>
      </c>
      <c r="J2271">
        <v>1643</v>
      </c>
      <c r="K2271">
        <v>1643</v>
      </c>
      <c r="L2271">
        <v>342</v>
      </c>
      <c r="M2271" t="s">
        <v>39</v>
      </c>
      <c r="N2271">
        <v>1</v>
      </c>
      <c r="O2271">
        <v>0</v>
      </c>
      <c r="P2271">
        <v>657</v>
      </c>
      <c r="Q2271">
        <v>1350000</v>
      </c>
      <c r="R2271" t="s">
        <v>39</v>
      </c>
      <c r="S2271">
        <v>30000000</v>
      </c>
      <c r="T2271" t="s">
        <v>39</v>
      </c>
      <c r="U2271">
        <v>95</v>
      </c>
      <c r="V2271" t="s">
        <v>6096</v>
      </c>
      <c r="W2271" t="s">
        <v>41</v>
      </c>
      <c r="X2271" t="s">
        <v>42</v>
      </c>
      <c r="Y2271" t="s">
        <v>43</v>
      </c>
      <c r="AD2271">
        <v>309.14999999999998</v>
      </c>
      <c r="AE2271">
        <v>4.3445553857361066E+29</v>
      </c>
    </row>
    <row r="2272" spans="1:31" hidden="1" x14ac:dyDescent="0.35">
      <c r="A2272">
        <v>2285</v>
      </c>
      <c r="B2272" t="s">
        <v>31</v>
      </c>
      <c r="C2272" t="s">
        <v>142</v>
      </c>
      <c r="D2272" t="s">
        <v>4895</v>
      </c>
      <c r="E2272" t="s">
        <v>6070</v>
      </c>
      <c r="F2272" t="s">
        <v>6097</v>
      </c>
      <c r="G2272" t="s">
        <v>6098</v>
      </c>
      <c r="H2272" t="s">
        <v>6099</v>
      </c>
      <c r="I2272" t="s">
        <v>6100</v>
      </c>
      <c r="J2272">
        <v>2008</v>
      </c>
      <c r="K2272">
        <v>2008</v>
      </c>
      <c r="L2272">
        <v>350</v>
      </c>
      <c r="M2272" t="s">
        <v>39</v>
      </c>
      <c r="N2272">
        <v>1</v>
      </c>
      <c r="Q2272">
        <v>6600</v>
      </c>
      <c r="R2272" t="s">
        <v>39</v>
      </c>
      <c r="S2272">
        <v>50000</v>
      </c>
      <c r="T2272" t="s">
        <v>39</v>
      </c>
      <c r="V2272" t="s">
        <v>39</v>
      </c>
      <c r="W2272" t="s">
        <v>60</v>
      </c>
      <c r="X2272" t="s">
        <v>48</v>
      </c>
      <c r="Y2272" t="s">
        <v>61</v>
      </c>
      <c r="AE2272">
        <v>434443455671</v>
      </c>
    </row>
    <row r="2273" spans="1:31" hidden="1" x14ac:dyDescent="0.35">
      <c r="A2273">
        <v>2286</v>
      </c>
      <c r="B2273" t="s">
        <v>31</v>
      </c>
      <c r="C2273" t="s">
        <v>142</v>
      </c>
      <c r="D2273" t="s">
        <v>4895</v>
      </c>
      <c r="E2273" t="s">
        <v>6070</v>
      </c>
      <c r="F2273" t="s">
        <v>6097</v>
      </c>
      <c r="G2273" t="s">
        <v>6098</v>
      </c>
      <c r="H2273" t="s">
        <v>6101</v>
      </c>
      <c r="I2273" t="s">
        <v>6102</v>
      </c>
      <c r="J2273">
        <v>2829</v>
      </c>
      <c r="K2273">
        <v>2829</v>
      </c>
      <c r="L2273">
        <v>335</v>
      </c>
      <c r="M2273" t="s">
        <v>39</v>
      </c>
      <c r="N2273">
        <v>1</v>
      </c>
      <c r="O2273">
        <v>0</v>
      </c>
      <c r="R2273" t="s">
        <v>39</v>
      </c>
      <c r="S2273">
        <v>56000</v>
      </c>
      <c r="T2273" t="s">
        <v>39</v>
      </c>
      <c r="V2273" t="s">
        <v>39</v>
      </c>
      <c r="W2273" t="s">
        <v>60</v>
      </c>
      <c r="X2273" t="s">
        <v>48</v>
      </c>
      <c r="Y2273" t="s">
        <v>61</v>
      </c>
      <c r="AE2273">
        <v>4344434551308</v>
      </c>
    </row>
    <row r="2274" spans="1:31" hidden="1" x14ac:dyDescent="0.35">
      <c r="A2274">
        <v>2287</v>
      </c>
      <c r="B2274" t="s">
        <v>31</v>
      </c>
      <c r="C2274" t="s">
        <v>142</v>
      </c>
      <c r="D2274" t="s">
        <v>4895</v>
      </c>
      <c r="E2274" t="s">
        <v>6070</v>
      </c>
      <c r="F2274" t="s">
        <v>6097</v>
      </c>
      <c r="G2274" t="s">
        <v>6103</v>
      </c>
      <c r="H2274" t="s">
        <v>6104</v>
      </c>
      <c r="I2274" t="s">
        <v>6105</v>
      </c>
      <c r="J2274">
        <v>1754</v>
      </c>
      <c r="K2274">
        <v>1583</v>
      </c>
      <c r="L2274">
        <v>301</v>
      </c>
      <c r="M2274" t="s">
        <v>5256</v>
      </c>
      <c r="N2274">
        <v>1</v>
      </c>
      <c r="O2274">
        <v>0</v>
      </c>
      <c r="P2274">
        <v>548</v>
      </c>
      <c r="Q2274">
        <v>7000</v>
      </c>
      <c r="R2274" t="s">
        <v>6106</v>
      </c>
      <c r="S2274">
        <v>80000</v>
      </c>
      <c r="T2274" t="s">
        <v>39</v>
      </c>
      <c r="U2274">
        <v>25</v>
      </c>
      <c r="V2274" t="s">
        <v>6107</v>
      </c>
      <c r="W2274" t="s">
        <v>41</v>
      </c>
      <c r="X2274" t="s">
        <v>42</v>
      </c>
      <c r="Y2274" t="s">
        <v>43</v>
      </c>
      <c r="AE2274">
        <v>4.344434556106717E+21</v>
      </c>
    </row>
    <row r="2275" spans="1:31" hidden="1" x14ac:dyDescent="0.35">
      <c r="A2275">
        <v>2288</v>
      </c>
      <c r="B2275" t="s">
        <v>31</v>
      </c>
      <c r="C2275" t="s">
        <v>142</v>
      </c>
      <c r="D2275" t="s">
        <v>4895</v>
      </c>
      <c r="E2275" t="s">
        <v>6070</v>
      </c>
      <c r="F2275" t="s">
        <v>6097</v>
      </c>
      <c r="G2275" t="s">
        <v>6108</v>
      </c>
      <c r="H2275" t="s">
        <v>6109</v>
      </c>
      <c r="I2275" t="s">
        <v>6110</v>
      </c>
      <c r="J2275">
        <v>3470</v>
      </c>
      <c r="K2275">
        <v>5332</v>
      </c>
      <c r="L2275">
        <v>452</v>
      </c>
      <c r="M2275" t="s">
        <v>5848</v>
      </c>
      <c r="N2275">
        <v>1</v>
      </c>
      <c r="O2275">
        <v>0</v>
      </c>
      <c r="P2275">
        <v>1095</v>
      </c>
      <c r="Q2275">
        <v>60000</v>
      </c>
      <c r="R2275" t="s">
        <v>39</v>
      </c>
      <c r="S2275">
        <v>2200000</v>
      </c>
      <c r="T2275" t="s">
        <v>39</v>
      </c>
      <c r="U2275">
        <v>63</v>
      </c>
      <c r="V2275" t="s">
        <v>696</v>
      </c>
      <c r="W2275" t="s">
        <v>41</v>
      </c>
      <c r="X2275" t="s">
        <v>42</v>
      </c>
      <c r="Y2275" t="s">
        <v>43</v>
      </c>
      <c r="Z2275">
        <v>1.7000000000000001E-2</v>
      </c>
      <c r="AA2275">
        <v>20</v>
      </c>
      <c r="AE2275">
        <v>1.4344434464555386E+32</v>
      </c>
    </row>
    <row r="2276" spans="1:31" hidden="1" x14ac:dyDescent="0.35">
      <c r="A2276">
        <v>2289</v>
      </c>
      <c r="B2276" t="s">
        <v>31</v>
      </c>
      <c r="C2276" t="s">
        <v>142</v>
      </c>
      <c r="D2276" t="s">
        <v>4895</v>
      </c>
      <c r="E2276" t="s">
        <v>6070</v>
      </c>
      <c r="F2276" t="s">
        <v>6097</v>
      </c>
      <c r="G2276" t="s">
        <v>6108</v>
      </c>
      <c r="H2276" t="s">
        <v>6111</v>
      </c>
      <c r="I2276" t="s">
        <v>6112</v>
      </c>
      <c r="J2276">
        <v>2470</v>
      </c>
      <c r="K2276">
        <v>4380</v>
      </c>
      <c r="L2276">
        <v>450</v>
      </c>
      <c r="M2276" t="s">
        <v>96</v>
      </c>
      <c r="N2276">
        <v>1</v>
      </c>
      <c r="O2276">
        <v>0</v>
      </c>
      <c r="Q2276">
        <v>109667</v>
      </c>
      <c r="R2276" t="s">
        <v>39</v>
      </c>
      <c r="S2276">
        <v>1060000</v>
      </c>
      <c r="T2276" t="s">
        <v>39</v>
      </c>
      <c r="U2276">
        <v>60</v>
      </c>
      <c r="V2276" t="s">
        <v>4904</v>
      </c>
      <c r="W2276" t="s">
        <v>73</v>
      </c>
      <c r="X2276" t="s">
        <v>230</v>
      </c>
      <c r="Y2276" t="s">
        <v>43</v>
      </c>
      <c r="Z2276">
        <v>1.4999999999999999E-2</v>
      </c>
      <c r="AA2276">
        <v>10</v>
      </c>
      <c r="AE2276">
        <v>4.3444345553861065E+27</v>
      </c>
    </row>
    <row r="2277" spans="1:31" hidden="1" x14ac:dyDescent="0.35">
      <c r="A2277">
        <v>2290</v>
      </c>
      <c r="B2277" t="s">
        <v>31</v>
      </c>
      <c r="C2277" t="s">
        <v>142</v>
      </c>
      <c r="D2277" t="s">
        <v>4895</v>
      </c>
      <c r="E2277" t="s">
        <v>6070</v>
      </c>
      <c r="F2277" t="s">
        <v>6097</v>
      </c>
      <c r="G2277" t="s">
        <v>6113</v>
      </c>
      <c r="H2277" t="s">
        <v>1556</v>
      </c>
      <c r="I2277" t="s">
        <v>6114</v>
      </c>
      <c r="J2277">
        <v>3652</v>
      </c>
      <c r="K2277">
        <v>3652</v>
      </c>
      <c r="L2277">
        <v>365</v>
      </c>
      <c r="M2277" t="s">
        <v>39</v>
      </c>
      <c r="N2277">
        <v>1</v>
      </c>
      <c r="R2277" t="s">
        <v>39</v>
      </c>
      <c r="S2277">
        <v>425000</v>
      </c>
      <c r="T2277" t="s">
        <v>39</v>
      </c>
      <c r="U2277">
        <v>42.5</v>
      </c>
      <c r="V2277" t="s">
        <v>4904</v>
      </c>
      <c r="W2277" t="s">
        <v>73</v>
      </c>
      <c r="X2277" t="s">
        <v>230</v>
      </c>
      <c r="Y2277" t="s">
        <v>43</v>
      </c>
      <c r="AE2277">
        <v>4344556711308</v>
      </c>
    </row>
    <row r="2278" spans="1:31" hidden="1" x14ac:dyDescent="0.35">
      <c r="A2278">
        <v>2291</v>
      </c>
      <c r="B2278" t="s">
        <v>31</v>
      </c>
      <c r="C2278" t="s">
        <v>142</v>
      </c>
      <c r="D2278" t="s">
        <v>4895</v>
      </c>
      <c r="E2278" t="s">
        <v>6070</v>
      </c>
      <c r="F2278" t="s">
        <v>6097</v>
      </c>
      <c r="G2278" t="s">
        <v>6115</v>
      </c>
      <c r="H2278" t="s">
        <v>6116</v>
      </c>
      <c r="I2278" t="s">
        <v>6117</v>
      </c>
      <c r="J2278">
        <v>2646</v>
      </c>
      <c r="L2278">
        <v>335</v>
      </c>
      <c r="M2278" t="s">
        <v>39</v>
      </c>
      <c r="N2278">
        <v>1</v>
      </c>
      <c r="R2278" t="s">
        <v>39</v>
      </c>
      <c r="S2278">
        <v>164000</v>
      </c>
      <c r="T2278" t="s">
        <v>39</v>
      </c>
      <c r="V2278" t="s">
        <v>39</v>
      </c>
      <c r="W2278" t="s">
        <v>60</v>
      </c>
      <c r="X2278" t="s">
        <v>48</v>
      </c>
      <c r="Y2278" t="s">
        <v>61</v>
      </c>
      <c r="AE2278">
        <v>434455538610615</v>
      </c>
    </row>
    <row r="2279" spans="1:31" hidden="1" x14ac:dyDescent="0.35">
      <c r="A2279">
        <v>2292</v>
      </c>
      <c r="B2279" t="s">
        <v>31</v>
      </c>
      <c r="C2279" t="s">
        <v>142</v>
      </c>
      <c r="D2279" t="s">
        <v>4895</v>
      </c>
      <c r="E2279" t="s">
        <v>6070</v>
      </c>
      <c r="F2279" t="s">
        <v>6097</v>
      </c>
      <c r="G2279" t="s">
        <v>6118</v>
      </c>
      <c r="H2279" t="s">
        <v>4550</v>
      </c>
      <c r="I2279" t="s">
        <v>6119</v>
      </c>
      <c r="J2279">
        <v>2231</v>
      </c>
      <c r="L2279">
        <v>316</v>
      </c>
      <c r="M2279" t="s">
        <v>6120</v>
      </c>
      <c r="N2279">
        <v>1.25</v>
      </c>
      <c r="O2279">
        <v>0</v>
      </c>
      <c r="Q2279">
        <v>24000</v>
      </c>
      <c r="R2279" t="s">
        <v>39</v>
      </c>
      <c r="S2279">
        <v>208000</v>
      </c>
      <c r="T2279" t="s">
        <v>39</v>
      </c>
      <c r="U2279">
        <v>27</v>
      </c>
      <c r="V2279" t="s">
        <v>696</v>
      </c>
      <c r="W2279" t="s">
        <v>41</v>
      </c>
      <c r="X2279" t="s">
        <v>42</v>
      </c>
      <c r="Y2279" t="s">
        <v>43</v>
      </c>
      <c r="AE2279">
        <v>1434455538680</v>
      </c>
    </row>
    <row r="2280" spans="1:31" hidden="1" x14ac:dyDescent="0.35">
      <c r="A2280">
        <v>2293</v>
      </c>
      <c r="B2280" t="s">
        <v>31</v>
      </c>
      <c r="C2280" t="s">
        <v>142</v>
      </c>
      <c r="D2280" t="s">
        <v>4895</v>
      </c>
      <c r="E2280" t="s">
        <v>6070</v>
      </c>
      <c r="F2280" t="s">
        <v>6097</v>
      </c>
      <c r="G2280" t="s">
        <v>6118</v>
      </c>
      <c r="H2280" t="s">
        <v>6121</v>
      </c>
      <c r="I2280" t="s">
        <v>6122</v>
      </c>
      <c r="J2280">
        <v>3832</v>
      </c>
      <c r="L2280">
        <v>320</v>
      </c>
      <c r="M2280" t="s">
        <v>39</v>
      </c>
      <c r="N2280">
        <v>1</v>
      </c>
      <c r="Q2280">
        <v>14000</v>
      </c>
      <c r="R2280" t="s">
        <v>39</v>
      </c>
      <c r="S2280">
        <v>103000</v>
      </c>
      <c r="T2280" t="s">
        <v>39</v>
      </c>
      <c r="U2280">
        <v>46</v>
      </c>
      <c r="V2280" t="s">
        <v>4904</v>
      </c>
      <c r="W2280" t="s">
        <v>73</v>
      </c>
      <c r="X2280" t="s">
        <v>48</v>
      </c>
      <c r="Y2280" t="s">
        <v>43</v>
      </c>
      <c r="AE2280">
        <v>434455538671</v>
      </c>
    </row>
    <row r="2281" spans="1:31" hidden="1" x14ac:dyDescent="0.35">
      <c r="A2281">
        <v>2294</v>
      </c>
      <c r="B2281" t="s">
        <v>31</v>
      </c>
      <c r="C2281" t="s">
        <v>142</v>
      </c>
      <c r="D2281" t="s">
        <v>4895</v>
      </c>
      <c r="E2281" t="s">
        <v>6070</v>
      </c>
      <c r="F2281" t="s">
        <v>6097</v>
      </c>
      <c r="G2281" t="s">
        <v>6123</v>
      </c>
      <c r="H2281" t="s">
        <v>1445</v>
      </c>
      <c r="I2281" t="s">
        <v>6124</v>
      </c>
      <c r="J2281">
        <v>1826</v>
      </c>
      <c r="K2281">
        <v>1826</v>
      </c>
      <c r="L2281">
        <v>426</v>
      </c>
      <c r="M2281" t="s">
        <v>6125</v>
      </c>
      <c r="N2281">
        <v>1</v>
      </c>
      <c r="Q2281">
        <v>12300</v>
      </c>
      <c r="R2281" t="s">
        <v>6126</v>
      </c>
      <c r="S2281">
        <v>190000</v>
      </c>
      <c r="T2281" t="s">
        <v>39</v>
      </c>
      <c r="U2281">
        <v>30</v>
      </c>
      <c r="V2281" t="s">
        <v>6127</v>
      </c>
      <c r="W2281" t="s">
        <v>41</v>
      </c>
      <c r="X2281" t="s">
        <v>42</v>
      </c>
      <c r="Y2281" t="s">
        <v>43</v>
      </c>
      <c r="AE2281">
        <v>434443455624</v>
      </c>
    </row>
    <row r="2282" spans="1:31" hidden="1" x14ac:dyDescent="0.35">
      <c r="A2282">
        <v>2295</v>
      </c>
      <c r="B2282" t="s">
        <v>31</v>
      </c>
      <c r="C2282" t="s">
        <v>142</v>
      </c>
      <c r="D2282" t="s">
        <v>4895</v>
      </c>
      <c r="E2282" t="s">
        <v>6070</v>
      </c>
      <c r="F2282" t="s">
        <v>6097</v>
      </c>
      <c r="G2282" t="s">
        <v>6128</v>
      </c>
      <c r="H2282" t="s">
        <v>6129</v>
      </c>
      <c r="I2282" t="s">
        <v>6130</v>
      </c>
      <c r="J2282">
        <v>3780</v>
      </c>
      <c r="K2282">
        <v>4930</v>
      </c>
      <c r="L2282">
        <v>435</v>
      </c>
      <c r="M2282" t="s">
        <v>6125</v>
      </c>
      <c r="N2282">
        <v>1</v>
      </c>
      <c r="O2282">
        <v>0</v>
      </c>
      <c r="P2282">
        <v>1096</v>
      </c>
      <c r="Q2282">
        <v>180000</v>
      </c>
      <c r="R2282" t="s">
        <v>39</v>
      </c>
      <c r="S2282">
        <v>3987500</v>
      </c>
      <c r="T2282" t="s">
        <v>39</v>
      </c>
      <c r="U2282">
        <v>90</v>
      </c>
      <c r="V2282" t="s">
        <v>6131</v>
      </c>
      <c r="W2282" t="s">
        <v>41</v>
      </c>
      <c r="X2282" t="s">
        <v>42</v>
      </c>
      <c r="Y2282" t="s">
        <v>43</v>
      </c>
      <c r="AA2282">
        <v>14</v>
      </c>
      <c r="AD2282">
        <v>309.14999999999998</v>
      </c>
      <c r="AE2282">
        <v>4.3444345553857362E+61</v>
      </c>
    </row>
    <row r="2283" spans="1:31" hidden="1" x14ac:dyDescent="0.35">
      <c r="A2283">
        <v>2296</v>
      </c>
      <c r="B2283" t="s">
        <v>31</v>
      </c>
      <c r="C2283" t="s">
        <v>142</v>
      </c>
      <c r="D2283" t="s">
        <v>4895</v>
      </c>
      <c r="E2283" t="s">
        <v>6070</v>
      </c>
      <c r="F2283" t="s">
        <v>6097</v>
      </c>
      <c r="G2283" t="s">
        <v>6132</v>
      </c>
      <c r="H2283" t="s">
        <v>6133</v>
      </c>
      <c r="I2283" t="s">
        <v>6134</v>
      </c>
      <c r="J2283">
        <v>4290</v>
      </c>
      <c r="K2283">
        <v>2465</v>
      </c>
      <c r="L2283">
        <v>365</v>
      </c>
      <c r="M2283" t="s">
        <v>39</v>
      </c>
      <c r="N2283">
        <v>1</v>
      </c>
      <c r="R2283" t="s">
        <v>39</v>
      </c>
      <c r="S2283">
        <v>206000</v>
      </c>
      <c r="T2283" t="s">
        <v>39</v>
      </c>
      <c r="U2283">
        <v>47</v>
      </c>
      <c r="V2283" t="s">
        <v>696</v>
      </c>
      <c r="W2283" t="s">
        <v>41</v>
      </c>
      <c r="X2283" t="s">
        <v>42</v>
      </c>
      <c r="Y2283" t="s">
        <v>43</v>
      </c>
      <c r="AE2283">
        <v>1434455</v>
      </c>
    </row>
    <row r="2284" spans="1:31" hidden="1" x14ac:dyDescent="0.35">
      <c r="A2284">
        <v>2297</v>
      </c>
      <c r="B2284" t="s">
        <v>31</v>
      </c>
      <c r="C2284" t="s">
        <v>142</v>
      </c>
      <c r="D2284" t="s">
        <v>4895</v>
      </c>
      <c r="E2284" t="s">
        <v>6070</v>
      </c>
      <c r="F2284" t="s">
        <v>6097</v>
      </c>
      <c r="G2284" t="s">
        <v>6135</v>
      </c>
      <c r="H2284" t="s">
        <v>6136</v>
      </c>
      <c r="I2284" t="s">
        <v>6137</v>
      </c>
      <c r="J2284">
        <v>3468</v>
      </c>
      <c r="K2284">
        <v>6756</v>
      </c>
      <c r="L2284">
        <v>451</v>
      </c>
      <c r="M2284" t="s">
        <v>5848</v>
      </c>
      <c r="N2284">
        <v>1</v>
      </c>
      <c r="O2284">
        <v>0</v>
      </c>
      <c r="P2284">
        <v>1096</v>
      </c>
      <c r="R2284" t="s">
        <v>39</v>
      </c>
      <c r="S2284">
        <v>748000</v>
      </c>
      <c r="T2284" t="s">
        <v>39</v>
      </c>
      <c r="U2284">
        <v>62.5</v>
      </c>
      <c r="V2284" t="s">
        <v>4904</v>
      </c>
      <c r="W2284" t="s">
        <v>73</v>
      </c>
      <c r="X2284" t="s">
        <v>48</v>
      </c>
      <c r="Y2284" t="s">
        <v>43</v>
      </c>
      <c r="AD2284">
        <v>309.75</v>
      </c>
      <c r="AE2284">
        <v>4.344434555386717E+21</v>
      </c>
    </row>
    <row r="2285" spans="1:31" hidden="1" x14ac:dyDescent="0.35">
      <c r="A2285">
        <v>2298</v>
      </c>
      <c r="B2285" t="s">
        <v>31</v>
      </c>
      <c r="C2285" t="s">
        <v>142</v>
      </c>
      <c r="D2285" t="s">
        <v>4895</v>
      </c>
      <c r="E2285" t="s">
        <v>6070</v>
      </c>
      <c r="F2285" t="s">
        <v>6097</v>
      </c>
      <c r="G2285" t="s">
        <v>6138</v>
      </c>
      <c r="H2285" t="s">
        <v>2670</v>
      </c>
      <c r="I2285" t="s">
        <v>6139</v>
      </c>
      <c r="J2285">
        <v>2192</v>
      </c>
      <c r="K2285">
        <v>2192</v>
      </c>
      <c r="L2285">
        <v>325</v>
      </c>
      <c r="M2285" t="s">
        <v>39</v>
      </c>
      <c r="N2285">
        <v>1</v>
      </c>
      <c r="R2285" t="s">
        <v>39</v>
      </c>
      <c r="S2285">
        <v>46666.7</v>
      </c>
      <c r="T2285" t="s">
        <v>39</v>
      </c>
      <c r="V2285" t="s">
        <v>39</v>
      </c>
      <c r="W2285" t="s">
        <v>60</v>
      </c>
      <c r="X2285" t="s">
        <v>48</v>
      </c>
      <c r="Y2285" t="s">
        <v>61</v>
      </c>
      <c r="AE2285">
        <v>4344556711308</v>
      </c>
    </row>
    <row r="2286" spans="1:31" hidden="1" x14ac:dyDescent="0.35">
      <c r="A2286">
        <v>2299</v>
      </c>
      <c r="B2286" t="s">
        <v>31</v>
      </c>
      <c r="C2286" t="s">
        <v>142</v>
      </c>
      <c r="D2286" t="s">
        <v>4895</v>
      </c>
      <c r="E2286" t="s">
        <v>6070</v>
      </c>
      <c r="F2286" t="s">
        <v>6097</v>
      </c>
      <c r="G2286" t="s">
        <v>6140</v>
      </c>
      <c r="H2286" t="s">
        <v>612</v>
      </c>
      <c r="I2286" t="s">
        <v>6141</v>
      </c>
      <c r="J2286">
        <v>3470</v>
      </c>
      <c r="K2286">
        <v>4566</v>
      </c>
      <c r="L2286">
        <v>365</v>
      </c>
      <c r="M2286" t="s">
        <v>6142</v>
      </c>
      <c r="N2286">
        <v>1</v>
      </c>
      <c r="R2286" t="s">
        <v>39</v>
      </c>
      <c r="S2286">
        <v>280000</v>
      </c>
      <c r="T2286" t="s">
        <v>39</v>
      </c>
      <c r="V2286" t="s">
        <v>39</v>
      </c>
      <c r="W2286" t="s">
        <v>60</v>
      </c>
      <c r="X2286" t="s">
        <v>48</v>
      </c>
      <c r="Y2286" t="s">
        <v>61</v>
      </c>
      <c r="AE2286">
        <v>4.5567173097812369E+19</v>
      </c>
    </row>
    <row r="2287" spans="1:31" hidden="1" x14ac:dyDescent="0.35">
      <c r="A2287">
        <v>2300</v>
      </c>
      <c r="B2287" t="s">
        <v>31</v>
      </c>
      <c r="C2287" t="s">
        <v>142</v>
      </c>
      <c r="D2287" t="s">
        <v>4895</v>
      </c>
      <c r="E2287" t="s">
        <v>6070</v>
      </c>
      <c r="F2287" t="s">
        <v>6097</v>
      </c>
      <c r="G2287" t="s">
        <v>6143</v>
      </c>
      <c r="H2287" t="s">
        <v>6144</v>
      </c>
      <c r="I2287" t="s">
        <v>6145</v>
      </c>
      <c r="J2287">
        <v>2983</v>
      </c>
      <c r="K2287">
        <v>3956</v>
      </c>
      <c r="L2287">
        <v>345</v>
      </c>
      <c r="M2287" t="s">
        <v>297</v>
      </c>
      <c r="N2287">
        <v>1</v>
      </c>
      <c r="O2287">
        <v>0</v>
      </c>
      <c r="P2287">
        <v>1123</v>
      </c>
      <c r="Q2287">
        <v>10000</v>
      </c>
      <c r="R2287" t="s">
        <v>39</v>
      </c>
      <c r="S2287">
        <v>112500</v>
      </c>
      <c r="T2287" t="s">
        <v>39</v>
      </c>
      <c r="U2287">
        <v>46</v>
      </c>
      <c r="V2287" t="s">
        <v>696</v>
      </c>
      <c r="W2287" t="s">
        <v>41</v>
      </c>
      <c r="X2287" t="s">
        <v>42</v>
      </c>
      <c r="Y2287" t="s">
        <v>43</v>
      </c>
      <c r="AE2287">
        <v>1434455538610680</v>
      </c>
    </row>
    <row r="2288" spans="1:31" hidden="1" x14ac:dyDescent="0.35">
      <c r="A2288">
        <v>2301</v>
      </c>
      <c r="B2288" t="s">
        <v>31</v>
      </c>
      <c r="C2288" t="s">
        <v>142</v>
      </c>
      <c r="D2288" t="s">
        <v>4895</v>
      </c>
      <c r="E2288" t="s">
        <v>6070</v>
      </c>
      <c r="F2288" t="s">
        <v>6097</v>
      </c>
      <c r="G2288" t="s">
        <v>6143</v>
      </c>
      <c r="H2288" t="s">
        <v>6146</v>
      </c>
      <c r="I2288" t="s">
        <v>6147</v>
      </c>
      <c r="J2288">
        <v>2834</v>
      </c>
      <c r="K2288">
        <v>3025</v>
      </c>
      <c r="L2288">
        <v>350</v>
      </c>
      <c r="M2288" t="s">
        <v>39</v>
      </c>
      <c r="N2288">
        <v>1.5</v>
      </c>
      <c r="O2288">
        <v>0</v>
      </c>
      <c r="P2288">
        <v>1253</v>
      </c>
      <c r="Q2288">
        <v>10000</v>
      </c>
      <c r="R2288" t="s">
        <v>39</v>
      </c>
      <c r="S2288">
        <v>112500</v>
      </c>
      <c r="T2288" t="s">
        <v>39</v>
      </c>
      <c r="U2288">
        <v>57.5</v>
      </c>
      <c r="V2288" t="s">
        <v>5249</v>
      </c>
      <c r="W2288" t="s">
        <v>41</v>
      </c>
      <c r="X2288" t="s">
        <v>42</v>
      </c>
      <c r="Y2288" t="s">
        <v>43</v>
      </c>
      <c r="AE2288">
        <v>3.2543445550061071E+21</v>
      </c>
    </row>
    <row r="2289" spans="1:31" hidden="1" x14ac:dyDescent="0.35">
      <c r="A2289">
        <v>2302</v>
      </c>
      <c r="B2289" t="s">
        <v>31</v>
      </c>
      <c r="C2289" t="s">
        <v>142</v>
      </c>
      <c r="D2289" t="s">
        <v>4895</v>
      </c>
      <c r="E2289" t="s">
        <v>6070</v>
      </c>
      <c r="F2289" t="s">
        <v>6097</v>
      </c>
      <c r="G2289" t="s">
        <v>6148</v>
      </c>
      <c r="H2289" t="s">
        <v>6149</v>
      </c>
      <c r="I2289" t="s">
        <v>6150</v>
      </c>
      <c r="J2289">
        <v>3650</v>
      </c>
      <c r="K2289">
        <v>2739</v>
      </c>
      <c r="M2289" t="s">
        <v>39</v>
      </c>
      <c r="R2289" t="s">
        <v>39</v>
      </c>
      <c r="S2289">
        <v>114000</v>
      </c>
      <c r="T2289" t="s">
        <v>39</v>
      </c>
      <c r="U2289">
        <v>32</v>
      </c>
      <c r="V2289" t="s">
        <v>696</v>
      </c>
      <c r="W2289" t="s">
        <v>41</v>
      </c>
      <c r="X2289" t="s">
        <v>42</v>
      </c>
      <c r="Y2289" t="s">
        <v>43</v>
      </c>
      <c r="AE2289">
        <v>14341308</v>
      </c>
    </row>
    <row r="2290" spans="1:31" hidden="1" x14ac:dyDescent="0.35">
      <c r="A2290">
        <v>2303</v>
      </c>
      <c r="B2290" t="s">
        <v>31</v>
      </c>
      <c r="C2290" t="s">
        <v>142</v>
      </c>
      <c r="D2290" t="s">
        <v>4895</v>
      </c>
      <c r="E2290" t="s">
        <v>6070</v>
      </c>
      <c r="F2290" t="s">
        <v>6097</v>
      </c>
      <c r="G2290" t="s">
        <v>6151</v>
      </c>
      <c r="H2290" t="s">
        <v>6152</v>
      </c>
      <c r="I2290" t="s">
        <v>6153</v>
      </c>
      <c r="L2290">
        <v>365</v>
      </c>
      <c r="M2290" t="s">
        <v>39</v>
      </c>
      <c r="P2290">
        <v>1095</v>
      </c>
      <c r="Q2290">
        <v>9829</v>
      </c>
      <c r="R2290" t="s">
        <v>39</v>
      </c>
      <c r="T2290" t="s">
        <v>39</v>
      </c>
      <c r="V2290" t="s">
        <v>39</v>
      </c>
      <c r="W2290" t="s">
        <v>60</v>
      </c>
      <c r="X2290" t="s">
        <v>42</v>
      </c>
      <c r="Y2290" t="s">
        <v>61</v>
      </c>
      <c r="AE2290">
        <v>9781465</v>
      </c>
    </row>
    <row r="2291" spans="1:31" hidden="1" x14ac:dyDescent="0.35">
      <c r="A2291">
        <v>2304</v>
      </c>
      <c r="B2291" t="s">
        <v>31</v>
      </c>
      <c r="C2291" t="s">
        <v>142</v>
      </c>
      <c r="D2291" t="s">
        <v>4895</v>
      </c>
      <c r="E2291" t="s">
        <v>6070</v>
      </c>
      <c r="F2291" t="s">
        <v>6097</v>
      </c>
      <c r="G2291" t="s">
        <v>6151</v>
      </c>
      <c r="H2291" t="s">
        <v>6154</v>
      </c>
      <c r="I2291" t="s">
        <v>6155</v>
      </c>
      <c r="J2291">
        <v>2831</v>
      </c>
      <c r="K2291">
        <v>3689</v>
      </c>
      <c r="L2291">
        <v>365</v>
      </c>
      <c r="M2291" t="s">
        <v>39</v>
      </c>
      <c r="N2291">
        <v>1</v>
      </c>
      <c r="O2291">
        <v>0</v>
      </c>
      <c r="P2291">
        <v>858</v>
      </c>
      <c r="Q2291">
        <v>19350</v>
      </c>
      <c r="R2291" t="s">
        <v>39</v>
      </c>
      <c r="S2291">
        <v>200000</v>
      </c>
      <c r="T2291" t="s">
        <v>39</v>
      </c>
      <c r="U2291">
        <v>51.6</v>
      </c>
      <c r="V2291" t="s">
        <v>4904</v>
      </c>
      <c r="W2291" t="s">
        <v>73</v>
      </c>
      <c r="X2291" t="s">
        <v>42</v>
      </c>
      <c r="Y2291" t="s">
        <v>43</v>
      </c>
      <c r="AE2291">
        <v>4.3445553861067165E+32</v>
      </c>
    </row>
    <row r="2292" spans="1:31" hidden="1" x14ac:dyDescent="0.35">
      <c r="A2292">
        <v>2305</v>
      </c>
      <c r="B2292" t="s">
        <v>31</v>
      </c>
      <c r="C2292" t="s">
        <v>142</v>
      </c>
      <c r="D2292" t="s">
        <v>4895</v>
      </c>
      <c r="E2292" t="s">
        <v>6070</v>
      </c>
      <c r="F2292" t="s">
        <v>6156</v>
      </c>
      <c r="G2292" t="s">
        <v>6157</v>
      </c>
      <c r="H2292" t="s">
        <v>4199</v>
      </c>
      <c r="I2292" t="s">
        <v>6158</v>
      </c>
      <c r="J2292">
        <v>2922</v>
      </c>
      <c r="K2292">
        <v>2922</v>
      </c>
      <c r="L2292">
        <v>395</v>
      </c>
      <c r="M2292" t="s">
        <v>5419</v>
      </c>
      <c r="N2292">
        <v>1</v>
      </c>
      <c r="O2292">
        <v>0</v>
      </c>
      <c r="P2292">
        <v>730</v>
      </c>
      <c r="Q2292">
        <v>500000</v>
      </c>
      <c r="R2292" t="s">
        <v>39</v>
      </c>
      <c r="S2292">
        <v>28500000</v>
      </c>
      <c r="T2292" t="s">
        <v>39</v>
      </c>
      <c r="U2292">
        <v>77</v>
      </c>
      <c r="V2292" t="s">
        <v>6096</v>
      </c>
      <c r="W2292" t="s">
        <v>41</v>
      </c>
      <c r="X2292" t="s">
        <v>42</v>
      </c>
      <c r="Y2292" t="s">
        <v>43</v>
      </c>
      <c r="AE2292">
        <v>4344555731136</v>
      </c>
    </row>
    <row r="2293" spans="1:31" hidden="1" x14ac:dyDescent="0.35">
      <c r="A2293">
        <v>2306</v>
      </c>
      <c r="B2293" t="s">
        <v>31</v>
      </c>
      <c r="C2293" t="s">
        <v>142</v>
      </c>
      <c r="D2293" t="s">
        <v>4895</v>
      </c>
      <c r="E2293" t="s">
        <v>6070</v>
      </c>
      <c r="F2293" t="s">
        <v>6159</v>
      </c>
      <c r="G2293" t="s">
        <v>6160</v>
      </c>
      <c r="H2293" t="s">
        <v>2374</v>
      </c>
      <c r="I2293" t="s">
        <v>6161</v>
      </c>
      <c r="J2293">
        <v>4383</v>
      </c>
      <c r="K2293">
        <v>2922</v>
      </c>
      <c r="L2293">
        <v>517</v>
      </c>
      <c r="M2293" t="s">
        <v>39</v>
      </c>
      <c r="N2293">
        <v>1</v>
      </c>
      <c r="O2293">
        <v>0</v>
      </c>
      <c r="R2293" t="s">
        <v>39</v>
      </c>
      <c r="S2293">
        <v>11380000</v>
      </c>
      <c r="T2293" t="s">
        <v>39</v>
      </c>
      <c r="U2293">
        <v>84</v>
      </c>
      <c r="V2293" t="s">
        <v>39</v>
      </c>
      <c r="W2293" t="s">
        <v>41</v>
      </c>
      <c r="X2293" t="s">
        <v>42</v>
      </c>
      <c r="Y2293" t="s">
        <v>43</v>
      </c>
      <c r="AE2293">
        <v>434443538680978</v>
      </c>
    </row>
    <row r="2294" spans="1:31" hidden="1" x14ac:dyDescent="0.35">
      <c r="A2294">
        <v>2307</v>
      </c>
      <c r="B2294" t="s">
        <v>31</v>
      </c>
      <c r="C2294" t="s">
        <v>142</v>
      </c>
      <c r="D2294" t="s">
        <v>4895</v>
      </c>
      <c r="E2294" t="s">
        <v>6070</v>
      </c>
      <c r="F2294" t="s">
        <v>6159</v>
      </c>
      <c r="G2294" t="s">
        <v>6162</v>
      </c>
      <c r="H2294" t="s">
        <v>6163</v>
      </c>
      <c r="I2294" t="s">
        <v>6164</v>
      </c>
      <c r="J2294">
        <v>3652</v>
      </c>
      <c r="K2294">
        <v>3287</v>
      </c>
      <c r="L2294">
        <v>365</v>
      </c>
      <c r="M2294" t="s">
        <v>5884</v>
      </c>
      <c r="N2294">
        <v>1</v>
      </c>
      <c r="O2294">
        <v>1</v>
      </c>
      <c r="P2294">
        <v>365</v>
      </c>
      <c r="R2294" t="s">
        <v>39</v>
      </c>
      <c r="S2294">
        <v>6500000</v>
      </c>
      <c r="T2294" t="s">
        <v>39</v>
      </c>
      <c r="U2294">
        <v>37</v>
      </c>
      <c r="V2294" t="s">
        <v>696</v>
      </c>
      <c r="W2294" t="s">
        <v>41</v>
      </c>
      <c r="X2294" t="s">
        <v>42</v>
      </c>
      <c r="Y2294" t="s">
        <v>43</v>
      </c>
      <c r="AE2294">
        <v>1434455</v>
      </c>
    </row>
    <row r="2295" spans="1:31" hidden="1" x14ac:dyDescent="0.35">
      <c r="A2295">
        <v>2308</v>
      </c>
      <c r="B2295" t="s">
        <v>31</v>
      </c>
      <c r="C2295" t="s">
        <v>142</v>
      </c>
      <c r="D2295" t="s">
        <v>4895</v>
      </c>
      <c r="E2295" t="s">
        <v>6070</v>
      </c>
      <c r="F2295" t="s">
        <v>6159</v>
      </c>
      <c r="G2295" t="s">
        <v>6165</v>
      </c>
      <c r="H2295" t="s">
        <v>6166</v>
      </c>
      <c r="I2295" t="s">
        <v>6167</v>
      </c>
      <c r="J2295">
        <v>3287</v>
      </c>
      <c r="K2295">
        <v>3287</v>
      </c>
      <c r="M2295" t="s">
        <v>39</v>
      </c>
      <c r="R2295" t="s">
        <v>39</v>
      </c>
      <c r="S2295">
        <v>1088000</v>
      </c>
      <c r="T2295" t="s">
        <v>39</v>
      </c>
      <c r="V2295" t="s">
        <v>39</v>
      </c>
      <c r="W2295" t="s">
        <v>60</v>
      </c>
      <c r="X2295" t="s">
        <v>48</v>
      </c>
      <c r="Y2295" t="s">
        <v>61</v>
      </c>
      <c r="AE2295">
        <v>4344411308</v>
      </c>
    </row>
    <row r="2296" spans="1:31" hidden="1" x14ac:dyDescent="0.35">
      <c r="A2296">
        <v>2309</v>
      </c>
      <c r="B2296" t="s">
        <v>31</v>
      </c>
      <c r="C2296" t="s">
        <v>142</v>
      </c>
      <c r="D2296" t="s">
        <v>4895</v>
      </c>
      <c r="E2296" t="s">
        <v>6070</v>
      </c>
      <c r="F2296" t="s">
        <v>6159</v>
      </c>
      <c r="G2296" t="s">
        <v>6165</v>
      </c>
      <c r="H2296" t="s">
        <v>1190</v>
      </c>
      <c r="I2296" t="s">
        <v>6168</v>
      </c>
      <c r="M2296" t="s">
        <v>39</v>
      </c>
      <c r="R2296" t="s">
        <v>39</v>
      </c>
      <c r="S2296">
        <v>5600000</v>
      </c>
      <c r="T2296" t="s">
        <v>39</v>
      </c>
      <c r="U2296">
        <v>48</v>
      </c>
      <c r="V2296" t="s">
        <v>6169</v>
      </c>
      <c r="W2296" t="s">
        <v>41</v>
      </c>
      <c r="X2296" t="s">
        <v>42</v>
      </c>
      <c r="Y2296" t="s">
        <v>43</v>
      </c>
      <c r="AE2296">
        <v>443730</v>
      </c>
    </row>
    <row r="2297" spans="1:31" hidden="1" x14ac:dyDescent="0.35">
      <c r="A2297">
        <v>2310</v>
      </c>
      <c r="B2297" t="s">
        <v>31</v>
      </c>
      <c r="C2297" t="s">
        <v>142</v>
      </c>
      <c r="D2297" t="s">
        <v>4895</v>
      </c>
      <c r="E2297" t="s">
        <v>6070</v>
      </c>
      <c r="F2297" t="s">
        <v>6159</v>
      </c>
      <c r="G2297" t="s">
        <v>6170</v>
      </c>
      <c r="H2297" t="s">
        <v>6171</v>
      </c>
      <c r="I2297" t="s">
        <v>6172</v>
      </c>
      <c r="L2297">
        <v>365</v>
      </c>
      <c r="M2297" t="s">
        <v>39</v>
      </c>
      <c r="N2297">
        <v>1</v>
      </c>
      <c r="R2297" t="s">
        <v>39</v>
      </c>
      <c r="S2297">
        <v>2701000</v>
      </c>
      <c r="T2297" t="s">
        <v>39</v>
      </c>
      <c r="U2297">
        <v>62</v>
      </c>
      <c r="V2297" t="s">
        <v>6169</v>
      </c>
      <c r="W2297" t="s">
        <v>41</v>
      </c>
      <c r="X2297" t="s">
        <v>42</v>
      </c>
      <c r="Y2297" t="s">
        <v>43</v>
      </c>
      <c r="AE2297">
        <v>434443455</v>
      </c>
    </row>
    <row r="2298" spans="1:31" hidden="1" x14ac:dyDescent="0.35">
      <c r="A2298">
        <v>2311</v>
      </c>
      <c r="B2298" t="s">
        <v>31</v>
      </c>
      <c r="C2298" t="s">
        <v>142</v>
      </c>
      <c r="D2298" t="s">
        <v>4895</v>
      </c>
      <c r="E2298" t="s">
        <v>6070</v>
      </c>
      <c r="F2298" t="s">
        <v>6173</v>
      </c>
      <c r="G2298" t="s">
        <v>6174</v>
      </c>
      <c r="H2298" t="s">
        <v>6175</v>
      </c>
      <c r="I2298" t="s">
        <v>6176</v>
      </c>
      <c r="J2298">
        <v>1826</v>
      </c>
      <c r="K2298">
        <v>1826</v>
      </c>
      <c r="L2298">
        <v>287</v>
      </c>
      <c r="M2298" t="s">
        <v>39</v>
      </c>
      <c r="N2298">
        <v>1</v>
      </c>
      <c r="Q2298">
        <v>6800</v>
      </c>
      <c r="R2298" t="s">
        <v>39</v>
      </c>
      <c r="S2298">
        <v>84000</v>
      </c>
      <c r="T2298" t="s">
        <v>39</v>
      </c>
      <c r="U2298">
        <v>31.3</v>
      </c>
      <c r="V2298" t="s">
        <v>4904</v>
      </c>
      <c r="W2298" t="s">
        <v>73</v>
      </c>
      <c r="X2298" t="s">
        <v>230</v>
      </c>
      <c r="Y2298" t="s">
        <v>43</v>
      </c>
      <c r="AE2298">
        <v>1.4344434556711308E+16</v>
      </c>
    </row>
    <row r="2299" spans="1:31" hidden="1" x14ac:dyDescent="0.35">
      <c r="A2299">
        <v>2312</v>
      </c>
      <c r="B2299" t="s">
        <v>31</v>
      </c>
      <c r="C2299" t="s">
        <v>142</v>
      </c>
      <c r="D2299" t="s">
        <v>4895</v>
      </c>
      <c r="E2299" t="s">
        <v>6070</v>
      </c>
      <c r="F2299" t="s">
        <v>6177</v>
      </c>
      <c r="G2299" t="s">
        <v>6178</v>
      </c>
      <c r="H2299" t="s">
        <v>6179</v>
      </c>
      <c r="I2299" t="s">
        <v>6180</v>
      </c>
      <c r="L2299">
        <v>335</v>
      </c>
      <c r="M2299" t="s">
        <v>39</v>
      </c>
      <c r="N2299">
        <v>1</v>
      </c>
      <c r="O2299">
        <v>1</v>
      </c>
      <c r="Q2299">
        <v>82000</v>
      </c>
      <c r="R2299" t="s">
        <v>39</v>
      </c>
      <c r="S2299">
        <v>424600</v>
      </c>
      <c r="T2299" t="s">
        <v>39</v>
      </c>
      <c r="U2299">
        <v>17</v>
      </c>
      <c r="V2299" t="s">
        <v>6096</v>
      </c>
      <c r="W2299" t="s">
        <v>41</v>
      </c>
      <c r="X2299" t="s">
        <v>42</v>
      </c>
      <c r="Y2299" t="s">
        <v>43</v>
      </c>
      <c r="AE2299">
        <v>434455573</v>
      </c>
    </row>
    <row r="2300" spans="1:31" hidden="1" x14ac:dyDescent="0.35">
      <c r="A2300">
        <v>2313</v>
      </c>
      <c r="B2300" t="s">
        <v>31</v>
      </c>
      <c r="C2300" t="s">
        <v>142</v>
      </c>
      <c r="D2300" t="s">
        <v>4895</v>
      </c>
      <c r="E2300" t="s">
        <v>6070</v>
      </c>
      <c r="F2300" t="s">
        <v>6181</v>
      </c>
      <c r="G2300" t="s">
        <v>6182</v>
      </c>
      <c r="H2300" t="s">
        <v>6183</v>
      </c>
      <c r="I2300" t="s">
        <v>6184</v>
      </c>
      <c r="J2300">
        <v>2920</v>
      </c>
      <c r="L2300">
        <v>319</v>
      </c>
      <c r="M2300" t="s">
        <v>39</v>
      </c>
      <c r="N2300">
        <v>1</v>
      </c>
      <c r="O2300">
        <v>0</v>
      </c>
      <c r="P2300">
        <v>730</v>
      </c>
      <c r="R2300" t="s">
        <v>39</v>
      </c>
      <c r="S2300">
        <v>83500</v>
      </c>
      <c r="T2300" t="s">
        <v>39</v>
      </c>
      <c r="U2300">
        <v>24</v>
      </c>
      <c r="V2300" t="s">
        <v>4904</v>
      </c>
      <c r="W2300" t="s">
        <v>73</v>
      </c>
      <c r="X2300" t="s">
        <v>48</v>
      </c>
      <c r="Y2300" t="s">
        <v>114</v>
      </c>
      <c r="AE2300">
        <v>434443455671978</v>
      </c>
    </row>
    <row r="2301" spans="1:31" hidden="1" x14ac:dyDescent="0.35">
      <c r="A2301">
        <v>2314</v>
      </c>
      <c r="B2301" t="s">
        <v>31</v>
      </c>
      <c r="C2301" t="s">
        <v>142</v>
      </c>
      <c r="D2301" t="s">
        <v>4895</v>
      </c>
      <c r="E2301" t="s">
        <v>6070</v>
      </c>
      <c r="F2301" t="s">
        <v>6185</v>
      </c>
      <c r="G2301" t="s">
        <v>6186</v>
      </c>
      <c r="H2301" t="s">
        <v>4525</v>
      </c>
      <c r="I2301" t="s">
        <v>6187</v>
      </c>
      <c r="J2301">
        <v>1644</v>
      </c>
      <c r="K2301">
        <v>2283</v>
      </c>
      <c r="L2301">
        <v>416</v>
      </c>
      <c r="M2301" t="s">
        <v>39</v>
      </c>
      <c r="N2301">
        <v>1</v>
      </c>
      <c r="O2301">
        <v>0</v>
      </c>
      <c r="P2301">
        <v>1004</v>
      </c>
      <c r="Q2301">
        <v>66000</v>
      </c>
      <c r="R2301" t="s">
        <v>39</v>
      </c>
      <c r="S2301">
        <v>1430000</v>
      </c>
      <c r="T2301" t="s">
        <v>39</v>
      </c>
      <c r="U2301">
        <v>40</v>
      </c>
      <c r="V2301" t="s">
        <v>4904</v>
      </c>
      <c r="W2301" t="s">
        <v>73</v>
      </c>
      <c r="X2301" t="s">
        <v>42</v>
      </c>
      <c r="Y2301" t="s">
        <v>43</v>
      </c>
      <c r="AD2301">
        <v>308.95</v>
      </c>
      <c r="AE2301">
        <v>4.3445553857367167E+25</v>
      </c>
    </row>
    <row r="2302" spans="1:31" hidden="1" x14ac:dyDescent="0.35">
      <c r="A2302">
        <v>2315</v>
      </c>
      <c r="B2302" t="s">
        <v>31</v>
      </c>
      <c r="C2302" t="s">
        <v>142</v>
      </c>
      <c r="D2302" t="s">
        <v>4895</v>
      </c>
      <c r="E2302" t="s">
        <v>6070</v>
      </c>
      <c r="F2302" t="s">
        <v>6185</v>
      </c>
      <c r="G2302" t="s">
        <v>6188</v>
      </c>
      <c r="H2302" t="s">
        <v>6189</v>
      </c>
      <c r="I2302" t="s">
        <v>6190</v>
      </c>
      <c r="J2302">
        <v>2191</v>
      </c>
      <c r="K2302">
        <v>2922</v>
      </c>
      <c r="L2302">
        <v>450</v>
      </c>
      <c r="M2302" t="s">
        <v>39</v>
      </c>
      <c r="N2302">
        <v>1</v>
      </c>
      <c r="O2302">
        <v>0</v>
      </c>
      <c r="P2302">
        <v>914</v>
      </c>
      <c r="Q2302">
        <v>80000</v>
      </c>
      <c r="R2302" t="s">
        <v>39</v>
      </c>
      <c r="S2302">
        <v>1250000</v>
      </c>
      <c r="T2302" t="s">
        <v>39</v>
      </c>
      <c r="U2302">
        <v>50</v>
      </c>
      <c r="V2302" t="s">
        <v>6191</v>
      </c>
      <c r="W2302" t="s">
        <v>41</v>
      </c>
      <c r="X2302" t="s">
        <v>42</v>
      </c>
      <c r="Y2302" t="s">
        <v>43</v>
      </c>
      <c r="AE2302">
        <v>4344555385611370</v>
      </c>
    </row>
    <row r="2303" spans="1:31" hidden="1" x14ac:dyDescent="0.35">
      <c r="A2303">
        <v>2316</v>
      </c>
      <c r="B2303" t="s">
        <v>31</v>
      </c>
      <c r="C2303" t="s">
        <v>142</v>
      </c>
      <c r="D2303" t="s">
        <v>4895</v>
      </c>
      <c r="E2303" t="s">
        <v>6070</v>
      </c>
      <c r="F2303" t="s">
        <v>6192</v>
      </c>
      <c r="G2303" t="s">
        <v>6193</v>
      </c>
      <c r="H2303" t="s">
        <v>6194</v>
      </c>
      <c r="I2303" t="s">
        <v>6195</v>
      </c>
      <c r="J2303">
        <v>2190</v>
      </c>
      <c r="K2303">
        <v>1460</v>
      </c>
      <c r="L2303">
        <v>320</v>
      </c>
      <c r="M2303" t="s">
        <v>4453</v>
      </c>
      <c r="N2303">
        <v>1</v>
      </c>
      <c r="O2303">
        <v>0</v>
      </c>
      <c r="P2303">
        <v>730</v>
      </c>
      <c r="Q2303">
        <v>7000</v>
      </c>
      <c r="R2303" t="s">
        <v>6196</v>
      </c>
      <c r="S2303">
        <v>32500</v>
      </c>
      <c r="T2303" t="s">
        <v>39</v>
      </c>
      <c r="U2303">
        <v>33</v>
      </c>
      <c r="V2303" t="s">
        <v>4904</v>
      </c>
      <c r="W2303" t="s">
        <v>73</v>
      </c>
      <c r="X2303" t="s">
        <v>48</v>
      </c>
      <c r="Y2303" t="s">
        <v>43</v>
      </c>
      <c r="AE2303">
        <v>4.3444345556267165E+20</v>
      </c>
    </row>
    <row r="2304" spans="1:31" hidden="1" x14ac:dyDescent="0.35">
      <c r="A2304">
        <v>2317</v>
      </c>
      <c r="B2304" t="s">
        <v>31</v>
      </c>
      <c r="C2304" t="s">
        <v>142</v>
      </c>
      <c r="D2304" t="s">
        <v>4895</v>
      </c>
      <c r="E2304" t="s">
        <v>6070</v>
      </c>
      <c r="F2304" t="s">
        <v>6192</v>
      </c>
      <c r="G2304" t="s">
        <v>6197</v>
      </c>
      <c r="H2304" t="s">
        <v>6198</v>
      </c>
      <c r="I2304" t="s">
        <v>6199</v>
      </c>
      <c r="J2304">
        <v>1055</v>
      </c>
      <c r="K2304">
        <v>1461</v>
      </c>
      <c r="L2304">
        <v>320</v>
      </c>
      <c r="M2304" t="s">
        <v>6200</v>
      </c>
      <c r="N2304">
        <v>1</v>
      </c>
      <c r="O2304">
        <v>1</v>
      </c>
      <c r="P2304">
        <v>365</v>
      </c>
      <c r="Q2304">
        <v>7000</v>
      </c>
      <c r="R2304" t="s">
        <v>39</v>
      </c>
      <c r="S2304">
        <v>52500</v>
      </c>
      <c r="T2304" t="s">
        <v>6201</v>
      </c>
      <c r="U2304">
        <v>20.399999999999999</v>
      </c>
      <c r="V2304" t="s">
        <v>4904</v>
      </c>
      <c r="W2304" t="s">
        <v>73</v>
      </c>
      <c r="X2304" t="s">
        <v>48</v>
      </c>
      <c r="Y2304" t="s">
        <v>43</v>
      </c>
      <c r="AB2304">
        <v>107.675</v>
      </c>
      <c r="AC2304">
        <v>28500</v>
      </c>
      <c r="AE2304">
        <v>3.3943343445567173E+21</v>
      </c>
    </row>
    <row r="2305" spans="1:31" hidden="1" x14ac:dyDescent="0.35">
      <c r="A2305">
        <v>2318</v>
      </c>
      <c r="B2305" t="s">
        <v>31</v>
      </c>
      <c r="C2305" t="s">
        <v>142</v>
      </c>
      <c r="D2305" t="s">
        <v>4895</v>
      </c>
      <c r="E2305" t="s">
        <v>6070</v>
      </c>
      <c r="F2305" t="s">
        <v>6192</v>
      </c>
      <c r="G2305" t="s">
        <v>6202</v>
      </c>
      <c r="H2305" t="s">
        <v>5170</v>
      </c>
      <c r="I2305" t="s">
        <v>6203</v>
      </c>
      <c r="J2305">
        <v>1826</v>
      </c>
      <c r="K2305">
        <v>2375</v>
      </c>
      <c r="L2305">
        <v>347</v>
      </c>
      <c r="M2305" t="s">
        <v>6204</v>
      </c>
      <c r="N2305">
        <v>1</v>
      </c>
      <c r="O2305">
        <v>1</v>
      </c>
      <c r="P2305">
        <v>1096</v>
      </c>
      <c r="R2305" t="s">
        <v>39</v>
      </c>
      <c r="S2305">
        <v>120000</v>
      </c>
      <c r="T2305" t="s">
        <v>39</v>
      </c>
      <c r="U2305">
        <v>22</v>
      </c>
      <c r="V2305" t="s">
        <v>696</v>
      </c>
      <c r="W2305" t="s">
        <v>41</v>
      </c>
      <c r="X2305" t="s">
        <v>42</v>
      </c>
      <c r="Y2305" t="s">
        <v>43</v>
      </c>
      <c r="AE2305">
        <v>1.4344555385616108E+18</v>
      </c>
    </row>
    <row r="2306" spans="1:31" hidden="1" x14ac:dyDescent="0.35">
      <c r="A2306">
        <v>2319</v>
      </c>
      <c r="B2306" t="s">
        <v>31</v>
      </c>
      <c r="C2306" t="s">
        <v>142</v>
      </c>
      <c r="D2306" t="s">
        <v>4895</v>
      </c>
      <c r="E2306" t="s">
        <v>6070</v>
      </c>
      <c r="F2306" t="s">
        <v>6205</v>
      </c>
      <c r="G2306" t="s">
        <v>6206</v>
      </c>
      <c r="H2306" t="s">
        <v>6207</v>
      </c>
      <c r="I2306" t="s">
        <v>6208</v>
      </c>
      <c r="J2306">
        <v>2922</v>
      </c>
      <c r="K2306">
        <v>3650</v>
      </c>
      <c r="L2306">
        <v>502</v>
      </c>
      <c r="M2306" t="s">
        <v>6209</v>
      </c>
      <c r="N2306">
        <v>1</v>
      </c>
      <c r="O2306">
        <v>0</v>
      </c>
      <c r="P2306">
        <v>1259</v>
      </c>
      <c r="Q2306">
        <v>1000000</v>
      </c>
      <c r="R2306" t="s">
        <v>39</v>
      </c>
      <c r="S2306">
        <v>28500000</v>
      </c>
      <c r="T2306" t="s">
        <v>39</v>
      </c>
      <c r="U2306">
        <v>77</v>
      </c>
      <c r="V2306" t="s">
        <v>696</v>
      </c>
      <c r="W2306" t="s">
        <v>41</v>
      </c>
      <c r="X2306" t="s">
        <v>42</v>
      </c>
      <c r="Y2306" t="s">
        <v>43</v>
      </c>
      <c r="AE2306">
        <v>1.4344474555386107E+27</v>
      </c>
    </row>
    <row r="2307" spans="1:31" hidden="1" x14ac:dyDescent="0.35">
      <c r="A2307">
        <v>2320</v>
      </c>
      <c r="B2307" t="s">
        <v>31</v>
      </c>
      <c r="C2307" t="s">
        <v>142</v>
      </c>
      <c r="D2307" t="s">
        <v>4895</v>
      </c>
      <c r="E2307" t="s">
        <v>6070</v>
      </c>
      <c r="F2307" t="s">
        <v>6210</v>
      </c>
      <c r="G2307" t="s">
        <v>6211</v>
      </c>
      <c r="H2307" t="s">
        <v>6212</v>
      </c>
      <c r="I2307" t="s">
        <v>6213</v>
      </c>
      <c r="J2307">
        <v>3652</v>
      </c>
      <c r="K2307">
        <v>3652</v>
      </c>
      <c r="L2307">
        <v>345</v>
      </c>
      <c r="M2307" t="s">
        <v>5884</v>
      </c>
      <c r="N2307">
        <v>1</v>
      </c>
      <c r="R2307" t="s">
        <v>39</v>
      </c>
      <c r="S2307">
        <v>70000</v>
      </c>
      <c r="T2307" t="s">
        <v>39</v>
      </c>
      <c r="V2307" t="s">
        <v>39</v>
      </c>
      <c r="W2307" t="s">
        <v>60</v>
      </c>
      <c r="X2307" t="s">
        <v>48</v>
      </c>
      <c r="Y2307" t="s">
        <v>61</v>
      </c>
      <c r="AE2307">
        <v>434443542610680</v>
      </c>
    </row>
    <row r="2308" spans="1:31" hidden="1" x14ac:dyDescent="0.35">
      <c r="A2308">
        <v>2321</v>
      </c>
      <c r="B2308" t="s">
        <v>31</v>
      </c>
      <c r="C2308" t="s">
        <v>142</v>
      </c>
      <c r="D2308" t="s">
        <v>4895</v>
      </c>
      <c r="E2308" t="s">
        <v>6070</v>
      </c>
      <c r="F2308" t="s">
        <v>6214</v>
      </c>
      <c r="G2308" t="s">
        <v>6215</v>
      </c>
      <c r="H2308" t="s">
        <v>6216</v>
      </c>
      <c r="I2308" t="s">
        <v>6217</v>
      </c>
      <c r="J2308">
        <v>912</v>
      </c>
      <c r="K2308">
        <v>912</v>
      </c>
      <c r="L2308">
        <v>319</v>
      </c>
      <c r="M2308" t="s">
        <v>6218</v>
      </c>
      <c r="N2308">
        <v>1</v>
      </c>
      <c r="O2308">
        <v>0</v>
      </c>
      <c r="P2308">
        <v>730</v>
      </c>
      <c r="Q2308">
        <v>7900</v>
      </c>
      <c r="R2308" t="s">
        <v>39</v>
      </c>
      <c r="S2308">
        <v>40500</v>
      </c>
      <c r="T2308" t="s">
        <v>39</v>
      </c>
      <c r="V2308" t="s">
        <v>39</v>
      </c>
      <c r="W2308" t="s">
        <v>60</v>
      </c>
      <c r="X2308" t="s">
        <v>48</v>
      </c>
      <c r="Y2308" t="s">
        <v>61</v>
      </c>
      <c r="AE2308">
        <v>434443455</v>
      </c>
    </row>
    <row r="2309" spans="1:31" hidden="1" x14ac:dyDescent="0.35">
      <c r="A2309">
        <v>2323</v>
      </c>
      <c r="B2309" t="s">
        <v>31</v>
      </c>
      <c r="C2309" t="s">
        <v>142</v>
      </c>
      <c r="D2309" t="s">
        <v>4895</v>
      </c>
      <c r="E2309" t="s">
        <v>6219</v>
      </c>
      <c r="F2309" t="s">
        <v>6220</v>
      </c>
      <c r="G2309" t="s">
        <v>6221</v>
      </c>
      <c r="H2309" t="s">
        <v>3125</v>
      </c>
      <c r="I2309" t="s">
        <v>6222</v>
      </c>
      <c r="J2309">
        <v>365</v>
      </c>
      <c r="M2309" t="s">
        <v>4968</v>
      </c>
      <c r="N2309">
        <v>1</v>
      </c>
      <c r="O2309">
        <v>1</v>
      </c>
      <c r="Q2309">
        <v>3.49</v>
      </c>
      <c r="R2309" t="s">
        <v>6223</v>
      </c>
      <c r="S2309">
        <v>7.9</v>
      </c>
      <c r="T2309" t="s">
        <v>39</v>
      </c>
      <c r="U2309">
        <v>6</v>
      </c>
      <c r="V2309" t="s">
        <v>6224</v>
      </c>
      <c r="W2309" t="s">
        <v>41</v>
      </c>
      <c r="X2309" t="s">
        <v>42</v>
      </c>
      <c r="Y2309" t="s">
        <v>43</v>
      </c>
      <c r="AB2309">
        <v>8.1000000000000003E-2</v>
      </c>
      <c r="AC2309">
        <v>7.8</v>
      </c>
      <c r="AD2309">
        <v>308.64999999999998</v>
      </c>
      <c r="AE2309">
        <v>3.6420424455978118E+17</v>
      </c>
    </row>
    <row r="2310" spans="1:31" hidden="1" x14ac:dyDescent="0.35">
      <c r="A2310">
        <v>2324</v>
      </c>
      <c r="B2310" t="s">
        <v>31</v>
      </c>
      <c r="C2310" t="s">
        <v>142</v>
      </c>
      <c r="D2310" t="s">
        <v>4895</v>
      </c>
      <c r="E2310" t="s">
        <v>6219</v>
      </c>
      <c r="F2310" t="s">
        <v>6220</v>
      </c>
      <c r="G2310" t="s">
        <v>6225</v>
      </c>
      <c r="H2310" t="s">
        <v>6226</v>
      </c>
      <c r="I2310" t="s">
        <v>6227</v>
      </c>
      <c r="J2310">
        <v>278</v>
      </c>
      <c r="K2310">
        <v>609</v>
      </c>
      <c r="L2310">
        <v>99</v>
      </c>
      <c r="M2310" t="s">
        <v>39</v>
      </c>
      <c r="N2310">
        <v>1</v>
      </c>
      <c r="O2310">
        <v>1</v>
      </c>
      <c r="Q2310">
        <v>4.22</v>
      </c>
      <c r="R2310" t="s">
        <v>39</v>
      </c>
      <c r="S2310">
        <v>24.43</v>
      </c>
      <c r="T2310" t="s">
        <v>39</v>
      </c>
      <c r="U2310">
        <v>4</v>
      </c>
      <c r="V2310" t="s">
        <v>681</v>
      </c>
      <c r="W2310" t="s">
        <v>41</v>
      </c>
      <c r="X2310" t="s">
        <v>42</v>
      </c>
      <c r="Y2310" t="s">
        <v>114</v>
      </c>
      <c r="AE2310">
        <v>97813051308</v>
      </c>
    </row>
    <row r="2311" spans="1:31" hidden="1" x14ac:dyDescent="0.35">
      <c r="A2311">
        <v>2325</v>
      </c>
      <c r="B2311" t="s">
        <v>31</v>
      </c>
      <c r="C2311" t="s">
        <v>142</v>
      </c>
      <c r="D2311" t="s">
        <v>4895</v>
      </c>
      <c r="E2311" t="s">
        <v>6219</v>
      </c>
      <c r="F2311" t="s">
        <v>6220</v>
      </c>
      <c r="G2311" t="s">
        <v>6225</v>
      </c>
      <c r="H2311" t="s">
        <v>6228</v>
      </c>
      <c r="I2311" t="s">
        <v>6229</v>
      </c>
      <c r="M2311" t="s">
        <v>39</v>
      </c>
      <c r="R2311" t="s">
        <v>39</v>
      </c>
      <c r="S2311">
        <v>21.99</v>
      </c>
      <c r="T2311" t="s">
        <v>39</v>
      </c>
      <c r="U2311">
        <v>8.8000000000000007</v>
      </c>
      <c r="V2311" t="s">
        <v>681</v>
      </c>
      <c r="W2311" t="s">
        <v>41</v>
      </c>
      <c r="X2311" t="s">
        <v>48</v>
      </c>
      <c r="Y2311" t="s">
        <v>43</v>
      </c>
      <c r="AE2311">
        <v>13051308</v>
      </c>
    </row>
    <row r="2312" spans="1:31" hidden="1" x14ac:dyDescent="0.35">
      <c r="A2312">
        <v>2326</v>
      </c>
      <c r="B2312" t="s">
        <v>31</v>
      </c>
      <c r="C2312" t="s">
        <v>142</v>
      </c>
      <c r="D2312" t="s">
        <v>4895</v>
      </c>
      <c r="E2312" t="s">
        <v>6219</v>
      </c>
      <c r="F2312" t="s">
        <v>6230</v>
      </c>
      <c r="G2312" t="s">
        <v>6231</v>
      </c>
      <c r="H2312" t="s">
        <v>792</v>
      </c>
      <c r="I2312" t="s">
        <v>6232</v>
      </c>
      <c r="J2312">
        <v>563</v>
      </c>
      <c r="K2312">
        <v>563</v>
      </c>
      <c r="L2312">
        <v>158</v>
      </c>
      <c r="M2312" t="s">
        <v>39</v>
      </c>
      <c r="N2312">
        <v>1</v>
      </c>
      <c r="O2312">
        <v>1</v>
      </c>
      <c r="Q2312">
        <v>2.34</v>
      </c>
      <c r="R2312" t="s">
        <v>39</v>
      </c>
      <c r="S2312">
        <v>7</v>
      </c>
      <c r="T2312" t="s">
        <v>39</v>
      </c>
      <c r="U2312">
        <v>13</v>
      </c>
      <c r="V2312" t="s">
        <v>6224</v>
      </c>
      <c r="W2312" t="s">
        <v>41</v>
      </c>
      <c r="X2312" t="s">
        <v>42</v>
      </c>
      <c r="Y2312" t="s">
        <v>43</v>
      </c>
      <c r="AE2312">
        <v>424434971978</v>
      </c>
    </row>
    <row r="2313" spans="1:31" hidden="1" x14ac:dyDescent="0.35">
      <c r="A2313">
        <v>2327</v>
      </c>
      <c r="B2313" t="s">
        <v>31</v>
      </c>
      <c r="C2313" t="s">
        <v>142</v>
      </c>
      <c r="D2313" t="s">
        <v>4895</v>
      </c>
      <c r="E2313" t="s">
        <v>6219</v>
      </c>
      <c r="F2313" t="s">
        <v>6233</v>
      </c>
      <c r="G2313" t="s">
        <v>6234</v>
      </c>
      <c r="H2313" t="s">
        <v>6235</v>
      </c>
      <c r="I2313" t="s">
        <v>6236</v>
      </c>
      <c r="J2313">
        <v>365</v>
      </c>
      <c r="K2313">
        <v>365</v>
      </c>
      <c r="L2313">
        <v>91</v>
      </c>
      <c r="M2313" t="s">
        <v>39</v>
      </c>
      <c r="N2313">
        <v>1</v>
      </c>
      <c r="O2313">
        <v>1</v>
      </c>
      <c r="Q2313">
        <v>21.6</v>
      </c>
      <c r="R2313" t="s">
        <v>39</v>
      </c>
      <c r="S2313">
        <v>150</v>
      </c>
      <c r="T2313" t="s">
        <v>39</v>
      </c>
      <c r="U2313">
        <v>22.6</v>
      </c>
      <c r="V2313" t="s">
        <v>4904</v>
      </c>
      <c r="W2313" t="s">
        <v>73</v>
      </c>
      <c r="X2313" t="s">
        <v>48</v>
      </c>
      <c r="Y2313" t="s">
        <v>43</v>
      </c>
      <c r="AB2313">
        <v>0.63900000000000001</v>
      </c>
      <c r="AC2313">
        <v>126</v>
      </c>
      <c r="AD2313">
        <v>310.14999999999998</v>
      </c>
      <c r="AE2313">
        <v>3.6420455671971978E+20</v>
      </c>
    </row>
    <row r="2314" spans="1:31" hidden="1" x14ac:dyDescent="0.35">
      <c r="A2314">
        <v>2328</v>
      </c>
      <c r="B2314" t="s">
        <v>31</v>
      </c>
      <c r="C2314" t="s">
        <v>142</v>
      </c>
      <c r="D2314" t="s">
        <v>4895</v>
      </c>
      <c r="E2314" t="s">
        <v>6219</v>
      </c>
      <c r="F2314" t="s">
        <v>6233</v>
      </c>
      <c r="G2314" t="s">
        <v>6237</v>
      </c>
      <c r="H2314" t="s">
        <v>6238</v>
      </c>
      <c r="I2314" t="s">
        <v>6239</v>
      </c>
      <c r="J2314">
        <v>540</v>
      </c>
      <c r="K2314">
        <v>450</v>
      </c>
      <c r="L2314">
        <v>150</v>
      </c>
      <c r="M2314" t="s">
        <v>39</v>
      </c>
      <c r="N2314">
        <v>1</v>
      </c>
      <c r="O2314">
        <v>1</v>
      </c>
      <c r="Q2314">
        <v>7.5</v>
      </c>
      <c r="R2314" t="s">
        <v>39</v>
      </c>
      <c r="S2314">
        <v>38.6</v>
      </c>
      <c r="T2314" t="s">
        <v>39</v>
      </c>
      <c r="U2314">
        <v>14</v>
      </c>
      <c r="V2314" t="s">
        <v>6224</v>
      </c>
      <c r="W2314" t="s">
        <v>41</v>
      </c>
      <c r="X2314" t="s">
        <v>42</v>
      </c>
      <c r="Y2314" t="s">
        <v>43</v>
      </c>
      <c r="AE2314">
        <v>424455971</v>
      </c>
    </row>
    <row r="2315" spans="1:31" hidden="1" x14ac:dyDescent="0.35">
      <c r="A2315">
        <v>2329</v>
      </c>
      <c r="B2315" t="s">
        <v>31</v>
      </c>
      <c r="C2315" t="s">
        <v>142</v>
      </c>
      <c r="D2315" t="s">
        <v>4895</v>
      </c>
      <c r="E2315" t="s">
        <v>6219</v>
      </c>
      <c r="F2315" t="s">
        <v>6240</v>
      </c>
      <c r="G2315" t="s">
        <v>6241</v>
      </c>
      <c r="H2315" t="s">
        <v>958</v>
      </c>
      <c r="I2315" t="s">
        <v>6242</v>
      </c>
      <c r="J2315">
        <v>527</v>
      </c>
      <c r="K2315">
        <v>639</v>
      </c>
      <c r="L2315">
        <v>180</v>
      </c>
      <c r="M2315" t="s">
        <v>39</v>
      </c>
      <c r="N2315">
        <v>1</v>
      </c>
      <c r="O2315">
        <v>1</v>
      </c>
      <c r="R2315" t="s">
        <v>39</v>
      </c>
      <c r="S2315">
        <v>7.4</v>
      </c>
      <c r="T2315" t="s">
        <v>39</v>
      </c>
      <c r="V2315" t="s">
        <v>39</v>
      </c>
      <c r="W2315" t="s">
        <v>60</v>
      </c>
      <c r="X2315" t="s">
        <v>48</v>
      </c>
      <c r="Y2315" t="s">
        <v>61</v>
      </c>
      <c r="AE2315">
        <v>97813051308</v>
      </c>
    </row>
    <row r="2316" spans="1:31" hidden="1" x14ac:dyDescent="0.35">
      <c r="A2316">
        <v>2330</v>
      </c>
      <c r="B2316" t="s">
        <v>31</v>
      </c>
      <c r="C2316" t="s">
        <v>142</v>
      </c>
      <c r="D2316" t="s">
        <v>4895</v>
      </c>
      <c r="E2316" t="s">
        <v>6219</v>
      </c>
      <c r="F2316" t="s">
        <v>6240</v>
      </c>
      <c r="G2316" t="s">
        <v>6241</v>
      </c>
      <c r="H2316" t="s">
        <v>6243</v>
      </c>
      <c r="I2316" t="s">
        <v>6244</v>
      </c>
      <c r="J2316">
        <v>577</v>
      </c>
      <c r="K2316">
        <v>730</v>
      </c>
      <c r="L2316">
        <v>100</v>
      </c>
      <c r="M2316" t="s">
        <v>39</v>
      </c>
      <c r="N2316">
        <v>1</v>
      </c>
      <c r="O2316">
        <v>1</v>
      </c>
      <c r="P2316">
        <v>365</v>
      </c>
      <c r="Q2316">
        <v>2.8</v>
      </c>
      <c r="R2316" t="s">
        <v>39</v>
      </c>
      <c r="S2316">
        <v>13</v>
      </c>
      <c r="T2316" t="s">
        <v>6245</v>
      </c>
      <c r="U2316">
        <v>22</v>
      </c>
      <c r="V2316" t="s">
        <v>6224</v>
      </c>
      <c r="W2316" t="s">
        <v>41</v>
      </c>
      <c r="X2316" t="s">
        <v>42</v>
      </c>
      <c r="Y2316" t="s">
        <v>43</v>
      </c>
      <c r="AB2316">
        <v>0.14499999999999999</v>
      </c>
      <c r="AC2316">
        <v>10.9</v>
      </c>
      <c r="AD2316">
        <v>310.85000000000002</v>
      </c>
      <c r="AE2316">
        <v>3.642042443445573E+23</v>
      </c>
    </row>
    <row r="2317" spans="1:31" hidden="1" x14ac:dyDescent="0.35">
      <c r="A2317">
        <v>2331</v>
      </c>
      <c r="B2317" t="s">
        <v>31</v>
      </c>
      <c r="C2317" t="s">
        <v>142</v>
      </c>
      <c r="D2317" t="s">
        <v>4895</v>
      </c>
      <c r="E2317" t="s">
        <v>6219</v>
      </c>
      <c r="F2317" t="s">
        <v>6246</v>
      </c>
      <c r="G2317" t="s">
        <v>6247</v>
      </c>
      <c r="H2317" t="s">
        <v>6248</v>
      </c>
      <c r="I2317" t="s">
        <v>6249</v>
      </c>
      <c r="J2317">
        <v>103</v>
      </c>
      <c r="L2317">
        <v>108</v>
      </c>
      <c r="M2317" t="s">
        <v>39</v>
      </c>
      <c r="N2317">
        <v>1</v>
      </c>
      <c r="O2317">
        <v>2</v>
      </c>
      <c r="Q2317">
        <v>3.49</v>
      </c>
      <c r="R2317" t="s">
        <v>39</v>
      </c>
      <c r="S2317">
        <v>14</v>
      </c>
      <c r="T2317" t="s">
        <v>39</v>
      </c>
      <c r="U2317">
        <v>5.6</v>
      </c>
      <c r="V2317" t="s">
        <v>6250</v>
      </c>
      <c r="W2317" t="s">
        <v>41</v>
      </c>
      <c r="X2317" t="s">
        <v>230</v>
      </c>
      <c r="Y2317" t="s">
        <v>43</v>
      </c>
      <c r="AE2317">
        <v>97812831308</v>
      </c>
    </row>
    <row r="2318" spans="1:31" hidden="1" x14ac:dyDescent="0.35">
      <c r="A2318">
        <v>2332</v>
      </c>
      <c r="B2318" t="s">
        <v>31</v>
      </c>
      <c r="C2318" t="s">
        <v>142</v>
      </c>
      <c r="D2318" t="s">
        <v>4895</v>
      </c>
      <c r="E2318" t="s">
        <v>6219</v>
      </c>
      <c r="F2318" t="s">
        <v>6246</v>
      </c>
      <c r="G2318" t="s">
        <v>6251</v>
      </c>
      <c r="H2318" t="s">
        <v>5630</v>
      </c>
      <c r="I2318" t="s">
        <v>6252</v>
      </c>
      <c r="J2318">
        <v>377</v>
      </c>
      <c r="L2318">
        <v>120</v>
      </c>
      <c r="M2318" t="s">
        <v>39</v>
      </c>
      <c r="N2318">
        <v>1</v>
      </c>
      <c r="O2318">
        <v>1</v>
      </c>
      <c r="Q2318">
        <v>2.06</v>
      </c>
      <c r="R2318" t="s">
        <v>39</v>
      </c>
      <c r="S2318">
        <v>8.8000000000000007</v>
      </c>
      <c r="T2318" t="s">
        <v>39</v>
      </c>
      <c r="V2318" t="s">
        <v>39</v>
      </c>
      <c r="W2318" t="s">
        <v>60</v>
      </c>
      <c r="X2318" t="s">
        <v>48</v>
      </c>
      <c r="Y2318" t="s">
        <v>61</v>
      </c>
      <c r="AE2318">
        <v>4556717309781308</v>
      </c>
    </row>
    <row r="2319" spans="1:31" hidden="1" x14ac:dyDescent="0.35">
      <c r="A2319">
        <v>2333</v>
      </c>
      <c r="B2319" t="s">
        <v>31</v>
      </c>
      <c r="C2319" t="s">
        <v>142</v>
      </c>
      <c r="D2319" t="s">
        <v>4895</v>
      </c>
      <c r="E2319" t="s">
        <v>6219</v>
      </c>
      <c r="F2319" t="s">
        <v>6246</v>
      </c>
      <c r="G2319" t="s">
        <v>6253</v>
      </c>
      <c r="H2319" t="s">
        <v>5829</v>
      </c>
      <c r="I2319" t="s">
        <v>6254</v>
      </c>
      <c r="J2319">
        <v>273</v>
      </c>
      <c r="K2319">
        <v>547</v>
      </c>
      <c r="L2319">
        <v>78</v>
      </c>
      <c r="M2319" t="s">
        <v>39</v>
      </c>
      <c r="N2319">
        <v>1</v>
      </c>
      <c r="O2319">
        <v>1</v>
      </c>
      <c r="P2319">
        <v>365</v>
      </c>
      <c r="Q2319">
        <v>2.8</v>
      </c>
      <c r="R2319" t="s">
        <v>39</v>
      </c>
      <c r="S2319">
        <v>12.5</v>
      </c>
      <c r="T2319" t="s">
        <v>3632</v>
      </c>
      <c r="U2319">
        <v>12</v>
      </c>
      <c r="V2319" t="s">
        <v>4904</v>
      </c>
      <c r="W2319" t="s">
        <v>73</v>
      </c>
      <c r="X2319" t="s">
        <v>230</v>
      </c>
      <c r="Y2319" t="s">
        <v>43</v>
      </c>
      <c r="AB2319">
        <v>0.11700000000000001</v>
      </c>
      <c r="AC2319">
        <v>13.3</v>
      </c>
      <c r="AD2319">
        <v>309.14999999999998</v>
      </c>
      <c r="AE2319">
        <v>3.6420424434455477E+41</v>
      </c>
    </row>
    <row r="2320" spans="1:31" hidden="1" x14ac:dyDescent="0.35">
      <c r="A2320">
        <v>2334</v>
      </c>
      <c r="B2320" t="s">
        <v>31</v>
      </c>
      <c r="C2320" t="s">
        <v>142</v>
      </c>
      <c r="D2320" t="s">
        <v>4895</v>
      </c>
      <c r="E2320" t="s">
        <v>6219</v>
      </c>
      <c r="F2320" t="s">
        <v>6246</v>
      </c>
      <c r="G2320" t="s">
        <v>6253</v>
      </c>
      <c r="H2320" t="s">
        <v>6255</v>
      </c>
      <c r="I2320" t="s">
        <v>6256</v>
      </c>
      <c r="J2320">
        <v>365</v>
      </c>
      <c r="L2320">
        <v>46</v>
      </c>
      <c r="M2320" t="s">
        <v>39</v>
      </c>
      <c r="N2320">
        <v>1</v>
      </c>
      <c r="R2320" t="s">
        <v>39</v>
      </c>
      <c r="S2320">
        <v>35</v>
      </c>
      <c r="T2320" t="s">
        <v>39</v>
      </c>
      <c r="U2320">
        <v>13</v>
      </c>
      <c r="V2320" t="s">
        <v>6224</v>
      </c>
      <c r="W2320" t="s">
        <v>41</v>
      </c>
      <c r="X2320" t="s">
        <v>42</v>
      </c>
      <c r="Y2320" t="s">
        <v>43</v>
      </c>
      <c r="AD2320">
        <v>308.25</v>
      </c>
      <c r="AE2320">
        <v>42445510191308</v>
      </c>
    </row>
    <row r="2321" spans="1:31" hidden="1" x14ac:dyDescent="0.35">
      <c r="A2321">
        <v>2335</v>
      </c>
      <c r="B2321" t="s">
        <v>31</v>
      </c>
      <c r="C2321" t="s">
        <v>142</v>
      </c>
      <c r="D2321" t="s">
        <v>4895</v>
      </c>
      <c r="E2321" t="s">
        <v>6219</v>
      </c>
      <c r="F2321" t="s">
        <v>6257</v>
      </c>
      <c r="G2321" t="s">
        <v>6258</v>
      </c>
      <c r="H2321" t="s">
        <v>6259</v>
      </c>
      <c r="I2321" t="s">
        <v>6260</v>
      </c>
      <c r="M2321" t="s">
        <v>39</v>
      </c>
      <c r="N2321">
        <v>1</v>
      </c>
      <c r="O2321">
        <v>1</v>
      </c>
      <c r="Q2321">
        <v>3.2</v>
      </c>
      <c r="R2321" t="s">
        <v>39</v>
      </c>
      <c r="S2321">
        <v>23.5</v>
      </c>
      <c r="T2321" t="s">
        <v>39</v>
      </c>
      <c r="U2321">
        <v>7.6</v>
      </c>
      <c r="V2321" t="s">
        <v>4904</v>
      </c>
      <c r="W2321" t="s">
        <v>73</v>
      </c>
      <c r="X2321" t="s">
        <v>48</v>
      </c>
      <c r="Y2321" t="s">
        <v>43</v>
      </c>
      <c r="AE2321">
        <v>434455671971</v>
      </c>
    </row>
    <row r="2322" spans="1:31" hidden="1" x14ac:dyDescent="0.35">
      <c r="A2322">
        <v>2336</v>
      </c>
      <c r="B2322" t="s">
        <v>31</v>
      </c>
      <c r="C2322" t="s">
        <v>142</v>
      </c>
      <c r="D2322" t="s">
        <v>4895</v>
      </c>
      <c r="E2322" t="s">
        <v>6219</v>
      </c>
      <c r="F2322" t="s">
        <v>6261</v>
      </c>
      <c r="G2322" t="s">
        <v>6262</v>
      </c>
      <c r="H2322" t="s">
        <v>6263</v>
      </c>
      <c r="I2322" t="s">
        <v>6264</v>
      </c>
      <c r="J2322">
        <v>365</v>
      </c>
      <c r="K2322">
        <v>365</v>
      </c>
      <c r="L2322">
        <v>35</v>
      </c>
      <c r="M2322" t="s">
        <v>39</v>
      </c>
      <c r="N2322">
        <v>1</v>
      </c>
      <c r="O2322">
        <v>1</v>
      </c>
      <c r="R2322" t="s">
        <v>39</v>
      </c>
      <c r="S2322">
        <v>50</v>
      </c>
      <c r="T2322" t="s">
        <v>39</v>
      </c>
      <c r="U2322">
        <v>11.8</v>
      </c>
      <c r="V2322" t="s">
        <v>4904</v>
      </c>
      <c r="W2322" t="s">
        <v>73</v>
      </c>
      <c r="X2322" t="s">
        <v>42</v>
      </c>
      <c r="Y2322" t="s">
        <v>43</v>
      </c>
      <c r="AB2322">
        <v>0.4</v>
      </c>
      <c r="AC2322">
        <v>61</v>
      </c>
      <c r="AD2322">
        <v>306.95</v>
      </c>
      <c r="AE2322">
        <v>3.6420424434455673E+26</v>
      </c>
    </row>
    <row r="2323" spans="1:31" hidden="1" x14ac:dyDescent="0.35">
      <c r="A2323">
        <v>2337</v>
      </c>
      <c r="B2323" t="s">
        <v>31</v>
      </c>
      <c r="C2323" t="s">
        <v>142</v>
      </c>
      <c r="D2323" t="s">
        <v>4895</v>
      </c>
      <c r="E2323" t="s">
        <v>6219</v>
      </c>
      <c r="F2323" t="s">
        <v>6265</v>
      </c>
      <c r="G2323" t="s">
        <v>6266</v>
      </c>
      <c r="H2323" t="s">
        <v>5576</v>
      </c>
      <c r="I2323" t="s">
        <v>6267</v>
      </c>
      <c r="L2323">
        <v>120</v>
      </c>
      <c r="M2323" t="s">
        <v>39</v>
      </c>
      <c r="N2323">
        <v>1</v>
      </c>
      <c r="O2323">
        <v>1</v>
      </c>
      <c r="Q2323">
        <v>5.0999999999999996</v>
      </c>
      <c r="R2323" t="s">
        <v>39</v>
      </c>
      <c r="S2323">
        <v>15.2</v>
      </c>
      <c r="T2323" t="s">
        <v>39</v>
      </c>
      <c r="U2323">
        <v>10</v>
      </c>
      <c r="V2323" t="s">
        <v>4904</v>
      </c>
      <c r="W2323" t="s">
        <v>73</v>
      </c>
      <c r="X2323" t="s">
        <v>48</v>
      </c>
      <c r="Y2323" t="s">
        <v>43</v>
      </c>
      <c r="AE2323">
        <v>434455671971</v>
      </c>
    </row>
    <row r="2324" spans="1:31" hidden="1" x14ac:dyDescent="0.35">
      <c r="A2324">
        <v>2338</v>
      </c>
      <c r="B2324" t="s">
        <v>31</v>
      </c>
      <c r="C2324" t="s">
        <v>142</v>
      </c>
      <c r="D2324" t="s">
        <v>4895</v>
      </c>
      <c r="E2324" t="s">
        <v>6219</v>
      </c>
      <c r="F2324" t="s">
        <v>6265</v>
      </c>
      <c r="G2324" t="s">
        <v>6268</v>
      </c>
      <c r="H2324" t="s">
        <v>725</v>
      </c>
      <c r="I2324" t="s">
        <v>6269</v>
      </c>
      <c r="J2324">
        <v>289</v>
      </c>
      <c r="K2324">
        <v>289</v>
      </c>
      <c r="L2324">
        <v>76</v>
      </c>
      <c r="M2324" t="s">
        <v>39</v>
      </c>
      <c r="N2324">
        <v>1</v>
      </c>
      <c r="O2324">
        <v>2</v>
      </c>
      <c r="Q2324">
        <v>5.9</v>
      </c>
      <c r="R2324" t="s">
        <v>39</v>
      </c>
      <c r="S2324">
        <v>42.2</v>
      </c>
      <c r="T2324" t="s">
        <v>39</v>
      </c>
      <c r="U2324">
        <v>19.2</v>
      </c>
      <c r="V2324" t="s">
        <v>4904</v>
      </c>
      <c r="W2324" t="s">
        <v>73</v>
      </c>
      <c r="X2324" t="s">
        <v>74</v>
      </c>
      <c r="Y2324" t="s">
        <v>43</v>
      </c>
      <c r="AB2324">
        <v>0.35899999999999999</v>
      </c>
      <c r="AC2324">
        <v>46.1</v>
      </c>
      <c r="AD2324">
        <v>309.55</v>
      </c>
      <c r="AE2324">
        <v>3.642042445567173E+19</v>
      </c>
    </row>
    <row r="2325" spans="1:31" hidden="1" x14ac:dyDescent="0.35">
      <c r="A2325">
        <v>2339</v>
      </c>
      <c r="B2325" t="s">
        <v>31</v>
      </c>
      <c r="C2325" t="s">
        <v>142</v>
      </c>
      <c r="D2325" t="s">
        <v>4895</v>
      </c>
      <c r="E2325" t="s">
        <v>6219</v>
      </c>
      <c r="F2325" t="s">
        <v>6265</v>
      </c>
      <c r="G2325" t="s">
        <v>6268</v>
      </c>
      <c r="H2325" t="s">
        <v>6270</v>
      </c>
      <c r="I2325" t="s">
        <v>6271</v>
      </c>
      <c r="J2325">
        <v>288</v>
      </c>
      <c r="K2325">
        <v>365</v>
      </c>
      <c r="L2325">
        <v>106</v>
      </c>
      <c r="M2325" t="s">
        <v>39</v>
      </c>
      <c r="N2325">
        <v>1</v>
      </c>
      <c r="O2325">
        <v>2</v>
      </c>
      <c r="P2325">
        <v>220</v>
      </c>
      <c r="Q2325">
        <v>10.5</v>
      </c>
      <c r="R2325" t="s">
        <v>39</v>
      </c>
      <c r="S2325">
        <v>65</v>
      </c>
      <c r="T2325" t="s">
        <v>39</v>
      </c>
      <c r="V2325" t="s">
        <v>39</v>
      </c>
      <c r="W2325" t="s">
        <v>60</v>
      </c>
      <c r="X2325" t="s">
        <v>230</v>
      </c>
      <c r="Y2325" t="s">
        <v>61</v>
      </c>
      <c r="AB2325">
        <v>0.60199999999999998</v>
      </c>
      <c r="AC2325">
        <v>70.099999999999994</v>
      </c>
      <c r="AD2325">
        <v>310.45</v>
      </c>
      <c r="AE2325">
        <v>3.6420434455671974E+23</v>
      </c>
    </row>
    <row r="2326" spans="1:31" hidden="1" x14ac:dyDescent="0.35">
      <c r="A2326">
        <v>2340</v>
      </c>
      <c r="B2326" t="s">
        <v>31</v>
      </c>
      <c r="C2326" t="s">
        <v>142</v>
      </c>
      <c r="D2326" t="s">
        <v>4895</v>
      </c>
      <c r="E2326" t="s">
        <v>6219</v>
      </c>
      <c r="F2326" t="s">
        <v>6265</v>
      </c>
      <c r="G2326" t="s">
        <v>6272</v>
      </c>
      <c r="H2326" t="s">
        <v>625</v>
      </c>
      <c r="I2326" t="s">
        <v>6273</v>
      </c>
      <c r="J2326">
        <v>258</v>
      </c>
      <c r="K2326">
        <v>258</v>
      </c>
      <c r="L2326">
        <v>95</v>
      </c>
      <c r="M2326" t="s">
        <v>39</v>
      </c>
      <c r="N2326">
        <v>1</v>
      </c>
      <c r="O2326">
        <v>2</v>
      </c>
      <c r="P2326">
        <v>159</v>
      </c>
      <c r="Q2326">
        <v>5</v>
      </c>
      <c r="R2326" t="s">
        <v>39</v>
      </c>
      <c r="S2326">
        <v>15</v>
      </c>
      <c r="T2326" t="s">
        <v>6274</v>
      </c>
      <c r="U2326">
        <v>17</v>
      </c>
      <c r="V2326" t="s">
        <v>4904</v>
      </c>
      <c r="W2326" t="s">
        <v>73</v>
      </c>
      <c r="X2326" t="s">
        <v>74</v>
      </c>
      <c r="Y2326" t="s">
        <v>944</v>
      </c>
      <c r="AB2326">
        <v>0.24</v>
      </c>
      <c r="AC2326">
        <v>14.9</v>
      </c>
      <c r="AD2326">
        <v>309.55</v>
      </c>
      <c r="AE2326">
        <v>3.6420424434455673E+26</v>
      </c>
    </row>
    <row r="2327" spans="1:31" hidden="1" x14ac:dyDescent="0.35">
      <c r="A2327">
        <v>2341</v>
      </c>
      <c r="B2327" t="s">
        <v>31</v>
      </c>
      <c r="C2327" t="s">
        <v>142</v>
      </c>
      <c r="D2327" t="s">
        <v>4895</v>
      </c>
      <c r="E2327" t="s">
        <v>6219</v>
      </c>
      <c r="F2327" t="s">
        <v>6265</v>
      </c>
      <c r="G2327" t="s">
        <v>6275</v>
      </c>
      <c r="H2327" t="s">
        <v>6276</v>
      </c>
      <c r="I2327" t="s">
        <v>6277</v>
      </c>
      <c r="J2327">
        <v>285</v>
      </c>
      <c r="K2327">
        <v>285</v>
      </c>
      <c r="L2327">
        <v>189</v>
      </c>
      <c r="M2327" t="s">
        <v>5019</v>
      </c>
      <c r="N2327">
        <v>1</v>
      </c>
      <c r="O2327">
        <v>2</v>
      </c>
      <c r="P2327">
        <v>289</v>
      </c>
      <c r="Q2327">
        <v>8</v>
      </c>
      <c r="R2327" t="s">
        <v>39</v>
      </c>
      <c r="S2327">
        <v>33.200000000000003</v>
      </c>
      <c r="T2327" t="s">
        <v>6278</v>
      </c>
      <c r="U2327">
        <v>29.2</v>
      </c>
      <c r="V2327" t="s">
        <v>4904</v>
      </c>
      <c r="W2327" t="s">
        <v>73</v>
      </c>
      <c r="X2327" t="s">
        <v>42</v>
      </c>
      <c r="Y2327" t="s">
        <v>43</v>
      </c>
      <c r="AB2327">
        <v>0.19400000000000001</v>
      </c>
      <c r="AC2327">
        <v>29.4</v>
      </c>
      <c r="AD2327">
        <v>308.14999999999998</v>
      </c>
      <c r="AE2327">
        <v>3.6420424434455675E+29</v>
      </c>
    </row>
    <row r="2328" spans="1:31" hidden="1" x14ac:dyDescent="0.35">
      <c r="A2328">
        <v>2342</v>
      </c>
      <c r="B2328" t="s">
        <v>31</v>
      </c>
      <c r="C2328" t="s">
        <v>142</v>
      </c>
      <c r="D2328" t="s">
        <v>4895</v>
      </c>
      <c r="E2328" t="s">
        <v>6219</v>
      </c>
      <c r="F2328" t="s">
        <v>6265</v>
      </c>
      <c r="G2328" t="s">
        <v>6279</v>
      </c>
      <c r="H2328" t="s">
        <v>6280</v>
      </c>
      <c r="I2328" t="s">
        <v>6281</v>
      </c>
      <c r="L2328">
        <v>213</v>
      </c>
      <c r="M2328" t="s">
        <v>39</v>
      </c>
      <c r="N2328">
        <v>1</v>
      </c>
      <c r="Q2328">
        <v>4.8</v>
      </c>
      <c r="R2328" t="s">
        <v>39</v>
      </c>
      <c r="S2328">
        <v>28</v>
      </c>
      <c r="T2328" t="s">
        <v>39</v>
      </c>
      <c r="U2328">
        <v>8</v>
      </c>
      <c r="V2328" t="s">
        <v>6282</v>
      </c>
      <c r="W2328" t="s">
        <v>41</v>
      </c>
      <c r="X2328" t="s">
        <v>42</v>
      </c>
      <c r="Y2328" t="s">
        <v>43</v>
      </c>
      <c r="AE2328">
        <v>9749781308</v>
      </c>
    </row>
    <row r="2329" spans="1:31" hidden="1" x14ac:dyDescent="0.35">
      <c r="A2329">
        <v>2343</v>
      </c>
      <c r="B2329" t="s">
        <v>31</v>
      </c>
      <c r="C2329" t="s">
        <v>142</v>
      </c>
      <c r="D2329" t="s">
        <v>4895</v>
      </c>
      <c r="E2329" t="s">
        <v>6219</v>
      </c>
      <c r="F2329" t="s">
        <v>6265</v>
      </c>
      <c r="G2329" t="s">
        <v>6283</v>
      </c>
      <c r="H2329" t="s">
        <v>6284</v>
      </c>
      <c r="I2329" t="s">
        <v>6285</v>
      </c>
      <c r="L2329">
        <v>106</v>
      </c>
      <c r="M2329" t="s">
        <v>5179</v>
      </c>
      <c r="N2329">
        <v>1</v>
      </c>
      <c r="O2329">
        <v>2</v>
      </c>
      <c r="R2329" t="s">
        <v>39</v>
      </c>
      <c r="S2329">
        <v>10</v>
      </c>
      <c r="T2329" t="s">
        <v>39</v>
      </c>
      <c r="U2329">
        <v>11</v>
      </c>
      <c r="V2329" t="s">
        <v>4904</v>
      </c>
      <c r="W2329" t="s">
        <v>73</v>
      </c>
      <c r="X2329" t="s">
        <v>74</v>
      </c>
      <c r="Y2329" t="s">
        <v>43</v>
      </c>
      <c r="AB2329">
        <v>0.16400000000000001</v>
      </c>
      <c r="AC2329">
        <v>9.6</v>
      </c>
      <c r="AD2329">
        <v>308.64999999999998</v>
      </c>
      <c r="AE2329">
        <v>3.6420424434455671E+22</v>
      </c>
    </row>
    <row r="2330" spans="1:31" hidden="1" x14ac:dyDescent="0.35">
      <c r="A2330">
        <v>2344</v>
      </c>
      <c r="B2330" t="s">
        <v>31</v>
      </c>
      <c r="C2330" t="s">
        <v>142</v>
      </c>
      <c r="D2330" t="s">
        <v>4895</v>
      </c>
      <c r="E2330" t="s">
        <v>6219</v>
      </c>
      <c r="F2330" t="s">
        <v>6265</v>
      </c>
      <c r="G2330" t="s">
        <v>6286</v>
      </c>
      <c r="H2330" t="s">
        <v>6287</v>
      </c>
      <c r="I2330" t="s">
        <v>6288</v>
      </c>
      <c r="L2330">
        <v>122</v>
      </c>
      <c r="M2330" t="s">
        <v>39</v>
      </c>
      <c r="N2330">
        <v>1</v>
      </c>
      <c r="O2330">
        <v>1</v>
      </c>
      <c r="R2330" t="s">
        <v>39</v>
      </c>
      <c r="S2330">
        <v>25</v>
      </c>
      <c r="T2330" t="s">
        <v>39</v>
      </c>
      <c r="U2330">
        <v>10.1</v>
      </c>
      <c r="V2330" t="s">
        <v>6282</v>
      </c>
      <c r="W2330" t="s">
        <v>41</v>
      </c>
      <c r="X2330" t="s">
        <v>42</v>
      </c>
      <c r="Y2330" t="s">
        <v>43</v>
      </c>
      <c r="AE2330">
        <v>974978</v>
      </c>
    </row>
    <row r="2331" spans="1:31" hidden="1" x14ac:dyDescent="0.35">
      <c r="A2331">
        <v>2345</v>
      </c>
      <c r="B2331" t="s">
        <v>31</v>
      </c>
      <c r="C2331" t="s">
        <v>142</v>
      </c>
      <c r="D2331" t="s">
        <v>4895</v>
      </c>
      <c r="E2331" t="s">
        <v>6219</v>
      </c>
      <c r="F2331" t="s">
        <v>6265</v>
      </c>
      <c r="G2331" t="s">
        <v>6289</v>
      </c>
      <c r="H2331" t="s">
        <v>189</v>
      </c>
      <c r="I2331" t="s">
        <v>6290</v>
      </c>
      <c r="J2331">
        <v>120</v>
      </c>
      <c r="K2331">
        <v>365</v>
      </c>
      <c r="L2331">
        <v>270</v>
      </c>
      <c r="M2331" t="s">
        <v>39</v>
      </c>
      <c r="N2331">
        <v>1</v>
      </c>
      <c r="Q2331">
        <v>2.52</v>
      </c>
      <c r="R2331" t="s">
        <v>39</v>
      </c>
      <c r="S2331">
        <v>11.6</v>
      </c>
      <c r="T2331" t="s">
        <v>39</v>
      </c>
      <c r="U2331">
        <v>17</v>
      </c>
      <c r="V2331" t="s">
        <v>4904</v>
      </c>
      <c r="W2331" t="s">
        <v>73</v>
      </c>
      <c r="X2331" t="s">
        <v>48</v>
      </c>
      <c r="Y2331" t="s">
        <v>43</v>
      </c>
      <c r="AB2331">
        <v>8.2000000000000003E-2</v>
      </c>
      <c r="AC2331">
        <v>11.7</v>
      </c>
      <c r="AD2331">
        <v>308.14999999999998</v>
      </c>
      <c r="AE2331">
        <v>3.6420424455671728E+23</v>
      </c>
    </row>
    <row r="2332" spans="1:31" hidden="1" x14ac:dyDescent="0.35">
      <c r="A2332">
        <v>2346</v>
      </c>
      <c r="B2332" t="s">
        <v>31</v>
      </c>
      <c r="C2332" t="s">
        <v>142</v>
      </c>
      <c r="D2332" t="s">
        <v>4895</v>
      </c>
      <c r="E2332" t="s">
        <v>6219</v>
      </c>
      <c r="F2332" t="s">
        <v>6265</v>
      </c>
      <c r="G2332" t="s">
        <v>6289</v>
      </c>
      <c r="H2332" t="s">
        <v>6291</v>
      </c>
      <c r="I2332" t="s">
        <v>6292</v>
      </c>
      <c r="J2332">
        <v>91</v>
      </c>
      <c r="L2332">
        <v>244</v>
      </c>
      <c r="M2332" t="s">
        <v>39</v>
      </c>
      <c r="N2332">
        <v>1</v>
      </c>
      <c r="Q2332">
        <v>0.59</v>
      </c>
      <c r="R2332" t="s">
        <v>39</v>
      </c>
      <c r="S2332">
        <v>16</v>
      </c>
      <c r="T2332" t="s">
        <v>39</v>
      </c>
      <c r="U2332">
        <v>10.4</v>
      </c>
      <c r="V2332" t="s">
        <v>6293</v>
      </c>
      <c r="W2332" t="s">
        <v>41</v>
      </c>
      <c r="X2332" t="s">
        <v>42</v>
      </c>
      <c r="Y2332" t="s">
        <v>43</v>
      </c>
      <c r="AE2332">
        <v>5139781308</v>
      </c>
    </row>
    <row r="2333" spans="1:31" hidden="1" x14ac:dyDescent="0.35">
      <c r="A2333">
        <v>2347</v>
      </c>
      <c r="B2333" t="s">
        <v>31</v>
      </c>
      <c r="C2333" t="s">
        <v>142</v>
      </c>
      <c r="D2333" t="s">
        <v>4895</v>
      </c>
      <c r="E2333" t="s">
        <v>6219</v>
      </c>
      <c r="F2333" t="s">
        <v>6265</v>
      </c>
      <c r="G2333" t="s">
        <v>6294</v>
      </c>
      <c r="H2333" t="s">
        <v>3088</v>
      </c>
      <c r="I2333" t="s">
        <v>6295</v>
      </c>
      <c r="L2333">
        <v>105</v>
      </c>
      <c r="M2333" t="s">
        <v>39</v>
      </c>
      <c r="N2333">
        <v>1</v>
      </c>
      <c r="Q2333">
        <v>7</v>
      </c>
      <c r="R2333" t="s">
        <v>39</v>
      </c>
      <c r="S2333">
        <v>43.4</v>
      </c>
      <c r="T2333" t="s">
        <v>39</v>
      </c>
      <c r="U2333">
        <v>9</v>
      </c>
      <c r="V2333" t="s">
        <v>6224</v>
      </c>
      <c r="W2333" t="s">
        <v>41</v>
      </c>
      <c r="X2333" t="s">
        <v>42</v>
      </c>
      <c r="Y2333" t="s">
        <v>43</v>
      </c>
      <c r="AB2333">
        <v>0.26700000000000002</v>
      </c>
      <c r="AC2333">
        <v>33.5</v>
      </c>
      <c r="AD2333">
        <v>307.75</v>
      </c>
      <c r="AE2333">
        <v>36420424455</v>
      </c>
    </row>
    <row r="2334" spans="1:31" hidden="1" x14ac:dyDescent="0.35">
      <c r="A2334">
        <v>2348</v>
      </c>
      <c r="B2334" t="s">
        <v>31</v>
      </c>
      <c r="C2334" t="s">
        <v>142</v>
      </c>
      <c r="D2334" t="s">
        <v>4895</v>
      </c>
      <c r="E2334" t="s">
        <v>6219</v>
      </c>
      <c r="F2334" t="s">
        <v>6265</v>
      </c>
      <c r="G2334" t="s">
        <v>6294</v>
      </c>
      <c r="H2334" t="s">
        <v>6296</v>
      </c>
      <c r="I2334" t="s">
        <v>6297</v>
      </c>
      <c r="J2334">
        <v>730</v>
      </c>
      <c r="K2334">
        <v>730</v>
      </c>
      <c r="L2334">
        <v>120</v>
      </c>
      <c r="M2334" t="s">
        <v>39</v>
      </c>
      <c r="N2334">
        <v>1</v>
      </c>
      <c r="O2334">
        <v>1</v>
      </c>
      <c r="Q2334">
        <v>15.9</v>
      </c>
      <c r="R2334" t="s">
        <v>39</v>
      </c>
      <c r="S2334">
        <v>81</v>
      </c>
      <c r="T2334" t="s">
        <v>39</v>
      </c>
      <c r="U2334">
        <v>18</v>
      </c>
      <c r="V2334" t="s">
        <v>6224</v>
      </c>
      <c r="W2334" t="s">
        <v>41</v>
      </c>
      <c r="X2334" t="s">
        <v>42</v>
      </c>
      <c r="Y2334" t="s">
        <v>43</v>
      </c>
      <c r="AB2334">
        <v>0.55900000000000005</v>
      </c>
      <c r="AC2334">
        <v>84.2</v>
      </c>
      <c r="AD2334">
        <v>307.85000000000002</v>
      </c>
      <c r="AE2334">
        <v>3.6420424455971976E+20</v>
      </c>
    </row>
    <row r="2335" spans="1:31" hidden="1" x14ac:dyDescent="0.35">
      <c r="A2335">
        <v>2349</v>
      </c>
      <c r="B2335" t="s">
        <v>31</v>
      </c>
      <c r="C2335" t="s">
        <v>142</v>
      </c>
      <c r="D2335" t="s">
        <v>4895</v>
      </c>
      <c r="E2335" t="s">
        <v>6219</v>
      </c>
      <c r="F2335" t="s">
        <v>6265</v>
      </c>
      <c r="G2335" t="s">
        <v>6298</v>
      </c>
      <c r="H2335" t="s">
        <v>730</v>
      </c>
      <c r="I2335" t="s">
        <v>6299</v>
      </c>
      <c r="L2335">
        <v>106</v>
      </c>
      <c r="M2335" t="s">
        <v>39</v>
      </c>
      <c r="N2335">
        <v>1</v>
      </c>
      <c r="O2335">
        <v>2</v>
      </c>
      <c r="Q2335">
        <v>8.3000000000000007</v>
      </c>
      <c r="R2335" t="s">
        <v>39</v>
      </c>
      <c r="S2335">
        <v>22</v>
      </c>
      <c r="T2335" t="s">
        <v>39</v>
      </c>
      <c r="U2335">
        <v>13</v>
      </c>
      <c r="V2335" t="s">
        <v>4904</v>
      </c>
      <c r="W2335" t="s">
        <v>73</v>
      </c>
      <c r="X2335" t="s">
        <v>48</v>
      </c>
      <c r="Y2335" t="s">
        <v>43</v>
      </c>
      <c r="AB2335">
        <v>0.25</v>
      </c>
      <c r="AC2335">
        <v>21.9</v>
      </c>
      <c r="AD2335">
        <v>309.55</v>
      </c>
      <c r="AE2335">
        <v>3.6420434455671972E+19</v>
      </c>
    </row>
    <row r="2336" spans="1:31" hidden="1" x14ac:dyDescent="0.35">
      <c r="A2336">
        <v>2350</v>
      </c>
      <c r="B2336" t="s">
        <v>31</v>
      </c>
      <c r="C2336" t="s">
        <v>142</v>
      </c>
      <c r="D2336" t="s">
        <v>4895</v>
      </c>
      <c r="E2336" t="s">
        <v>6219</v>
      </c>
      <c r="F2336" t="s">
        <v>6265</v>
      </c>
      <c r="G2336" t="s">
        <v>6300</v>
      </c>
      <c r="H2336" t="s">
        <v>6301</v>
      </c>
      <c r="I2336" t="s">
        <v>6302</v>
      </c>
      <c r="J2336">
        <v>289</v>
      </c>
      <c r="K2336">
        <v>289</v>
      </c>
      <c r="L2336">
        <v>105</v>
      </c>
      <c r="M2336" t="s">
        <v>39</v>
      </c>
      <c r="N2336">
        <v>1</v>
      </c>
      <c r="O2336">
        <v>2</v>
      </c>
      <c r="Q2336">
        <v>5.2</v>
      </c>
      <c r="R2336" t="s">
        <v>39</v>
      </c>
      <c r="S2336">
        <v>20</v>
      </c>
      <c r="T2336" t="s">
        <v>39</v>
      </c>
      <c r="U2336">
        <v>12</v>
      </c>
      <c r="V2336" t="s">
        <v>4904</v>
      </c>
      <c r="W2336" t="s">
        <v>73</v>
      </c>
      <c r="X2336" t="s">
        <v>48</v>
      </c>
      <c r="Y2336" t="s">
        <v>43</v>
      </c>
      <c r="AB2336">
        <v>0.23699999999999999</v>
      </c>
      <c r="AC2336">
        <v>21.4</v>
      </c>
      <c r="AD2336">
        <v>309.55</v>
      </c>
      <c r="AE2336">
        <v>3.6420434455671974E+23</v>
      </c>
    </row>
    <row r="2337" spans="1:31" hidden="1" x14ac:dyDescent="0.35">
      <c r="A2337">
        <v>2351</v>
      </c>
      <c r="B2337" t="s">
        <v>31</v>
      </c>
      <c r="C2337" t="s">
        <v>142</v>
      </c>
      <c r="D2337" t="s">
        <v>4895</v>
      </c>
      <c r="E2337" t="s">
        <v>6219</v>
      </c>
      <c r="F2337" t="s">
        <v>6303</v>
      </c>
      <c r="G2337" t="s">
        <v>6304</v>
      </c>
      <c r="H2337" t="s">
        <v>6305</v>
      </c>
      <c r="I2337" t="s">
        <v>6306</v>
      </c>
      <c r="J2337">
        <v>213</v>
      </c>
      <c r="K2337">
        <v>213</v>
      </c>
      <c r="L2337">
        <v>112</v>
      </c>
      <c r="M2337" t="s">
        <v>39</v>
      </c>
      <c r="N2337">
        <v>1</v>
      </c>
      <c r="O2337">
        <v>2</v>
      </c>
      <c r="Q2337">
        <v>6.2</v>
      </c>
      <c r="R2337" t="s">
        <v>39</v>
      </c>
      <c r="S2337">
        <v>45</v>
      </c>
      <c r="T2337" t="s">
        <v>39</v>
      </c>
      <c r="U2337">
        <v>10.1</v>
      </c>
      <c r="V2337" t="s">
        <v>4904</v>
      </c>
      <c r="W2337" t="s">
        <v>73</v>
      </c>
      <c r="X2337" t="s">
        <v>42</v>
      </c>
      <c r="Y2337" t="s">
        <v>43</v>
      </c>
      <c r="AB2337">
        <v>0.26200000000000001</v>
      </c>
      <c r="AC2337">
        <v>37.200000000000003</v>
      </c>
      <c r="AD2337">
        <v>309.64999999999998</v>
      </c>
      <c r="AE2337">
        <v>3.6420434455671972E+19</v>
      </c>
    </row>
    <row r="2338" spans="1:31" hidden="1" x14ac:dyDescent="0.35">
      <c r="A2338">
        <v>2352</v>
      </c>
      <c r="B2338" t="s">
        <v>31</v>
      </c>
      <c r="C2338" t="s">
        <v>142</v>
      </c>
      <c r="D2338" t="s">
        <v>4895</v>
      </c>
      <c r="E2338" t="s">
        <v>6219</v>
      </c>
      <c r="F2338" t="s">
        <v>6303</v>
      </c>
      <c r="G2338" t="s">
        <v>6304</v>
      </c>
      <c r="H2338" t="s">
        <v>6307</v>
      </c>
      <c r="I2338" t="s">
        <v>6308</v>
      </c>
      <c r="J2338">
        <v>150</v>
      </c>
      <c r="K2338">
        <v>525</v>
      </c>
      <c r="L2338">
        <v>120</v>
      </c>
      <c r="M2338" t="s">
        <v>5440</v>
      </c>
      <c r="N2338">
        <v>1.2</v>
      </c>
      <c r="O2338">
        <v>2</v>
      </c>
      <c r="Q2338">
        <v>11</v>
      </c>
      <c r="R2338" t="s">
        <v>5907</v>
      </c>
      <c r="S2338">
        <v>75</v>
      </c>
      <c r="T2338" t="s">
        <v>39</v>
      </c>
      <c r="U2338">
        <v>10</v>
      </c>
      <c r="V2338" t="s">
        <v>4904</v>
      </c>
      <c r="W2338" t="s">
        <v>73</v>
      </c>
      <c r="X2338" t="s">
        <v>48</v>
      </c>
      <c r="Y2338" t="s">
        <v>43</v>
      </c>
      <c r="AE2338">
        <v>434455671</v>
      </c>
    </row>
    <row r="2339" spans="1:31" hidden="1" x14ac:dyDescent="0.35">
      <c r="A2339">
        <v>2353</v>
      </c>
      <c r="B2339" t="s">
        <v>31</v>
      </c>
      <c r="C2339" t="s">
        <v>142</v>
      </c>
      <c r="D2339" t="s">
        <v>4895</v>
      </c>
      <c r="E2339" t="s">
        <v>6219</v>
      </c>
      <c r="F2339" t="s">
        <v>6303</v>
      </c>
      <c r="G2339" t="s">
        <v>6309</v>
      </c>
      <c r="H2339" t="s">
        <v>4021</v>
      </c>
      <c r="I2339" t="s">
        <v>6310</v>
      </c>
      <c r="J2339">
        <v>715</v>
      </c>
      <c r="L2339">
        <v>150</v>
      </c>
      <c r="M2339" t="s">
        <v>5419</v>
      </c>
      <c r="N2339">
        <v>1</v>
      </c>
      <c r="O2339">
        <v>1</v>
      </c>
      <c r="Q2339">
        <v>55</v>
      </c>
      <c r="R2339" t="s">
        <v>39</v>
      </c>
      <c r="S2339">
        <v>430</v>
      </c>
      <c r="T2339" t="s">
        <v>39</v>
      </c>
      <c r="U2339">
        <v>12.3</v>
      </c>
      <c r="V2339" t="s">
        <v>4904</v>
      </c>
      <c r="W2339" t="s">
        <v>73</v>
      </c>
      <c r="X2339" t="s">
        <v>48</v>
      </c>
      <c r="Y2339" t="s">
        <v>43</v>
      </c>
      <c r="AB2339">
        <v>1.411</v>
      </c>
      <c r="AC2339">
        <v>312.39999999999998</v>
      </c>
      <c r="AD2339">
        <v>309.95</v>
      </c>
      <c r="AE2339">
        <v>3.642043445567197E+20</v>
      </c>
    </row>
    <row r="2340" spans="1:31" hidden="1" x14ac:dyDescent="0.35">
      <c r="A2340">
        <v>2354</v>
      </c>
      <c r="B2340" t="s">
        <v>31</v>
      </c>
      <c r="C2340" t="s">
        <v>142</v>
      </c>
      <c r="D2340" t="s">
        <v>4895</v>
      </c>
      <c r="E2340" t="s">
        <v>6219</v>
      </c>
      <c r="F2340" t="s">
        <v>6303</v>
      </c>
      <c r="G2340" t="s">
        <v>6311</v>
      </c>
      <c r="H2340" t="s">
        <v>6312</v>
      </c>
      <c r="I2340" t="s">
        <v>6313</v>
      </c>
      <c r="L2340">
        <v>275</v>
      </c>
      <c r="M2340" t="s">
        <v>5601</v>
      </c>
      <c r="N2340">
        <v>1</v>
      </c>
      <c r="O2340">
        <v>1</v>
      </c>
      <c r="P2340">
        <v>365</v>
      </c>
      <c r="Q2340">
        <v>50</v>
      </c>
      <c r="R2340" t="s">
        <v>5165</v>
      </c>
      <c r="S2340">
        <v>306.25</v>
      </c>
      <c r="T2340" t="s">
        <v>39</v>
      </c>
      <c r="U2340">
        <v>21.8</v>
      </c>
      <c r="V2340" t="s">
        <v>4904</v>
      </c>
      <c r="W2340" t="s">
        <v>73</v>
      </c>
      <c r="X2340" t="s">
        <v>74</v>
      </c>
      <c r="Y2340" t="s">
        <v>43</v>
      </c>
      <c r="AD2340">
        <v>307.64999999999998</v>
      </c>
      <c r="AE2340">
        <v>4.2443445567197108E+22</v>
      </c>
    </row>
    <row r="2341" spans="1:31" hidden="1" x14ac:dyDescent="0.35">
      <c r="A2341">
        <v>2355</v>
      </c>
      <c r="B2341" t="s">
        <v>31</v>
      </c>
      <c r="C2341" t="s">
        <v>142</v>
      </c>
      <c r="D2341" t="s">
        <v>4895</v>
      </c>
      <c r="E2341" t="s">
        <v>6219</v>
      </c>
      <c r="F2341" t="s">
        <v>6303</v>
      </c>
      <c r="G2341" t="s">
        <v>6314</v>
      </c>
      <c r="H2341" t="s">
        <v>6315</v>
      </c>
      <c r="I2341" t="s">
        <v>6316</v>
      </c>
      <c r="L2341">
        <v>150</v>
      </c>
      <c r="M2341" t="s">
        <v>39</v>
      </c>
      <c r="N2341">
        <v>1</v>
      </c>
      <c r="O2341">
        <v>2</v>
      </c>
      <c r="Q2341">
        <v>10</v>
      </c>
      <c r="R2341" t="s">
        <v>39</v>
      </c>
      <c r="S2341">
        <v>80</v>
      </c>
      <c r="T2341" t="s">
        <v>39</v>
      </c>
      <c r="U2341">
        <v>7.8</v>
      </c>
      <c r="V2341" t="s">
        <v>4904</v>
      </c>
      <c r="W2341" t="s">
        <v>73</v>
      </c>
      <c r="X2341" t="s">
        <v>48</v>
      </c>
      <c r="Y2341" t="s">
        <v>43</v>
      </c>
      <c r="AE2341">
        <v>434455671978</v>
      </c>
    </row>
    <row r="2342" spans="1:31" hidden="1" x14ac:dyDescent="0.35">
      <c r="A2342">
        <v>2356</v>
      </c>
      <c r="B2342" t="s">
        <v>31</v>
      </c>
      <c r="C2342" t="s">
        <v>142</v>
      </c>
      <c r="D2342" t="s">
        <v>4895</v>
      </c>
      <c r="E2342" t="s">
        <v>6219</v>
      </c>
      <c r="F2342" t="s">
        <v>6303</v>
      </c>
      <c r="G2342" t="s">
        <v>6314</v>
      </c>
      <c r="H2342" t="s">
        <v>6317</v>
      </c>
      <c r="I2342" t="s">
        <v>6318</v>
      </c>
      <c r="J2342">
        <v>244</v>
      </c>
      <c r="L2342">
        <v>165</v>
      </c>
      <c r="M2342" t="s">
        <v>39</v>
      </c>
      <c r="N2342">
        <v>1</v>
      </c>
      <c r="O2342">
        <v>2</v>
      </c>
      <c r="R2342" t="s">
        <v>39</v>
      </c>
      <c r="S2342">
        <v>80</v>
      </c>
      <c r="T2342" t="s">
        <v>39</v>
      </c>
      <c r="U2342">
        <v>10.1</v>
      </c>
      <c r="V2342" t="s">
        <v>4904</v>
      </c>
      <c r="W2342" t="s">
        <v>73</v>
      </c>
      <c r="X2342" t="s">
        <v>230</v>
      </c>
      <c r="Y2342" t="s">
        <v>43</v>
      </c>
      <c r="AE2342">
        <v>4344556719711308</v>
      </c>
    </row>
    <row r="2343" spans="1:31" hidden="1" x14ac:dyDescent="0.35">
      <c r="A2343">
        <v>2357</v>
      </c>
      <c r="B2343" t="s">
        <v>31</v>
      </c>
      <c r="C2343" t="s">
        <v>142</v>
      </c>
      <c r="D2343" t="s">
        <v>4895</v>
      </c>
      <c r="E2343" t="s">
        <v>6219</v>
      </c>
      <c r="F2343" t="s">
        <v>6303</v>
      </c>
      <c r="G2343" t="s">
        <v>6319</v>
      </c>
      <c r="H2343" t="s">
        <v>498</v>
      </c>
      <c r="I2343" t="s">
        <v>6320</v>
      </c>
      <c r="J2343">
        <v>120</v>
      </c>
      <c r="K2343">
        <v>315</v>
      </c>
      <c r="L2343">
        <v>90</v>
      </c>
      <c r="M2343" t="s">
        <v>6321</v>
      </c>
      <c r="N2343">
        <v>1</v>
      </c>
      <c r="O2343">
        <v>1</v>
      </c>
      <c r="Q2343">
        <v>2.74</v>
      </c>
      <c r="R2343" t="s">
        <v>39</v>
      </c>
      <c r="S2343">
        <v>18</v>
      </c>
      <c r="T2343" t="s">
        <v>39</v>
      </c>
      <c r="U2343">
        <v>10</v>
      </c>
      <c r="V2343" t="s">
        <v>4916</v>
      </c>
      <c r="W2343" t="s">
        <v>60</v>
      </c>
      <c r="X2343" t="s">
        <v>42</v>
      </c>
      <c r="Y2343" t="s">
        <v>43</v>
      </c>
      <c r="AE2343">
        <v>434455971978</v>
      </c>
    </row>
    <row r="2344" spans="1:31" hidden="1" x14ac:dyDescent="0.35">
      <c r="A2344">
        <v>2358</v>
      </c>
      <c r="B2344" t="s">
        <v>31</v>
      </c>
      <c r="C2344" t="s">
        <v>142</v>
      </c>
      <c r="D2344" t="s">
        <v>4895</v>
      </c>
      <c r="E2344" t="s">
        <v>6219</v>
      </c>
      <c r="F2344" t="s">
        <v>6303</v>
      </c>
      <c r="G2344" t="s">
        <v>6322</v>
      </c>
      <c r="H2344" t="s">
        <v>6323</v>
      </c>
      <c r="I2344" t="s">
        <v>6324</v>
      </c>
      <c r="J2344">
        <v>180</v>
      </c>
      <c r="K2344">
        <v>420</v>
      </c>
      <c r="L2344">
        <v>120</v>
      </c>
      <c r="M2344" t="s">
        <v>39</v>
      </c>
      <c r="N2344">
        <v>1.3</v>
      </c>
      <c r="O2344">
        <v>2</v>
      </c>
      <c r="Q2344">
        <v>40</v>
      </c>
      <c r="R2344" t="s">
        <v>39</v>
      </c>
      <c r="S2344">
        <v>330</v>
      </c>
      <c r="T2344" t="s">
        <v>39</v>
      </c>
      <c r="V2344" t="s">
        <v>39</v>
      </c>
      <c r="W2344" t="s">
        <v>60</v>
      </c>
      <c r="X2344" t="s">
        <v>48</v>
      </c>
      <c r="Y2344" t="s">
        <v>61</v>
      </c>
      <c r="AE2344">
        <v>434455542671971</v>
      </c>
    </row>
    <row r="2345" spans="1:31" hidden="1" x14ac:dyDescent="0.35">
      <c r="A2345">
        <v>2359</v>
      </c>
      <c r="B2345" t="s">
        <v>31</v>
      </c>
      <c r="C2345" t="s">
        <v>142</v>
      </c>
      <c r="D2345" t="s">
        <v>4895</v>
      </c>
      <c r="E2345" t="s">
        <v>6219</v>
      </c>
      <c r="F2345" t="s">
        <v>6303</v>
      </c>
      <c r="G2345" t="s">
        <v>6325</v>
      </c>
      <c r="H2345" t="s">
        <v>2849</v>
      </c>
      <c r="I2345" t="s">
        <v>6326</v>
      </c>
      <c r="M2345" t="s">
        <v>39</v>
      </c>
      <c r="N2345">
        <v>1.2</v>
      </c>
      <c r="O2345">
        <v>1</v>
      </c>
      <c r="R2345" t="s">
        <v>39</v>
      </c>
      <c r="S2345">
        <v>672.1</v>
      </c>
      <c r="T2345" t="s">
        <v>39</v>
      </c>
      <c r="U2345">
        <v>20.3</v>
      </c>
      <c r="V2345" t="s">
        <v>681</v>
      </c>
      <c r="W2345" t="s">
        <v>41</v>
      </c>
      <c r="X2345" t="s">
        <v>48</v>
      </c>
      <c r="Y2345" t="s">
        <v>43</v>
      </c>
      <c r="AE2345">
        <v>4556717309711305</v>
      </c>
    </row>
    <row r="2346" spans="1:31" hidden="1" x14ac:dyDescent="0.35">
      <c r="A2346">
        <v>2360</v>
      </c>
      <c r="B2346" t="s">
        <v>31</v>
      </c>
      <c r="C2346" t="s">
        <v>142</v>
      </c>
      <c r="D2346" t="s">
        <v>4895</v>
      </c>
      <c r="E2346" t="s">
        <v>6219</v>
      </c>
      <c r="F2346" t="s">
        <v>6303</v>
      </c>
      <c r="G2346" t="s">
        <v>6325</v>
      </c>
      <c r="H2346" t="s">
        <v>3625</v>
      </c>
      <c r="I2346" t="s">
        <v>6327</v>
      </c>
      <c r="J2346">
        <v>755</v>
      </c>
      <c r="L2346">
        <v>180</v>
      </c>
      <c r="M2346" t="s">
        <v>39</v>
      </c>
      <c r="N2346">
        <v>1</v>
      </c>
      <c r="R2346" t="s">
        <v>39</v>
      </c>
      <c r="S2346">
        <v>775.7</v>
      </c>
      <c r="T2346" t="s">
        <v>39</v>
      </c>
      <c r="V2346" t="s">
        <v>39</v>
      </c>
      <c r="W2346" t="s">
        <v>60</v>
      </c>
      <c r="X2346" t="s">
        <v>48</v>
      </c>
      <c r="Y2346" t="s">
        <v>61</v>
      </c>
      <c r="AE2346">
        <v>4556717301308</v>
      </c>
    </row>
    <row r="2347" spans="1:31" hidden="1" x14ac:dyDescent="0.35">
      <c r="A2347">
        <v>2361</v>
      </c>
      <c r="B2347" t="s">
        <v>31</v>
      </c>
      <c r="C2347" t="s">
        <v>142</v>
      </c>
      <c r="D2347" t="s">
        <v>4895</v>
      </c>
      <c r="E2347" t="s">
        <v>6219</v>
      </c>
      <c r="F2347" t="s">
        <v>6303</v>
      </c>
      <c r="G2347" t="s">
        <v>6325</v>
      </c>
      <c r="H2347" t="s">
        <v>6328</v>
      </c>
      <c r="I2347" t="s">
        <v>6329</v>
      </c>
      <c r="M2347" t="s">
        <v>39</v>
      </c>
      <c r="N2347">
        <v>1</v>
      </c>
      <c r="R2347" t="s">
        <v>39</v>
      </c>
      <c r="S2347">
        <v>435</v>
      </c>
      <c r="T2347" t="s">
        <v>39</v>
      </c>
      <c r="U2347">
        <v>24</v>
      </c>
      <c r="V2347" t="s">
        <v>4904</v>
      </c>
      <c r="W2347" t="s">
        <v>73</v>
      </c>
      <c r="X2347" t="s">
        <v>48</v>
      </c>
      <c r="Y2347" t="s">
        <v>43</v>
      </c>
      <c r="AE2347">
        <v>671730971</v>
      </c>
    </row>
    <row r="2348" spans="1:31" hidden="1" x14ac:dyDescent="0.35">
      <c r="A2348">
        <v>2362</v>
      </c>
      <c r="B2348" t="s">
        <v>31</v>
      </c>
      <c r="C2348" t="s">
        <v>142</v>
      </c>
      <c r="D2348" t="s">
        <v>4895</v>
      </c>
      <c r="E2348" t="s">
        <v>6219</v>
      </c>
      <c r="F2348" t="s">
        <v>6303</v>
      </c>
      <c r="G2348" t="s">
        <v>6325</v>
      </c>
      <c r="H2348" t="s">
        <v>3859</v>
      </c>
      <c r="I2348" t="s">
        <v>6330</v>
      </c>
      <c r="J2348">
        <v>365</v>
      </c>
      <c r="K2348">
        <v>365</v>
      </c>
      <c r="L2348">
        <v>145</v>
      </c>
      <c r="M2348" t="s">
        <v>6030</v>
      </c>
      <c r="N2348">
        <v>1</v>
      </c>
      <c r="O2348">
        <v>1</v>
      </c>
      <c r="P2348">
        <v>365</v>
      </c>
      <c r="Q2348">
        <v>45</v>
      </c>
      <c r="R2348" t="s">
        <v>39</v>
      </c>
      <c r="S2348">
        <v>1175</v>
      </c>
      <c r="T2348" t="s">
        <v>39</v>
      </c>
      <c r="U2348">
        <v>44</v>
      </c>
      <c r="V2348" t="s">
        <v>6331</v>
      </c>
      <c r="W2348" t="s">
        <v>73</v>
      </c>
      <c r="X2348" t="s">
        <v>74</v>
      </c>
      <c r="Y2348" t="s">
        <v>944</v>
      </c>
      <c r="AB2348">
        <v>1.6220000000000001</v>
      </c>
      <c r="AC2348">
        <v>562.20000000000005</v>
      </c>
      <c r="AD2348">
        <v>309.85000000000002</v>
      </c>
      <c r="AE2348">
        <v>3.6420424434455968E+16</v>
      </c>
    </row>
    <row r="2349" spans="1:31" hidden="1" x14ac:dyDescent="0.35">
      <c r="A2349">
        <v>2363</v>
      </c>
      <c r="B2349" t="s">
        <v>31</v>
      </c>
      <c r="C2349" t="s">
        <v>142</v>
      </c>
      <c r="D2349" t="s">
        <v>4895</v>
      </c>
      <c r="E2349" t="s">
        <v>6219</v>
      </c>
      <c r="F2349" t="s">
        <v>6303</v>
      </c>
      <c r="G2349" t="s">
        <v>6325</v>
      </c>
      <c r="H2349" t="s">
        <v>6332</v>
      </c>
      <c r="I2349" t="s">
        <v>6333</v>
      </c>
      <c r="J2349">
        <v>378</v>
      </c>
      <c r="K2349">
        <v>365</v>
      </c>
      <c r="L2349">
        <v>156</v>
      </c>
      <c r="M2349" t="s">
        <v>39</v>
      </c>
      <c r="N2349">
        <v>1</v>
      </c>
      <c r="O2349">
        <v>1</v>
      </c>
      <c r="R2349" t="s">
        <v>39</v>
      </c>
      <c r="S2349">
        <v>450</v>
      </c>
      <c r="T2349" t="s">
        <v>39</v>
      </c>
      <c r="U2349">
        <v>20.3</v>
      </c>
      <c r="V2349" t="s">
        <v>4904</v>
      </c>
      <c r="W2349" t="s">
        <v>73</v>
      </c>
      <c r="X2349" t="s">
        <v>42</v>
      </c>
      <c r="Y2349" t="s">
        <v>43</v>
      </c>
      <c r="AB2349">
        <v>1.6180000000000001</v>
      </c>
      <c r="AC2349">
        <v>520.79999999999995</v>
      </c>
      <c r="AD2349">
        <v>308.85000000000002</v>
      </c>
      <c r="AE2349">
        <v>3.642043467197113E+17</v>
      </c>
    </row>
    <row r="2350" spans="1:31" hidden="1" x14ac:dyDescent="0.35">
      <c r="A2350">
        <v>2364</v>
      </c>
      <c r="B2350" t="s">
        <v>31</v>
      </c>
      <c r="C2350" t="s">
        <v>142</v>
      </c>
      <c r="D2350" t="s">
        <v>4895</v>
      </c>
      <c r="E2350" t="s">
        <v>6219</v>
      </c>
      <c r="F2350" t="s">
        <v>6303</v>
      </c>
      <c r="G2350" t="s">
        <v>6325</v>
      </c>
      <c r="H2350" t="s">
        <v>6334</v>
      </c>
      <c r="I2350" t="s">
        <v>6335</v>
      </c>
      <c r="L2350">
        <v>152</v>
      </c>
      <c r="M2350" t="s">
        <v>39</v>
      </c>
      <c r="N2350">
        <v>1</v>
      </c>
      <c r="Q2350">
        <v>137</v>
      </c>
      <c r="R2350" t="s">
        <v>39</v>
      </c>
      <c r="S2350">
        <v>696.5</v>
      </c>
      <c r="T2350" t="s">
        <v>39</v>
      </c>
      <c r="U2350">
        <v>15</v>
      </c>
      <c r="V2350" t="s">
        <v>4904</v>
      </c>
      <c r="W2350" t="s">
        <v>73</v>
      </c>
      <c r="X2350" t="s">
        <v>42</v>
      </c>
      <c r="Y2350" t="s">
        <v>43</v>
      </c>
      <c r="AE2350">
        <v>671730978</v>
      </c>
    </row>
    <row r="2351" spans="1:31" hidden="1" x14ac:dyDescent="0.35">
      <c r="A2351">
        <v>2365</v>
      </c>
      <c r="B2351" t="s">
        <v>31</v>
      </c>
      <c r="C2351" t="s">
        <v>142</v>
      </c>
      <c r="D2351" t="s">
        <v>4895</v>
      </c>
      <c r="E2351" t="s">
        <v>6219</v>
      </c>
      <c r="F2351" t="s">
        <v>6303</v>
      </c>
      <c r="G2351" t="s">
        <v>6325</v>
      </c>
      <c r="H2351" t="s">
        <v>6336</v>
      </c>
      <c r="I2351" t="s">
        <v>6337</v>
      </c>
      <c r="M2351" t="s">
        <v>39</v>
      </c>
      <c r="R2351" t="s">
        <v>39</v>
      </c>
      <c r="S2351">
        <v>316.7</v>
      </c>
      <c r="T2351" t="s">
        <v>39</v>
      </c>
      <c r="U2351">
        <v>20.399999999999999</v>
      </c>
      <c r="V2351" t="s">
        <v>4904</v>
      </c>
      <c r="W2351" t="s">
        <v>73</v>
      </c>
      <c r="X2351" t="s">
        <v>42</v>
      </c>
      <c r="Y2351" t="s">
        <v>43</v>
      </c>
      <c r="AE2351">
        <v>671730</v>
      </c>
    </row>
    <row r="2352" spans="1:31" hidden="1" x14ac:dyDescent="0.35">
      <c r="A2352">
        <v>2366</v>
      </c>
      <c r="B2352" t="s">
        <v>31</v>
      </c>
      <c r="C2352" t="s">
        <v>142</v>
      </c>
      <c r="D2352" t="s">
        <v>4895</v>
      </c>
      <c r="E2352" t="s">
        <v>6219</v>
      </c>
      <c r="F2352" t="s">
        <v>6303</v>
      </c>
      <c r="G2352" t="s">
        <v>6325</v>
      </c>
      <c r="H2352" t="s">
        <v>107</v>
      </c>
      <c r="I2352" t="s">
        <v>6338</v>
      </c>
      <c r="M2352" t="s">
        <v>39</v>
      </c>
      <c r="N2352">
        <v>1</v>
      </c>
      <c r="R2352" t="s">
        <v>39</v>
      </c>
      <c r="S2352">
        <v>456.3</v>
      </c>
      <c r="T2352" t="s">
        <v>39</v>
      </c>
      <c r="U2352">
        <v>19.399999999999999</v>
      </c>
      <c r="V2352" t="s">
        <v>4904</v>
      </c>
      <c r="W2352" t="s">
        <v>73</v>
      </c>
      <c r="X2352" t="s">
        <v>48</v>
      </c>
      <c r="Y2352" t="s">
        <v>43</v>
      </c>
      <c r="AE2352">
        <v>671730971</v>
      </c>
    </row>
    <row r="2353" spans="1:31" hidden="1" x14ac:dyDescent="0.35">
      <c r="A2353">
        <v>2367</v>
      </c>
      <c r="B2353" t="s">
        <v>31</v>
      </c>
      <c r="C2353" t="s">
        <v>142</v>
      </c>
      <c r="D2353" t="s">
        <v>4895</v>
      </c>
      <c r="E2353" t="s">
        <v>6219</v>
      </c>
      <c r="F2353" t="s">
        <v>6303</v>
      </c>
      <c r="G2353" t="s">
        <v>6325</v>
      </c>
      <c r="H2353" t="s">
        <v>6339</v>
      </c>
      <c r="I2353" t="s">
        <v>6340</v>
      </c>
      <c r="J2353">
        <v>540</v>
      </c>
      <c r="K2353">
        <v>540</v>
      </c>
      <c r="L2353">
        <v>190</v>
      </c>
      <c r="M2353" t="s">
        <v>39</v>
      </c>
      <c r="N2353">
        <v>1</v>
      </c>
      <c r="O2353">
        <v>1</v>
      </c>
      <c r="Q2353">
        <v>80</v>
      </c>
      <c r="R2353" t="s">
        <v>39</v>
      </c>
      <c r="S2353">
        <v>675</v>
      </c>
      <c r="T2353" t="s">
        <v>39</v>
      </c>
      <c r="U2353">
        <v>23.6</v>
      </c>
      <c r="V2353" t="s">
        <v>4904</v>
      </c>
      <c r="W2353" t="s">
        <v>73</v>
      </c>
      <c r="X2353" t="s">
        <v>42</v>
      </c>
      <c r="Y2353" t="s">
        <v>43</v>
      </c>
      <c r="AB2353">
        <v>1.768</v>
      </c>
      <c r="AC2353">
        <v>598</v>
      </c>
      <c r="AD2353">
        <v>309.64999999999998</v>
      </c>
      <c r="AE2353">
        <v>36420455671971</v>
      </c>
    </row>
    <row r="2354" spans="1:31" hidden="1" x14ac:dyDescent="0.35">
      <c r="A2354">
        <v>2368</v>
      </c>
      <c r="B2354" t="s">
        <v>31</v>
      </c>
      <c r="C2354" t="s">
        <v>142</v>
      </c>
      <c r="D2354" t="s">
        <v>4895</v>
      </c>
      <c r="E2354" t="s">
        <v>6219</v>
      </c>
      <c r="F2354" t="s">
        <v>6303</v>
      </c>
      <c r="G2354" t="s">
        <v>6325</v>
      </c>
      <c r="H2354" t="s">
        <v>6341</v>
      </c>
      <c r="I2354" t="s">
        <v>6342</v>
      </c>
      <c r="M2354" t="s">
        <v>39</v>
      </c>
      <c r="N2354">
        <v>1</v>
      </c>
      <c r="R2354" t="s">
        <v>39</v>
      </c>
      <c r="S2354">
        <v>321.49</v>
      </c>
      <c r="T2354" t="s">
        <v>39</v>
      </c>
      <c r="U2354">
        <v>16.7</v>
      </c>
      <c r="V2354" t="s">
        <v>4904</v>
      </c>
      <c r="W2354" t="s">
        <v>73</v>
      </c>
      <c r="X2354" t="s">
        <v>48</v>
      </c>
      <c r="Y2354" t="s">
        <v>43</v>
      </c>
      <c r="AE2354">
        <v>6719711308</v>
      </c>
    </row>
    <row r="2355" spans="1:31" hidden="1" x14ac:dyDescent="0.35">
      <c r="A2355">
        <v>2369</v>
      </c>
      <c r="B2355" t="s">
        <v>31</v>
      </c>
      <c r="C2355" t="s">
        <v>142</v>
      </c>
      <c r="D2355" t="s">
        <v>4895</v>
      </c>
      <c r="E2355" t="s">
        <v>6219</v>
      </c>
      <c r="F2355" t="s">
        <v>6303</v>
      </c>
      <c r="G2355" t="s">
        <v>6325</v>
      </c>
      <c r="H2355" t="s">
        <v>6343</v>
      </c>
      <c r="I2355" t="s">
        <v>6344</v>
      </c>
      <c r="M2355" t="s">
        <v>39</v>
      </c>
      <c r="O2355">
        <v>2</v>
      </c>
      <c r="R2355" t="s">
        <v>39</v>
      </c>
      <c r="S2355">
        <v>200</v>
      </c>
      <c r="T2355" t="s">
        <v>39</v>
      </c>
      <c r="U2355">
        <v>17.2</v>
      </c>
      <c r="V2355" t="s">
        <v>4904</v>
      </c>
      <c r="W2355" t="s">
        <v>73</v>
      </c>
      <c r="X2355" t="s">
        <v>42</v>
      </c>
      <c r="Y2355" t="s">
        <v>43</v>
      </c>
      <c r="AB2355">
        <v>0.70499999999999996</v>
      </c>
      <c r="AC2355">
        <v>194.2</v>
      </c>
      <c r="AD2355">
        <v>309.25</v>
      </c>
      <c r="AE2355">
        <v>36420671971</v>
      </c>
    </row>
    <row r="2356" spans="1:31" hidden="1" x14ac:dyDescent="0.35">
      <c r="A2356">
        <v>2370</v>
      </c>
      <c r="B2356" t="s">
        <v>31</v>
      </c>
      <c r="C2356" t="s">
        <v>142</v>
      </c>
      <c r="D2356" t="s">
        <v>4895</v>
      </c>
      <c r="E2356" t="s">
        <v>6219</v>
      </c>
      <c r="F2356" t="s">
        <v>6303</v>
      </c>
      <c r="G2356" t="s">
        <v>6325</v>
      </c>
      <c r="H2356" t="s">
        <v>6345</v>
      </c>
      <c r="I2356" t="s">
        <v>6346</v>
      </c>
      <c r="J2356">
        <v>755</v>
      </c>
      <c r="L2356">
        <v>198</v>
      </c>
      <c r="M2356" t="s">
        <v>39</v>
      </c>
      <c r="N2356">
        <v>1</v>
      </c>
      <c r="O2356">
        <v>1</v>
      </c>
      <c r="Q2356">
        <v>45</v>
      </c>
      <c r="R2356" t="s">
        <v>39</v>
      </c>
      <c r="S2356">
        <v>350</v>
      </c>
      <c r="T2356" t="s">
        <v>39</v>
      </c>
      <c r="U2356">
        <v>28</v>
      </c>
      <c r="V2356" t="s">
        <v>4904</v>
      </c>
      <c r="W2356" t="s">
        <v>73</v>
      </c>
      <c r="X2356" t="s">
        <v>74</v>
      </c>
      <c r="Y2356" t="s">
        <v>43</v>
      </c>
      <c r="AB2356">
        <v>0.753</v>
      </c>
      <c r="AC2356">
        <v>254.5</v>
      </c>
      <c r="AD2356">
        <v>309.64999999999998</v>
      </c>
      <c r="AE2356">
        <v>3.6420424455671972E+20</v>
      </c>
    </row>
    <row r="2357" spans="1:31" hidden="1" x14ac:dyDescent="0.35">
      <c r="A2357">
        <v>2371</v>
      </c>
      <c r="B2357" t="s">
        <v>31</v>
      </c>
      <c r="C2357" t="s">
        <v>142</v>
      </c>
      <c r="D2357" t="s">
        <v>4895</v>
      </c>
      <c r="E2357" t="s">
        <v>6219</v>
      </c>
      <c r="F2357" t="s">
        <v>6303</v>
      </c>
      <c r="G2357" t="s">
        <v>6325</v>
      </c>
      <c r="H2357" t="s">
        <v>6347</v>
      </c>
      <c r="I2357" t="s">
        <v>6348</v>
      </c>
      <c r="J2357">
        <v>540</v>
      </c>
      <c r="K2357">
        <v>540</v>
      </c>
      <c r="M2357" t="s">
        <v>39</v>
      </c>
      <c r="N2357">
        <v>1</v>
      </c>
      <c r="O2357">
        <v>1</v>
      </c>
      <c r="R2357" t="s">
        <v>39</v>
      </c>
      <c r="S2357">
        <v>300</v>
      </c>
      <c r="T2357" t="s">
        <v>39</v>
      </c>
      <c r="U2357">
        <v>15.8</v>
      </c>
      <c r="V2357" t="s">
        <v>4904</v>
      </c>
      <c r="W2357" t="s">
        <v>73</v>
      </c>
      <c r="X2357" t="s">
        <v>48</v>
      </c>
      <c r="Y2357" t="s">
        <v>43</v>
      </c>
      <c r="AB2357">
        <v>1.353</v>
      </c>
      <c r="AC2357">
        <v>362</v>
      </c>
      <c r="AD2357">
        <v>310.14999999999998</v>
      </c>
      <c r="AE2357">
        <v>36420455671971</v>
      </c>
    </row>
    <row r="2358" spans="1:31" hidden="1" x14ac:dyDescent="0.35">
      <c r="A2358">
        <v>2372</v>
      </c>
      <c r="B2358" t="s">
        <v>31</v>
      </c>
      <c r="C2358" t="s">
        <v>142</v>
      </c>
      <c r="D2358" t="s">
        <v>4895</v>
      </c>
      <c r="E2358" t="s">
        <v>6219</v>
      </c>
      <c r="F2358" t="s">
        <v>6303</v>
      </c>
      <c r="G2358" t="s">
        <v>6325</v>
      </c>
      <c r="H2358" t="s">
        <v>6349</v>
      </c>
      <c r="I2358" t="s">
        <v>6350</v>
      </c>
      <c r="M2358" t="s">
        <v>39</v>
      </c>
      <c r="N2358">
        <v>1</v>
      </c>
      <c r="O2358">
        <v>1</v>
      </c>
      <c r="R2358" t="s">
        <v>39</v>
      </c>
      <c r="S2358">
        <v>872</v>
      </c>
      <c r="T2358" t="s">
        <v>39</v>
      </c>
      <c r="U2358">
        <v>20.9</v>
      </c>
      <c r="V2358" t="s">
        <v>4904</v>
      </c>
      <c r="W2358" t="s">
        <v>73</v>
      </c>
      <c r="X2358" t="s">
        <v>42</v>
      </c>
      <c r="Y2358" t="s">
        <v>43</v>
      </c>
      <c r="AB2358">
        <v>4.4859999999999998</v>
      </c>
      <c r="AC2358">
        <v>1024.3</v>
      </c>
      <c r="AD2358">
        <v>310.05</v>
      </c>
      <c r="AE2358">
        <v>3.6420434455671968E+16</v>
      </c>
    </row>
    <row r="2359" spans="1:31" hidden="1" x14ac:dyDescent="0.35">
      <c r="A2359">
        <v>2373</v>
      </c>
      <c r="B2359" t="s">
        <v>31</v>
      </c>
      <c r="C2359" t="s">
        <v>142</v>
      </c>
      <c r="D2359" t="s">
        <v>4895</v>
      </c>
      <c r="E2359" t="s">
        <v>6219</v>
      </c>
      <c r="F2359" t="s">
        <v>6303</v>
      </c>
      <c r="G2359" t="s">
        <v>6325</v>
      </c>
      <c r="H2359" t="s">
        <v>6351</v>
      </c>
      <c r="I2359" t="s">
        <v>6352</v>
      </c>
      <c r="L2359">
        <v>152</v>
      </c>
      <c r="M2359" t="s">
        <v>39</v>
      </c>
      <c r="N2359">
        <v>1</v>
      </c>
      <c r="O2359">
        <v>1</v>
      </c>
      <c r="R2359" t="s">
        <v>39</v>
      </c>
      <c r="S2359">
        <v>527.5</v>
      </c>
      <c r="T2359" t="s">
        <v>39</v>
      </c>
      <c r="V2359" t="s">
        <v>39</v>
      </c>
      <c r="W2359" t="s">
        <v>60</v>
      </c>
      <c r="X2359" t="s">
        <v>230</v>
      </c>
      <c r="Y2359" t="s">
        <v>61</v>
      </c>
      <c r="AE2359">
        <v>671730971978</v>
      </c>
    </row>
    <row r="2360" spans="1:31" hidden="1" x14ac:dyDescent="0.35">
      <c r="A2360">
        <v>2374</v>
      </c>
      <c r="B2360" t="s">
        <v>31</v>
      </c>
      <c r="C2360" t="s">
        <v>142</v>
      </c>
      <c r="D2360" t="s">
        <v>4895</v>
      </c>
      <c r="E2360" t="s">
        <v>6219</v>
      </c>
      <c r="F2360" t="s">
        <v>6303</v>
      </c>
      <c r="G2360" t="s">
        <v>6353</v>
      </c>
      <c r="H2360" t="s">
        <v>6354</v>
      </c>
      <c r="I2360" t="s">
        <v>6355</v>
      </c>
      <c r="J2360">
        <v>365</v>
      </c>
      <c r="K2360">
        <v>365</v>
      </c>
      <c r="L2360">
        <v>116</v>
      </c>
      <c r="M2360" t="s">
        <v>4958</v>
      </c>
      <c r="N2360">
        <v>1</v>
      </c>
      <c r="O2360">
        <v>2</v>
      </c>
      <c r="Q2360">
        <v>21.06</v>
      </c>
      <c r="R2360" t="s">
        <v>6356</v>
      </c>
      <c r="S2360">
        <v>125</v>
      </c>
      <c r="T2360" t="s">
        <v>5458</v>
      </c>
      <c r="U2360">
        <v>22.9</v>
      </c>
      <c r="V2360" t="s">
        <v>6224</v>
      </c>
      <c r="W2360" t="s">
        <v>41</v>
      </c>
      <c r="X2360" t="s">
        <v>74</v>
      </c>
      <c r="Y2360" t="s">
        <v>43</v>
      </c>
      <c r="AB2360">
        <v>0.68400000000000005</v>
      </c>
      <c r="AC2360">
        <v>146</v>
      </c>
      <c r="AD2360">
        <v>307.95</v>
      </c>
      <c r="AE2360">
        <v>3.6420424434455732E+19</v>
      </c>
    </row>
    <row r="2361" spans="1:31" hidden="1" x14ac:dyDescent="0.35">
      <c r="A2361">
        <v>2375</v>
      </c>
      <c r="B2361" t="s">
        <v>31</v>
      </c>
      <c r="C2361" t="s">
        <v>142</v>
      </c>
      <c r="D2361" t="s">
        <v>4895</v>
      </c>
      <c r="E2361" t="s">
        <v>6219</v>
      </c>
      <c r="F2361" t="s">
        <v>6303</v>
      </c>
      <c r="G2361" t="s">
        <v>6353</v>
      </c>
      <c r="H2361" t="s">
        <v>6357</v>
      </c>
      <c r="I2361" t="s">
        <v>6358</v>
      </c>
      <c r="M2361" t="s">
        <v>39</v>
      </c>
      <c r="O2361">
        <v>2</v>
      </c>
      <c r="R2361" t="s">
        <v>39</v>
      </c>
      <c r="S2361">
        <v>103</v>
      </c>
      <c r="T2361" t="s">
        <v>39</v>
      </c>
      <c r="U2361">
        <v>18.7</v>
      </c>
      <c r="V2361" t="s">
        <v>4904</v>
      </c>
      <c r="W2361" t="s">
        <v>73</v>
      </c>
      <c r="X2361" t="s">
        <v>42</v>
      </c>
      <c r="Y2361" t="s">
        <v>43</v>
      </c>
      <c r="AE2361">
        <v>671730971</v>
      </c>
    </row>
    <row r="2362" spans="1:31" hidden="1" x14ac:dyDescent="0.35">
      <c r="A2362">
        <v>2376</v>
      </c>
      <c r="B2362" t="s">
        <v>31</v>
      </c>
      <c r="C2362" t="s">
        <v>142</v>
      </c>
      <c r="D2362" t="s">
        <v>4895</v>
      </c>
      <c r="E2362" t="s">
        <v>6219</v>
      </c>
      <c r="F2362" t="s">
        <v>6303</v>
      </c>
      <c r="G2362" t="s">
        <v>6353</v>
      </c>
      <c r="H2362" t="s">
        <v>1284</v>
      </c>
      <c r="I2362" t="s">
        <v>6359</v>
      </c>
      <c r="J2362">
        <v>150</v>
      </c>
      <c r="K2362">
        <v>455</v>
      </c>
      <c r="L2362">
        <v>115</v>
      </c>
      <c r="M2362" t="s">
        <v>39</v>
      </c>
      <c r="N2362">
        <v>1</v>
      </c>
      <c r="O2362">
        <v>2</v>
      </c>
      <c r="Q2362">
        <v>12</v>
      </c>
      <c r="R2362" t="s">
        <v>39</v>
      </c>
      <c r="S2362">
        <v>108.25</v>
      </c>
      <c r="T2362" t="s">
        <v>39</v>
      </c>
      <c r="U2362">
        <v>14</v>
      </c>
      <c r="V2362" t="s">
        <v>4904</v>
      </c>
      <c r="W2362" t="s">
        <v>73</v>
      </c>
      <c r="X2362" t="s">
        <v>42</v>
      </c>
      <c r="Y2362" t="s">
        <v>43</v>
      </c>
      <c r="AE2362">
        <v>424434455671971</v>
      </c>
    </row>
    <row r="2363" spans="1:31" hidden="1" x14ac:dyDescent="0.35">
      <c r="A2363">
        <v>2377</v>
      </c>
      <c r="B2363" t="s">
        <v>31</v>
      </c>
      <c r="C2363" t="s">
        <v>142</v>
      </c>
      <c r="D2363" t="s">
        <v>4895</v>
      </c>
      <c r="E2363" t="s">
        <v>6219</v>
      </c>
      <c r="F2363" t="s">
        <v>6360</v>
      </c>
      <c r="G2363" t="s">
        <v>6361</v>
      </c>
      <c r="H2363" t="s">
        <v>6362</v>
      </c>
      <c r="I2363" t="s">
        <v>6363</v>
      </c>
      <c r="J2363">
        <v>821</v>
      </c>
      <c r="K2363">
        <v>821</v>
      </c>
      <c r="L2363">
        <v>90</v>
      </c>
      <c r="M2363" t="s">
        <v>39</v>
      </c>
      <c r="N2363">
        <v>1</v>
      </c>
      <c r="O2363">
        <v>1</v>
      </c>
      <c r="Q2363">
        <v>3.89</v>
      </c>
      <c r="R2363" t="s">
        <v>39</v>
      </c>
      <c r="S2363">
        <v>8.1999999999999993</v>
      </c>
      <c r="T2363" t="s">
        <v>39</v>
      </c>
      <c r="U2363">
        <v>13</v>
      </c>
      <c r="V2363" t="s">
        <v>6364</v>
      </c>
      <c r="W2363" t="s">
        <v>60</v>
      </c>
      <c r="X2363" t="s">
        <v>42</v>
      </c>
      <c r="Y2363" t="s">
        <v>114</v>
      </c>
      <c r="AE2363">
        <v>970971978</v>
      </c>
    </row>
    <row r="2364" spans="1:31" hidden="1" x14ac:dyDescent="0.35">
      <c r="A2364">
        <v>2378</v>
      </c>
      <c r="B2364" t="s">
        <v>31</v>
      </c>
      <c r="C2364" t="s">
        <v>142</v>
      </c>
      <c r="D2364" t="s">
        <v>4895</v>
      </c>
      <c r="E2364" t="s">
        <v>6219</v>
      </c>
      <c r="F2364" t="s">
        <v>6360</v>
      </c>
      <c r="G2364" t="s">
        <v>6361</v>
      </c>
      <c r="H2364" t="s">
        <v>6365</v>
      </c>
      <c r="I2364" t="s">
        <v>6366</v>
      </c>
      <c r="J2364">
        <v>730</v>
      </c>
      <c r="K2364">
        <v>730</v>
      </c>
      <c r="L2364">
        <v>80</v>
      </c>
      <c r="M2364" t="s">
        <v>39</v>
      </c>
      <c r="N2364">
        <v>1</v>
      </c>
      <c r="O2364">
        <v>1</v>
      </c>
      <c r="P2364">
        <v>365</v>
      </c>
      <c r="Q2364">
        <v>5.8</v>
      </c>
      <c r="R2364" t="s">
        <v>39</v>
      </c>
      <c r="S2364">
        <v>22.875</v>
      </c>
      <c r="T2364" t="s">
        <v>39</v>
      </c>
      <c r="U2364">
        <v>30.5</v>
      </c>
      <c r="V2364" t="s">
        <v>696</v>
      </c>
      <c r="W2364" t="s">
        <v>41</v>
      </c>
      <c r="X2364" t="s">
        <v>42</v>
      </c>
      <c r="Y2364" t="s">
        <v>43</v>
      </c>
      <c r="AE2364">
        <v>1.4244344554779711E+19</v>
      </c>
    </row>
    <row r="2365" spans="1:31" hidden="1" x14ac:dyDescent="0.35">
      <c r="A2365">
        <v>2379</v>
      </c>
      <c r="B2365" t="s">
        <v>31</v>
      </c>
      <c r="C2365" t="s">
        <v>142</v>
      </c>
      <c r="D2365" t="s">
        <v>4895</v>
      </c>
      <c r="E2365" t="s">
        <v>6219</v>
      </c>
      <c r="F2365" t="s">
        <v>6360</v>
      </c>
      <c r="G2365" t="s">
        <v>6361</v>
      </c>
      <c r="H2365" t="s">
        <v>6367</v>
      </c>
      <c r="I2365" t="s">
        <v>6368</v>
      </c>
      <c r="J2365">
        <v>500</v>
      </c>
      <c r="K2365">
        <v>471</v>
      </c>
      <c r="L2365">
        <v>67</v>
      </c>
      <c r="M2365" t="s">
        <v>5934</v>
      </c>
      <c r="N2365">
        <v>1</v>
      </c>
      <c r="O2365">
        <v>1</v>
      </c>
      <c r="P2365">
        <v>365</v>
      </c>
      <c r="Q2365">
        <v>2.1</v>
      </c>
      <c r="R2365" t="s">
        <v>39</v>
      </c>
      <c r="S2365">
        <v>4.5999999999999996</v>
      </c>
      <c r="T2365" t="s">
        <v>39</v>
      </c>
      <c r="U2365">
        <v>29.4</v>
      </c>
      <c r="V2365" t="s">
        <v>6364</v>
      </c>
      <c r="W2365" t="s">
        <v>41</v>
      </c>
      <c r="X2365" t="s">
        <v>74</v>
      </c>
      <c r="Y2365" t="s">
        <v>43</v>
      </c>
      <c r="AE2365">
        <v>424455970971978</v>
      </c>
    </row>
    <row r="2366" spans="1:31" hidden="1" x14ac:dyDescent="0.35">
      <c r="A2366">
        <v>2380</v>
      </c>
      <c r="B2366" t="s">
        <v>31</v>
      </c>
      <c r="C2366" t="s">
        <v>142</v>
      </c>
      <c r="D2366" t="s">
        <v>4895</v>
      </c>
      <c r="E2366" t="s">
        <v>6219</v>
      </c>
      <c r="F2366" t="s">
        <v>6360</v>
      </c>
      <c r="G2366" t="s">
        <v>6361</v>
      </c>
      <c r="H2366" t="s">
        <v>6369</v>
      </c>
      <c r="I2366" t="s">
        <v>6370</v>
      </c>
      <c r="J2366">
        <v>730</v>
      </c>
      <c r="K2366">
        <v>730</v>
      </c>
      <c r="L2366">
        <v>128</v>
      </c>
      <c r="M2366" t="s">
        <v>5179</v>
      </c>
      <c r="N2366">
        <v>1</v>
      </c>
      <c r="O2366">
        <v>1</v>
      </c>
      <c r="R2366" t="s">
        <v>39</v>
      </c>
      <c r="S2366">
        <v>9.8000000000000007</v>
      </c>
      <c r="T2366" t="s">
        <v>39</v>
      </c>
      <c r="V2366" t="s">
        <v>39</v>
      </c>
      <c r="W2366" t="s">
        <v>60</v>
      </c>
      <c r="X2366" t="s">
        <v>48</v>
      </c>
      <c r="Y2366" t="s">
        <v>61</v>
      </c>
      <c r="AE2366">
        <v>424434455563971</v>
      </c>
    </row>
    <row r="2367" spans="1:31" hidden="1" x14ac:dyDescent="0.35">
      <c r="A2367">
        <v>2381</v>
      </c>
      <c r="B2367" t="s">
        <v>31</v>
      </c>
      <c r="C2367" t="s">
        <v>142</v>
      </c>
      <c r="D2367" t="s">
        <v>4895</v>
      </c>
      <c r="E2367" t="s">
        <v>6219</v>
      </c>
      <c r="F2367" t="s">
        <v>6371</v>
      </c>
      <c r="G2367" t="s">
        <v>6372</v>
      </c>
      <c r="H2367" t="s">
        <v>6373</v>
      </c>
      <c r="I2367" t="s">
        <v>6374</v>
      </c>
      <c r="J2367">
        <v>365</v>
      </c>
      <c r="K2367">
        <v>365</v>
      </c>
      <c r="L2367">
        <v>62</v>
      </c>
      <c r="M2367" t="s">
        <v>4902</v>
      </c>
      <c r="N2367">
        <v>2</v>
      </c>
      <c r="Q2367">
        <v>3.1</v>
      </c>
      <c r="R2367" t="s">
        <v>39</v>
      </c>
      <c r="S2367">
        <v>20.8</v>
      </c>
      <c r="T2367" t="s">
        <v>6375</v>
      </c>
      <c r="U2367">
        <v>14.8</v>
      </c>
      <c r="V2367" t="s">
        <v>4904</v>
      </c>
      <c r="W2367" t="s">
        <v>73</v>
      </c>
      <c r="X2367" t="s">
        <v>48</v>
      </c>
      <c r="Y2367" t="s">
        <v>43</v>
      </c>
      <c r="AB2367">
        <v>0.104</v>
      </c>
      <c r="AC2367">
        <v>22</v>
      </c>
      <c r="AD2367">
        <v>307.14999999999998</v>
      </c>
      <c r="AE2367">
        <v>3.6420424434455479E+25</v>
      </c>
    </row>
    <row r="2368" spans="1:31" hidden="1" x14ac:dyDescent="0.35">
      <c r="A2368">
        <v>2382</v>
      </c>
      <c r="B2368" t="s">
        <v>31</v>
      </c>
      <c r="C2368" t="s">
        <v>142</v>
      </c>
      <c r="D2368" t="s">
        <v>4895</v>
      </c>
      <c r="E2368" t="s">
        <v>6219</v>
      </c>
      <c r="F2368" t="s">
        <v>6371</v>
      </c>
      <c r="G2368" t="s">
        <v>6376</v>
      </c>
      <c r="H2368" t="s">
        <v>6377</v>
      </c>
      <c r="I2368" t="s">
        <v>6378</v>
      </c>
      <c r="J2368">
        <v>548</v>
      </c>
      <c r="M2368" t="s">
        <v>39</v>
      </c>
      <c r="N2368">
        <v>2</v>
      </c>
      <c r="O2368">
        <v>1</v>
      </c>
      <c r="P2368">
        <v>365</v>
      </c>
      <c r="R2368" t="s">
        <v>39</v>
      </c>
      <c r="S2368">
        <v>10.25</v>
      </c>
      <c r="T2368" t="s">
        <v>39</v>
      </c>
      <c r="U2368">
        <v>23</v>
      </c>
      <c r="V2368" t="s">
        <v>6224</v>
      </c>
      <c r="W2368" t="s">
        <v>41</v>
      </c>
      <c r="X2368" t="s">
        <v>42</v>
      </c>
      <c r="Y2368" t="s">
        <v>43</v>
      </c>
      <c r="AE2368">
        <v>4244344559781308</v>
      </c>
    </row>
    <row r="2369" spans="1:31" hidden="1" x14ac:dyDescent="0.35">
      <c r="A2369">
        <v>2383</v>
      </c>
      <c r="B2369" t="s">
        <v>31</v>
      </c>
      <c r="C2369" t="s">
        <v>142</v>
      </c>
      <c r="D2369" t="s">
        <v>4895</v>
      </c>
      <c r="E2369" t="s">
        <v>6219</v>
      </c>
      <c r="F2369" t="s">
        <v>6371</v>
      </c>
      <c r="G2369" t="s">
        <v>6379</v>
      </c>
      <c r="H2369" t="s">
        <v>6380</v>
      </c>
      <c r="I2369" t="s">
        <v>6381</v>
      </c>
      <c r="J2369">
        <v>365</v>
      </c>
      <c r="L2369">
        <v>92</v>
      </c>
      <c r="M2369" t="s">
        <v>39</v>
      </c>
      <c r="N2369">
        <v>1.4</v>
      </c>
      <c r="O2369">
        <v>1</v>
      </c>
      <c r="R2369" t="s">
        <v>39</v>
      </c>
      <c r="S2369">
        <v>15.87</v>
      </c>
      <c r="T2369" t="s">
        <v>39</v>
      </c>
      <c r="U2369">
        <v>7.8</v>
      </c>
      <c r="V2369" t="s">
        <v>681</v>
      </c>
      <c r="W2369" t="s">
        <v>41</v>
      </c>
      <c r="X2369" t="s">
        <v>74</v>
      </c>
      <c r="Y2369" t="s">
        <v>43</v>
      </c>
      <c r="AE2369">
        <v>97813051308</v>
      </c>
    </row>
    <row r="2370" spans="1:31" hidden="1" x14ac:dyDescent="0.35">
      <c r="A2370">
        <v>2384</v>
      </c>
      <c r="B2370" t="s">
        <v>31</v>
      </c>
      <c r="C2370" t="s">
        <v>142</v>
      </c>
      <c r="D2370" t="s">
        <v>4895</v>
      </c>
      <c r="E2370" t="s">
        <v>6219</v>
      </c>
      <c r="F2370" t="s">
        <v>6371</v>
      </c>
      <c r="G2370" t="s">
        <v>6379</v>
      </c>
      <c r="H2370" t="s">
        <v>6382</v>
      </c>
      <c r="I2370" t="s">
        <v>6383</v>
      </c>
      <c r="M2370" t="s">
        <v>39</v>
      </c>
      <c r="N2370">
        <v>1.4</v>
      </c>
      <c r="O2370">
        <v>1</v>
      </c>
      <c r="Q2370">
        <v>1.68</v>
      </c>
      <c r="R2370" t="s">
        <v>39</v>
      </c>
      <c r="S2370">
        <v>8.91</v>
      </c>
      <c r="T2370" t="s">
        <v>39</v>
      </c>
      <c r="U2370">
        <v>9.6</v>
      </c>
      <c r="V2370" t="s">
        <v>681</v>
      </c>
      <c r="W2370" t="s">
        <v>41</v>
      </c>
      <c r="X2370" t="s">
        <v>74</v>
      </c>
      <c r="Y2370" t="s">
        <v>43</v>
      </c>
      <c r="AE2370">
        <v>97813051308</v>
      </c>
    </row>
    <row r="2371" spans="1:31" hidden="1" x14ac:dyDescent="0.35">
      <c r="A2371">
        <v>2385</v>
      </c>
      <c r="B2371" t="s">
        <v>31</v>
      </c>
      <c r="C2371" t="s">
        <v>142</v>
      </c>
      <c r="D2371" t="s">
        <v>4895</v>
      </c>
      <c r="E2371" t="s">
        <v>6219</v>
      </c>
      <c r="F2371" t="s">
        <v>6371</v>
      </c>
      <c r="G2371" t="s">
        <v>6384</v>
      </c>
      <c r="H2371" t="s">
        <v>6385</v>
      </c>
      <c r="I2371" t="s">
        <v>6386</v>
      </c>
      <c r="J2371">
        <v>182</v>
      </c>
      <c r="K2371">
        <v>182</v>
      </c>
      <c r="L2371">
        <v>53</v>
      </c>
      <c r="M2371" t="s">
        <v>39</v>
      </c>
      <c r="N2371">
        <v>1</v>
      </c>
      <c r="O2371">
        <v>1</v>
      </c>
      <c r="P2371">
        <v>365</v>
      </c>
      <c r="Q2371">
        <v>2.5</v>
      </c>
      <c r="R2371" t="s">
        <v>39</v>
      </c>
      <c r="S2371">
        <v>11.1</v>
      </c>
      <c r="T2371" t="s">
        <v>39</v>
      </c>
      <c r="V2371" t="s">
        <v>39</v>
      </c>
      <c r="W2371" t="s">
        <v>60</v>
      </c>
      <c r="X2371" t="s">
        <v>48</v>
      </c>
      <c r="Y2371" t="s">
        <v>61</v>
      </c>
      <c r="AE2371">
        <v>424434455971</v>
      </c>
    </row>
    <row r="2372" spans="1:31" hidden="1" x14ac:dyDescent="0.35">
      <c r="A2372">
        <v>2386</v>
      </c>
      <c r="B2372" t="s">
        <v>31</v>
      </c>
      <c r="C2372" t="s">
        <v>142</v>
      </c>
      <c r="D2372" t="s">
        <v>4895</v>
      </c>
      <c r="E2372" t="s">
        <v>6219</v>
      </c>
      <c r="F2372" t="s">
        <v>6371</v>
      </c>
      <c r="G2372" t="s">
        <v>6384</v>
      </c>
      <c r="H2372" t="s">
        <v>6387</v>
      </c>
      <c r="I2372" t="s">
        <v>6388</v>
      </c>
      <c r="J2372">
        <v>210</v>
      </c>
      <c r="L2372">
        <v>78</v>
      </c>
      <c r="M2372" t="s">
        <v>5440</v>
      </c>
      <c r="N2372">
        <v>1</v>
      </c>
      <c r="O2372">
        <v>1</v>
      </c>
      <c r="P2372">
        <v>365</v>
      </c>
      <c r="Q2372">
        <v>2.4</v>
      </c>
      <c r="R2372" t="s">
        <v>39</v>
      </c>
      <c r="S2372">
        <v>14.25</v>
      </c>
      <c r="T2372" t="s">
        <v>39</v>
      </c>
      <c r="U2372">
        <v>20.5</v>
      </c>
      <c r="V2372" t="s">
        <v>6224</v>
      </c>
      <c r="W2372" t="s">
        <v>41</v>
      </c>
      <c r="X2372" t="s">
        <v>42</v>
      </c>
      <c r="Y2372" t="s">
        <v>43</v>
      </c>
      <c r="AE2372">
        <v>4.2443444145597112E+18</v>
      </c>
    </row>
    <row r="2373" spans="1:31" hidden="1" x14ac:dyDescent="0.35">
      <c r="A2373">
        <v>2387</v>
      </c>
      <c r="B2373" t="s">
        <v>31</v>
      </c>
      <c r="C2373" t="s">
        <v>142</v>
      </c>
      <c r="D2373" t="s">
        <v>4895</v>
      </c>
      <c r="E2373" t="s">
        <v>6219</v>
      </c>
      <c r="F2373" t="s">
        <v>6371</v>
      </c>
      <c r="G2373" t="s">
        <v>6389</v>
      </c>
      <c r="H2373" t="s">
        <v>362</v>
      </c>
      <c r="I2373" t="s">
        <v>6390</v>
      </c>
      <c r="J2373">
        <v>547</v>
      </c>
      <c r="K2373">
        <v>730</v>
      </c>
      <c r="L2373">
        <v>35</v>
      </c>
      <c r="M2373" t="s">
        <v>39</v>
      </c>
      <c r="N2373">
        <v>2</v>
      </c>
      <c r="O2373">
        <v>1</v>
      </c>
      <c r="P2373">
        <v>365</v>
      </c>
      <c r="Q2373">
        <v>3.9</v>
      </c>
      <c r="R2373" t="s">
        <v>6391</v>
      </c>
      <c r="S2373">
        <v>23</v>
      </c>
      <c r="T2373" t="s">
        <v>6392</v>
      </c>
      <c r="U2373">
        <v>19</v>
      </c>
      <c r="V2373" t="s">
        <v>6224</v>
      </c>
      <c r="W2373" t="s">
        <v>41</v>
      </c>
      <c r="X2373" t="s">
        <v>42</v>
      </c>
      <c r="Y2373" t="s">
        <v>43</v>
      </c>
      <c r="AB2373">
        <v>0.113</v>
      </c>
      <c r="AC2373">
        <v>13.3</v>
      </c>
      <c r="AD2373">
        <v>309.14999999999998</v>
      </c>
      <c r="AE2373">
        <v>3.6420424441455718E+37</v>
      </c>
    </row>
    <row r="2374" spans="1:31" hidden="1" x14ac:dyDescent="0.35">
      <c r="A2374">
        <v>2388</v>
      </c>
      <c r="B2374" t="s">
        <v>31</v>
      </c>
      <c r="C2374" t="s">
        <v>142</v>
      </c>
      <c r="D2374" t="s">
        <v>4895</v>
      </c>
      <c r="E2374" t="s">
        <v>6219</v>
      </c>
      <c r="F2374" t="s">
        <v>6371</v>
      </c>
      <c r="G2374" t="s">
        <v>6389</v>
      </c>
      <c r="H2374" t="s">
        <v>6393</v>
      </c>
      <c r="I2374" t="s">
        <v>6394</v>
      </c>
      <c r="M2374" t="s">
        <v>39</v>
      </c>
      <c r="N2374">
        <v>1.5</v>
      </c>
      <c r="O2374">
        <v>1</v>
      </c>
      <c r="P2374">
        <v>365</v>
      </c>
      <c r="Q2374">
        <v>4.5199999999999996</v>
      </c>
      <c r="R2374" t="s">
        <v>39</v>
      </c>
      <c r="S2374">
        <v>13</v>
      </c>
      <c r="T2374" t="s">
        <v>39</v>
      </c>
      <c r="U2374">
        <v>20</v>
      </c>
      <c r="V2374" t="s">
        <v>6364</v>
      </c>
      <c r="W2374" t="s">
        <v>41</v>
      </c>
      <c r="X2374" t="s">
        <v>42</v>
      </c>
      <c r="Y2374" t="s">
        <v>43</v>
      </c>
      <c r="AE2374">
        <v>4.2443445597097197E+17</v>
      </c>
    </row>
    <row r="2375" spans="1:31" hidden="1" x14ac:dyDescent="0.35">
      <c r="A2375">
        <v>2389</v>
      </c>
      <c r="B2375" t="s">
        <v>31</v>
      </c>
      <c r="C2375" t="s">
        <v>142</v>
      </c>
      <c r="D2375" t="s">
        <v>4895</v>
      </c>
      <c r="E2375" t="s">
        <v>6219</v>
      </c>
      <c r="F2375" t="s">
        <v>6371</v>
      </c>
      <c r="G2375" t="s">
        <v>6389</v>
      </c>
      <c r="H2375" t="s">
        <v>6395</v>
      </c>
      <c r="I2375" t="s">
        <v>6396</v>
      </c>
      <c r="L2375">
        <v>68</v>
      </c>
      <c r="M2375" t="s">
        <v>39</v>
      </c>
      <c r="N2375">
        <v>1.5</v>
      </c>
      <c r="O2375">
        <v>1</v>
      </c>
      <c r="Q2375">
        <v>5.3</v>
      </c>
      <c r="R2375" t="s">
        <v>39</v>
      </c>
      <c r="S2375">
        <v>18.2</v>
      </c>
      <c r="T2375" t="s">
        <v>6397</v>
      </c>
      <c r="U2375">
        <v>21</v>
      </c>
      <c r="V2375" t="s">
        <v>6364</v>
      </c>
      <c r="W2375" t="s">
        <v>41</v>
      </c>
      <c r="X2375" t="s">
        <v>42</v>
      </c>
      <c r="Y2375" t="s">
        <v>43</v>
      </c>
      <c r="AE2375">
        <v>4.2443445573197094E+17</v>
      </c>
    </row>
    <row r="2376" spans="1:31" hidden="1" x14ac:dyDescent="0.35">
      <c r="A2376">
        <v>2390</v>
      </c>
      <c r="B2376" t="s">
        <v>31</v>
      </c>
      <c r="C2376" t="s">
        <v>142</v>
      </c>
      <c r="D2376" t="s">
        <v>4895</v>
      </c>
      <c r="E2376" t="s">
        <v>6219</v>
      </c>
      <c r="F2376" t="s">
        <v>6371</v>
      </c>
      <c r="G2376" t="s">
        <v>6398</v>
      </c>
      <c r="H2376" t="s">
        <v>6399</v>
      </c>
      <c r="I2376" t="s">
        <v>6400</v>
      </c>
      <c r="M2376" t="s">
        <v>39</v>
      </c>
      <c r="R2376" t="s">
        <v>39</v>
      </c>
      <c r="S2376">
        <v>22.54</v>
      </c>
      <c r="T2376" t="s">
        <v>39</v>
      </c>
      <c r="U2376">
        <v>6</v>
      </c>
      <c r="V2376" t="s">
        <v>681</v>
      </c>
      <c r="W2376" t="s">
        <v>41</v>
      </c>
      <c r="X2376" t="s">
        <v>48</v>
      </c>
      <c r="Y2376" t="s">
        <v>43</v>
      </c>
      <c r="AE2376">
        <v>13051308</v>
      </c>
    </row>
    <row r="2377" spans="1:31" hidden="1" x14ac:dyDescent="0.35">
      <c r="A2377">
        <v>2391</v>
      </c>
      <c r="B2377" t="s">
        <v>31</v>
      </c>
      <c r="C2377" t="s">
        <v>142</v>
      </c>
      <c r="D2377" t="s">
        <v>4895</v>
      </c>
      <c r="E2377" t="s">
        <v>6219</v>
      </c>
      <c r="F2377" t="s">
        <v>6371</v>
      </c>
      <c r="G2377" t="s">
        <v>6401</v>
      </c>
      <c r="H2377" t="s">
        <v>6402</v>
      </c>
      <c r="I2377" t="s">
        <v>6403</v>
      </c>
      <c r="J2377">
        <v>152</v>
      </c>
      <c r="K2377">
        <v>152</v>
      </c>
      <c r="L2377">
        <v>55</v>
      </c>
      <c r="M2377" t="s">
        <v>5655</v>
      </c>
      <c r="N2377">
        <v>2</v>
      </c>
      <c r="O2377">
        <v>1</v>
      </c>
      <c r="P2377">
        <v>365</v>
      </c>
      <c r="Q2377">
        <v>1.67</v>
      </c>
      <c r="R2377" t="s">
        <v>39</v>
      </c>
      <c r="S2377">
        <v>10</v>
      </c>
      <c r="T2377" t="s">
        <v>39</v>
      </c>
      <c r="U2377">
        <v>12</v>
      </c>
      <c r="V2377" t="s">
        <v>696</v>
      </c>
      <c r="W2377" t="s">
        <v>41</v>
      </c>
      <c r="X2377" t="s">
        <v>42</v>
      </c>
      <c r="Y2377" t="s">
        <v>43</v>
      </c>
      <c r="AE2377">
        <v>1424434441455971</v>
      </c>
    </row>
    <row r="2378" spans="1:31" hidden="1" x14ac:dyDescent="0.35">
      <c r="A2378">
        <v>2392</v>
      </c>
      <c r="B2378" t="s">
        <v>31</v>
      </c>
      <c r="C2378" t="s">
        <v>142</v>
      </c>
      <c r="D2378" t="s">
        <v>4895</v>
      </c>
      <c r="E2378" t="s">
        <v>6219</v>
      </c>
      <c r="F2378" t="s">
        <v>6371</v>
      </c>
      <c r="G2378" t="s">
        <v>6404</v>
      </c>
      <c r="H2378" t="s">
        <v>550</v>
      </c>
      <c r="I2378" t="s">
        <v>6405</v>
      </c>
      <c r="L2378">
        <v>56</v>
      </c>
      <c r="M2378" t="s">
        <v>6406</v>
      </c>
      <c r="N2378">
        <v>2</v>
      </c>
      <c r="O2378">
        <v>1</v>
      </c>
      <c r="P2378">
        <v>365</v>
      </c>
      <c r="Q2378">
        <v>5.5</v>
      </c>
      <c r="R2378" t="s">
        <v>6407</v>
      </c>
      <c r="S2378">
        <v>24</v>
      </c>
      <c r="T2378" t="s">
        <v>39</v>
      </c>
      <c r="U2378">
        <v>14</v>
      </c>
      <c r="V2378" t="s">
        <v>6224</v>
      </c>
      <c r="W2378" t="s">
        <v>41</v>
      </c>
      <c r="X2378" t="s">
        <v>42</v>
      </c>
      <c r="Y2378" t="s">
        <v>43</v>
      </c>
      <c r="AD2378">
        <v>307.95</v>
      </c>
      <c r="AE2378">
        <v>4.2443444245597112E+18</v>
      </c>
    </row>
    <row r="2379" spans="1:31" hidden="1" x14ac:dyDescent="0.35">
      <c r="A2379">
        <v>2393</v>
      </c>
      <c r="B2379" t="s">
        <v>31</v>
      </c>
      <c r="C2379" t="s">
        <v>142</v>
      </c>
      <c r="D2379" t="s">
        <v>4895</v>
      </c>
      <c r="E2379" t="s">
        <v>6219</v>
      </c>
      <c r="F2379" t="s">
        <v>6371</v>
      </c>
      <c r="G2379" t="s">
        <v>6408</v>
      </c>
      <c r="H2379" t="s">
        <v>6409</v>
      </c>
      <c r="I2379" t="s">
        <v>6410</v>
      </c>
      <c r="J2379">
        <v>231</v>
      </c>
      <c r="M2379" t="s">
        <v>39</v>
      </c>
      <c r="N2379">
        <v>1</v>
      </c>
      <c r="O2379">
        <v>2</v>
      </c>
      <c r="R2379" t="s">
        <v>39</v>
      </c>
      <c r="S2379">
        <v>10.41</v>
      </c>
      <c r="T2379" t="s">
        <v>39</v>
      </c>
      <c r="U2379">
        <v>8</v>
      </c>
      <c r="V2379" t="s">
        <v>681</v>
      </c>
      <c r="W2379" t="s">
        <v>41</v>
      </c>
      <c r="X2379" t="s">
        <v>74</v>
      </c>
      <c r="Y2379" t="s">
        <v>114</v>
      </c>
      <c r="AE2379">
        <v>97813051308</v>
      </c>
    </row>
    <row r="2380" spans="1:31" hidden="1" x14ac:dyDescent="0.35">
      <c r="A2380">
        <v>2394</v>
      </c>
      <c r="B2380" t="s">
        <v>31</v>
      </c>
      <c r="C2380" t="s">
        <v>142</v>
      </c>
      <c r="D2380" t="s">
        <v>4895</v>
      </c>
      <c r="E2380" t="s">
        <v>6219</v>
      </c>
      <c r="F2380" t="s">
        <v>6371</v>
      </c>
      <c r="G2380" t="s">
        <v>6408</v>
      </c>
      <c r="H2380" t="s">
        <v>6411</v>
      </c>
      <c r="I2380" t="s">
        <v>6412</v>
      </c>
      <c r="M2380" t="s">
        <v>39</v>
      </c>
      <c r="N2380">
        <v>1</v>
      </c>
      <c r="O2380">
        <v>1</v>
      </c>
      <c r="P2380">
        <v>365</v>
      </c>
      <c r="R2380" t="s">
        <v>39</v>
      </c>
      <c r="S2380">
        <v>10.5</v>
      </c>
      <c r="T2380" t="s">
        <v>39</v>
      </c>
      <c r="U2380">
        <v>21</v>
      </c>
      <c r="V2380" t="s">
        <v>6364</v>
      </c>
      <c r="W2380" t="s">
        <v>41</v>
      </c>
      <c r="X2380" t="s">
        <v>42</v>
      </c>
      <c r="Y2380" t="s">
        <v>43</v>
      </c>
      <c r="AE2380">
        <v>4.2445554297097817E+22</v>
      </c>
    </row>
    <row r="2381" spans="1:31" hidden="1" x14ac:dyDescent="0.35">
      <c r="A2381">
        <v>2395</v>
      </c>
      <c r="B2381" t="s">
        <v>31</v>
      </c>
      <c r="C2381" t="s">
        <v>142</v>
      </c>
      <c r="D2381" t="s">
        <v>4895</v>
      </c>
      <c r="E2381" t="s">
        <v>6219</v>
      </c>
      <c r="F2381" t="s">
        <v>6371</v>
      </c>
      <c r="G2381" t="s">
        <v>6408</v>
      </c>
      <c r="H2381" t="s">
        <v>6413</v>
      </c>
      <c r="I2381" t="s">
        <v>6414</v>
      </c>
      <c r="J2381">
        <v>421</v>
      </c>
      <c r="K2381">
        <v>502</v>
      </c>
      <c r="L2381">
        <v>69</v>
      </c>
      <c r="M2381" t="s">
        <v>39</v>
      </c>
      <c r="N2381">
        <v>1</v>
      </c>
      <c r="R2381" t="s">
        <v>39</v>
      </c>
      <c r="S2381">
        <v>23</v>
      </c>
      <c r="T2381" t="s">
        <v>39</v>
      </c>
      <c r="U2381">
        <v>33</v>
      </c>
      <c r="V2381" t="s">
        <v>6224</v>
      </c>
      <c r="W2381" t="s">
        <v>41</v>
      </c>
      <c r="X2381" t="s">
        <v>42</v>
      </c>
      <c r="Y2381" t="s">
        <v>43</v>
      </c>
      <c r="AE2381">
        <v>4244551308</v>
      </c>
    </row>
    <row r="2382" spans="1:31" hidden="1" x14ac:dyDescent="0.35">
      <c r="A2382">
        <v>2396</v>
      </c>
      <c r="B2382" t="s">
        <v>31</v>
      </c>
      <c r="C2382" t="s">
        <v>142</v>
      </c>
      <c r="D2382" t="s">
        <v>4895</v>
      </c>
      <c r="E2382" t="s">
        <v>6219</v>
      </c>
      <c r="F2382" t="s">
        <v>6371</v>
      </c>
      <c r="G2382" t="s">
        <v>6408</v>
      </c>
      <c r="H2382" t="s">
        <v>6415</v>
      </c>
      <c r="I2382" t="s">
        <v>6416</v>
      </c>
      <c r="M2382" t="s">
        <v>39</v>
      </c>
      <c r="R2382" t="s">
        <v>39</v>
      </c>
      <c r="S2382">
        <v>7</v>
      </c>
      <c r="T2382" t="s">
        <v>39</v>
      </c>
      <c r="U2382">
        <v>41</v>
      </c>
      <c r="V2382" t="s">
        <v>6224</v>
      </c>
      <c r="W2382" t="s">
        <v>41</v>
      </c>
      <c r="X2382" t="s">
        <v>42</v>
      </c>
      <c r="Y2382" t="s">
        <v>43</v>
      </c>
      <c r="AE2382">
        <v>604244771127</v>
      </c>
    </row>
    <row r="2383" spans="1:31" hidden="1" x14ac:dyDescent="0.35">
      <c r="A2383">
        <v>2397</v>
      </c>
      <c r="B2383" t="s">
        <v>31</v>
      </c>
      <c r="C2383" t="s">
        <v>142</v>
      </c>
      <c r="D2383" t="s">
        <v>4895</v>
      </c>
      <c r="E2383" t="s">
        <v>6219</v>
      </c>
      <c r="F2383" t="s">
        <v>6371</v>
      </c>
      <c r="G2383" t="s">
        <v>6408</v>
      </c>
      <c r="H2383" t="s">
        <v>6417</v>
      </c>
      <c r="I2383" t="s">
        <v>6418</v>
      </c>
      <c r="M2383" t="s">
        <v>39</v>
      </c>
      <c r="N2383">
        <v>1</v>
      </c>
      <c r="R2383" t="s">
        <v>39</v>
      </c>
      <c r="S2383">
        <v>15</v>
      </c>
      <c r="T2383" t="s">
        <v>39</v>
      </c>
      <c r="U2383">
        <v>20.5</v>
      </c>
      <c r="V2383" t="s">
        <v>6224</v>
      </c>
      <c r="W2383" t="s">
        <v>41</v>
      </c>
      <c r="X2383" t="s">
        <v>42</v>
      </c>
      <c r="Y2383" t="s">
        <v>43</v>
      </c>
      <c r="AE2383">
        <v>424971</v>
      </c>
    </row>
    <row r="2384" spans="1:31" hidden="1" x14ac:dyDescent="0.35">
      <c r="A2384">
        <v>2398</v>
      </c>
      <c r="B2384" t="s">
        <v>31</v>
      </c>
      <c r="C2384" t="s">
        <v>142</v>
      </c>
      <c r="D2384" t="s">
        <v>4895</v>
      </c>
      <c r="E2384" t="s">
        <v>6219</v>
      </c>
      <c r="F2384" t="s">
        <v>6371</v>
      </c>
      <c r="G2384" t="s">
        <v>6408</v>
      </c>
      <c r="H2384" t="s">
        <v>6419</v>
      </c>
      <c r="I2384" t="s">
        <v>6420</v>
      </c>
      <c r="J2384">
        <v>730</v>
      </c>
      <c r="K2384">
        <v>730</v>
      </c>
      <c r="L2384">
        <v>54</v>
      </c>
      <c r="M2384" t="s">
        <v>39</v>
      </c>
      <c r="N2384">
        <v>1</v>
      </c>
      <c r="O2384">
        <v>1</v>
      </c>
      <c r="Q2384">
        <v>2.09</v>
      </c>
      <c r="R2384" t="s">
        <v>39</v>
      </c>
      <c r="S2384">
        <v>8.5</v>
      </c>
      <c r="T2384" t="s">
        <v>39</v>
      </c>
      <c r="U2384">
        <v>28</v>
      </c>
      <c r="V2384" t="s">
        <v>6224</v>
      </c>
      <c r="W2384" t="s">
        <v>41</v>
      </c>
      <c r="X2384" t="s">
        <v>42</v>
      </c>
      <c r="Y2384" t="s">
        <v>43</v>
      </c>
      <c r="AE2384">
        <v>424455477479971</v>
      </c>
    </row>
    <row r="2385" spans="1:31" hidden="1" x14ac:dyDescent="0.35">
      <c r="A2385">
        <v>2399</v>
      </c>
      <c r="B2385" t="s">
        <v>31</v>
      </c>
      <c r="C2385" t="s">
        <v>142</v>
      </c>
      <c r="D2385" t="s">
        <v>4895</v>
      </c>
      <c r="E2385" t="s">
        <v>6219</v>
      </c>
      <c r="F2385" t="s">
        <v>6371</v>
      </c>
      <c r="G2385" t="s">
        <v>6408</v>
      </c>
      <c r="H2385" t="s">
        <v>6421</v>
      </c>
      <c r="I2385" t="s">
        <v>6422</v>
      </c>
      <c r="J2385">
        <v>456</v>
      </c>
      <c r="K2385">
        <v>456</v>
      </c>
      <c r="M2385" t="s">
        <v>39</v>
      </c>
      <c r="N2385">
        <v>1</v>
      </c>
      <c r="O2385">
        <v>1</v>
      </c>
      <c r="P2385">
        <v>365</v>
      </c>
      <c r="R2385" t="s">
        <v>39</v>
      </c>
      <c r="S2385">
        <v>11</v>
      </c>
      <c r="T2385" t="s">
        <v>39</v>
      </c>
      <c r="U2385">
        <v>22.7</v>
      </c>
      <c r="V2385" t="s">
        <v>6224</v>
      </c>
      <c r="W2385" t="s">
        <v>41</v>
      </c>
      <c r="X2385" t="s">
        <v>42</v>
      </c>
      <c r="Y2385" t="s">
        <v>43</v>
      </c>
      <c r="AE2385">
        <v>424455971</v>
      </c>
    </row>
    <row r="2386" spans="1:31" hidden="1" x14ac:dyDescent="0.35">
      <c r="A2386">
        <v>2400</v>
      </c>
      <c r="B2386" t="s">
        <v>31</v>
      </c>
      <c r="C2386" t="s">
        <v>142</v>
      </c>
      <c r="D2386" t="s">
        <v>4895</v>
      </c>
      <c r="E2386" t="s">
        <v>6219</v>
      </c>
      <c r="F2386" t="s">
        <v>6371</v>
      </c>
      <c r="G2386" t="s">
        <v>6408</v>
      </c>
      <c r="H2386" t="s">
        <v>6423</v>
      </c>
      <c r="I2386" t="s">
        <v>6424</v>
      </c>
      <c r="L2386">
        <v>50</v>
      </c>
      <c r="M2386" t="s">
        <v>39</v>
      </c>
      <c r="N2386">
        <v>1</v>
      </c>
      <c r="O2386">
        <v>1</v>
      </c>
      <c r="P2386">
        <v>365</v>
      </c>
      <c r="Q2386">
        <v>1.22</v>
      </c>
      <c r="R2386" t="s">
        <v>39</v>
      </c>
      <c r="S2386">
        <v>7.4</v>
      </c>
      <c r="T2386" t="s">
        <v>39</v>
      </c>
      <c r="U2386">
        <v>22</v>
      </c>
      <c r="V2386" t="s">
        <v>6224</v>
      </c>
      <c r="W2386" t="s">
        <v>41</v>
      </c>
      <c r="X2386" t="s">
        <v>42</v>
      </c>
      <c r="Y2386" t="s">
        <v>43</v>
      </c>
      <c r="AE2386">
        <v>4244414559711308</v>
      </c>
    </row>
    <row r="2387" spans="1:31" hidden="1" x14ac:dyDescent="0.35">
      <c r="A2387">
        <v>2401</v>
      </c>
      <c r="B2387" t="s">
        <v>31</v>
      </c>
      <c r="C2387" t="s">
        <v>142</v>
      </c>
      <c r="D2387" t="s">
        <v>4895</v>
      </c>
      <c r="E2387" t="s">
        <v>6219</v>
      </c>
      <c r="F2387" t="s">
        <v>6371</v>
      </c>
      <c r="G2387" t="s">
        <v>6408</v>
      </c>
      <c r="H2387" t="s">
        <v>6425</v>
      </c>
      <c r="I2387" t="s">
        <v>6426</v>
      </c>
      <c r="J2387">
        <v>456</v>
      </c>
      <c r="K2387">
        <v>456</v>
      </c>
      <c r="M2387" t="s">
        <v>39</v>
      </c>
      <c r="N2387">
        <v>1</v>
      </c>
      <c r="O2387">
        <v>1</v>
      </c>
      <c r="P2387">
        <v>365</v>
      </c>
      <c r="Q2387">
        <v>2.9</v>
      </c>
      <c r="R2387" t="s">
        <v>39</v>
      </c>
      <c r="S2387">
        <v>9.25</v>
      </c>
      <c r="T2387" t="s">
        <v>6427</v>
      </c>
      <c r="U2387">
        <v>16.5</v>
      </c>
      <c r="V2387" t="s">
        <v>696</v>
      </c>
      <c r="W2387" t="s">
        <v>41</v>
      </c>
      <c r="X2387" t="s">
        <v>42</v>
      </c>
      <c r="Y2387" t="s">
        <v>43</v>
      </c>
      <c r="AE2387">
        <v>1424441455731971</v>
      </c>
    </row>
    <row r="2388" spans="1:31" hidden="1" x14ac:dyDescent="0.35">
      <c r="A2388">
        <v>2402</v>
      </c>
      <c r="B2388" t="s">
        <v>31</v>
      </c>
      <c r="C2388" t="s">
        <v>142</v>
      </c>
      <c r="D2388" t="s">
        <v>4895</v>
      </c>
      <c r="E2388" t="s">
        <v>6219</v>
      </c>
      <c r="F2388" t="s">
        <v>6371</v>
      </c>
      <c r="G2388" t="s">
        <v>6408</v>
      </c>
      <c r="H2388" t="s">
        <v>6428</v>
      </c>
      <c r="I2388" t="s">
        <v>6429</v>
      </c>
      <c r="J2388">
        <v>365</v>
      </c>
      <c r="K2388">
        <v>365</v>
      </c>
      <c r="L2388">
        <v>50</v>
      </c>
      <c r="M2388" t="s">
        <v>39</v>
      </c>
      <c r="N2388">
        <v>1</v>
      </c>
      <c r="O2388">
        <v>1</v>
      </c>
      <c r="P2388">
        <v>365</v>
      </c>
      <c r="R2388" t="s">
        <v>39</v>
      </c>
      <c r="S2388">
        <v>7.4</v>
      </c>
      <c r="T2388" t="s">
        <v>39</v>
      </c>
      <c r="U2388">
        <v>19</v>
      </c>
      <c r="V2388" t="s">
        <v>6224</v>
      </c>
      <c r="W2388" t="s">
        <v>41</v>
      </c>
      <c r="X2388" t="s">
        <v>42</v>
      </c>
      <c r="Y2388" t="s">
        <v>43</v>
      </c>
      <c r="AE2388">
        <v>4244414559711308</v>
      </c>
    </row>
    <row r="2389" spans="1:31" hidden="1" x14ac:dyDescent="0.35">
      <c r="A2389">
        <v>2403</v>
      </c>
      <c r="B2389" t="s">
        <v>31</v>
      </c>
      <c r="C2389" t="s">
        <v>142</v>
      </c>
      <c r="D2389" t="s">
        <v>4895</v>
      </c>
      <c r="E2389" t="s">
        <v>6219</v>
      </c>
      <c r="F2389" t="s">
        <v>6371</v>
      </c>
      <c r="G2389" t="s">
        <v>6408</v>
      </c>
      <c r="H2389" t="s">
        <v>6430</v>
      </c>
      <c r="I2389" t="s">
        <v>6431</v>
      </c>
      <c r="M2389" t="s">
        <v>39</v>
      </c>
      <c r="N2389">
        <v>1</v>
      </c>
      <c r="O2389">
        <v>1</v>
      </c>
      <c r="P2389">
        <v>365</v>
      </c>
      <c r="R2389" t="s">
        <v>39</v>
      </c>
      <c r="S2389">
        <v>5.6</v>
      </c>
      <c r="T2389" t="s">
        <v>39</v>
      </c>
      <c r="U2389">
        <v>12</v>
      </c>
      <c r="V2389" t="s">
        <v>6224</v>
      </c>
      <c r="W2389" t="s">
        <v>41</v>
      </c>
      <c r="X2389" t="s">
        <v>42</v>
      </c>
      <c r="Y2389" t="s">
        <v>43</v>
      </c>
      <c r="AE2389">
        <v>424455978</v>
      </c>
    </row>
    <row r="2390" spans="1:31" hidden="1" x14ac:dyDescent="0.35">
      <c r="A2390">
        <v>2404</v>
      </c>
      <c r="B2390" t="s">
        <v>31</v>
      </c>
      <c r="C2390" t="s">
        <v>142</v>
      </c>
      <c r="D2390" t="s">
        <v>4895</v>
      </c>
      <c r="E2390" t="s">
        <v>6219</v>
      </c>
      <c r="F2390" t="s">
        <v>6371</v>
      </c>
      <c r="G2390" t="s">
        <v>6408</v>
      </c>
      <c r="H2390" t="s">
        <v>6432</v>
      </c>
      <c r="I2390" t="s">
        <v>6433</v>
      </c>
      <c r="J2390">
        <v>210</v>
      </c>
      <c r="K2390">
        <v>210</v>
      </c>
      <c r="L2390">
        <v>55</v>
      </c>
      <c r="M2390" t="s">
        <v>5907</v>
      </c>
      <c r="N2390">
        <v>1</v>
      </c>
      <c r="O2390">
        <v>1</v>
      </c>
      <c r="P2390">
        <v>365</v>
      </c>
      <c r="Q2390">
        <v>1.96</v>
      </c>
      <c r="R2390" t="s">
        <v>39</v>
      </c>
      <c r="S2390">
        <v>10</v>
      </c>
      <c r="T2390" t="s">
        <v>6434</v>
      </c>
      <c r="U2390">
        <v>34</v>
      </c>
      <c r="V2390" t="s">
        <v>6224</v>
      </c>
      <c r="W2390" t="s">
        <v>41</v>
      </c>
      <c r="X2390" t="s">
        <v>42</v>
      </c>
      <c r="Y2390" t="s">
        <v>43</v>
      </c>
      <c r="AB2390">
        <v>5.0999999999999997E-2</v>
      </c>
      <c r="AC2390">
        <v>5.8</v>
      </c>
      <c r="AD2390">
        <v>305.14999999999998</v>
      </c>
      <c r="AE2390">
        <v>3.6741782954244284E+44</v>
      </c>
    </row>
    <row r="2391" spans="1:31" hidden="1" x14ac:dyDescent="0.35">
      <c r="A2391">
        <v>2405</v>
      </c>
      <c r="B2391" t="s">
        <v>31</v>
      </c>
      <c r="C2391" t="s">
        <v>142</v>
      </c>
      <c r="D2391" t="s">
        <v>4895</v>
      </c>
      <c r="E2391" t="s">
        <v>6219</v>
      </c>
      <c r="F2391" t="s">
        <v>6371</v>
      </c>
      <c r="G2391" t="s">
        <v>6408</v>
      </c>
      <c r="H2391" t="s">
        <v>6435</v>
      </c>
      <c r="I2391" t="s">
        <v>6436</v>
      </c>
      <c r="J2391">
        <v>231</v>
      </c>
      <c r="M2391" t="s">
        <v>39</v>
      </c>
      <c r="R2391" t="s">
        <v>39</v>
      </c>
      <c r="S2391">
        <v>10.41</v>
      </c>
      <c r="T2391" t="s">
        <v>39</v>
      </c>
      <c r="V2391" t="s">
        <v>39</v>
      </c>
      <c r="W2391" t="s">
        <v>60</v>
      </c>
      <c r="X2391" t="s">
        <v>42</v>
      </c>
      <c r="Y2391" t="s">
        <v>61</v>
      </c>
      <c r="AE2391">
        <v>13051308</v>
      </c>
    </row>
    <row r="2392" spans="1:31" hidden="1" x14ac:dyDescent="0.35">
      <c r="A2392">
        <v>2406</v>
      </c>
      <c r="B2392" t="s">
        <v>31</v>
      </c>
      <c r="C2392" t="s">
        <v>142</v>
      </c>
      <c r="D2392" t="s">
        <v>4895</v>
      </c>
      <c r="E2392" t="s">
        <v>6219</v>
      </c>
      <c r="F2392" t="s">
        <v>6371</v>
      </c>
      <c r="G2392" t="s">
        <v>6408</v>
      </c>
      <c r="H2392" t="s">
        <v>6437</v>
      </c>
      <c r="I2392" t="s">
        <v>6438</v>
      </c>
      <c r="J2392">
        <v>502</v>
      </c>
      <c r="K2392">
        <v>502</v>
      </c>
      <c r="L2392">
        <v>65</v>
      </c>
      <c r="M2392" t="s">
        <v>39</v>
      </c>
      <c r="N2392">
        <v>1</v>
      </c>
      <c r="O2392">
        <v>1</v>
      </c>
      <c r="P2392">
        <v>365</v>
      </c>
      <c r="Q2392">
        <v>5.9</v>
      </c>
      <c r="R2392" t="s">
        <v>39</v>
      </c>
      <c r="S2392">
        <v>28.55</v>
      </c>
      <c r="T2392" t="s">
        <v>1803</v>
      </c>
      <c r="U2392">
        <v>37.1</v>
      </c>
      <c r="V2392" t="s">
        <v>6364</v>
      </c>
      <c r="W2392" t="s">
        <v>41</v>
      </c>
      <c r="X2392" t="s">
        <v>74</v>
      </c>
      <c r="Y2392" t="s">
        <v>43</v>
      </c>
      <c r="AD2392">
        <v>308.14999999999998</v>
      </c>
      <c r="AE2392">
        <v>4.2443445556573195E+40</v>
      </c>
    </row>
    <row r="2393" spans="1:31" hidden="1" x14ac:dyDescent="0.35">
      <c r="A2393">
        <v>2407</v>
      </c>
      <c r="B2393" t="s">
        <v>31</v>
      </c>
      <c r="C2393" t="s">
        <v>142</v>
      </c>
      <c r="D2393" t="s">
        <v>4895</v>
      </c>
      <c r="E2393" t="s">
        <v>6219</v>
      </c>
      <c r="F2393" t="s">
        <v>6371</v>
      </c>
      <c r="G2393" t="s">
        <v>6408</v>
      </c>
      <c r="H2393" t="s">
        <v>6439</v>
      </c>
      <c r="I2393" t="s">
        <v>6440</v>
      </c>
      <c r="J2393">
        <v>365</v>
      </c>
      <c r="K2393">
        <v>456</v>
      </c>
      <c r="M2393" t="s">
        <v>39</v>
      </c>
      <c r="N2393">
        <v>1</v>
      </c>
      <c r="P2393">
        <v>365</v>
      </c>
      <c r="R2393" t="s">
        <v>39</v>
      </c>
      <c r="S2393">
        <v>5.3</v>
      </c>
      <c r="T2393" t="s">
        <v>39</v>
      </c>
      <c r="U2393">
        <v>24</v>
      </c>
      <c r="V2393" t="s">
        <v>6224</v>
      </c>
      <c r="W2393" t="s">
        <v>41</v>
      </c>
      <c r="X2393" t="s">
        <v>42</v>
      </c>
      <c r="Y2393" t="s">
        <v>43</v>
      </c>
      <c r="AE2393">
        <v>424455564</v>
      </c>
    </row>
    <row r="2394" spans="1:31" hidden="1" x14ac:dyDescent="0.35">
      <c r="A2394">
        <v>2408</v>
      </c>
      <c r="B2394" t="s">
        <v>31</v>
      </c>
      <c r="C2394" t="s">
        <v>142</v>
      </c>
      <c r="D2394" t="s">
        <v>4895</v>
      </c>
      <c r="E2394" t="s">
        <v>6219</v>
      </c>
      <c r="F2394" t="s">
        <v>6371</v>
      </c>
      <c r="G2394" t="s">
        <v>6408</v>
      </c>
      <c r="H2394" t="s">
        <v>6441</v>
      </c>
      <c r="I2394" t="s">
        <v>6442</v>
      </c>
      <c r="M2394" t="s">
        <v>4968</v>
      </c>
      <c r="N2394">
        <v>1</v>
      </c>
      <c r="O2394">
        <v>1</v>
      </c>
      <c r="P2394">
        <v>365</v>
      </c>
      <c r="R2394" t="s">
        <v>39</v>
      </c>
      <c r="S2394">
        <v>7.5</v>
      </c>
      <c r="T2394" t="s">
        <v>39</v>
      </c>
      <c r="U2394">
        <v>23.7</v>
      </c>
      <c r="V2394" t="s">
        <v>6364</v>
      </c>
      <c r="W2394" t="s">
        <v>41</v>
      </c>
      <c r="X2394" t="s">
        <v>42</v>
      </c>
      <c r="Y2394" t="s">
        <v>43</v>
      </c>
      <c r="AE2394">
        <v>424455565970971</v>
      </c>
    </row>
    <row r="2395" spans="1:31" hidden="1" x14ac:dyDescent="0.35">
      <c r="A2395">
        <v>2409</v>
      </c>
      <c r="B2395" t="s">
        <v>31</v>
      </c>
      <c r="C2395" t="s">
        <v>142</v>
      </c>
      <c r="D2395" t="s">
        <v>4895</v>
      </c>
      <c r="E2395" t="s">
        <v>6219</v>
      </c>
      <c r="F2395" t="s">
        <v>6371</v>
      </c>
      <c r="G2395" t="s">
        <v>6408</v>
      </c>
      <c r="H2395" t="s">
        <v>2575</v>
      </c>
      <c r="I2395" t="s">
        <v>6443</v>
      </c>
      <c r="J2395">
        <v>98</v>
      </c>
      <c r="K2395">
        <v>98</v>
      </c>
      <c r="L2395">
        <v>55</v>
      </c>
      <c r="M2395" t="s">
        <v>5046</v>
      </c>
      <c r="N2395">
        <v>1</v>
      </c>
      <c r="O2395">
        <v>2</v>
      </c>
      <c r="Q2395">
        <v>1</v>
      </c>
      <c r="R2395" t="s">
        <v>6444</v>
      </c>
      <c r="S2395">
        <v>4.2</v>
      </c>
      <c r="T2395" t="s">
        <v>39</v>
      </c>
      <c r="U2395">
        <v>7</v>
      </c>
      <c r="V2395" t="s">
        <v>696</v>
      </c>
      <c r="W2395" t="s">
        <v>41</v>
      </c>
      <c r="X2395" t="s">
        <v>42</v>
      </c>
      <c r="Y2395" t="s">
        <v>43</v>
      </c>
      <c r="AB2395">
        <v>2.7E-2</v>
      </c>
      <c r="AC2395">
        <v>3.7</v>
      </c>
      <c r="AD2395">
        <v>307.14999999999998</v>
      </c>
      <c r="AE2395">
        <v>1.3642042443445572E+20</v>
      </c>
    </row>
    <row r="2396" spans="1:31" hidden="1" x14ac:dyDescent="0.35">
      <c r="A2396">
        <v>2410</v>
      </c>
      <c r="B2396" t="s">
        <v>31</v>
      </c>
      <c r="C2396" t="s">
        <v>142</v>
      </c>
      <c r="D2396" t="s">
        <v>4895</v>
      </c>
      <c r="E2396" t="s">
        <v>6219</v>
      </c>
      <c r="F2396" t="s">
        <v>6371</v>
      </c>
      <c r="G2396" t="s">
        <v>6408</v>
      </c>
      <c r="H2396" t="s">
        <v>6445</v>
      </c>
      <c r="I2396" t="s">
        <v>6446</v>
      </c>
      <c r="J2396">
        <v>357</v>
      </c>
      <c r="M2396" t="s">
        <v>39</v>
      </c>
      <c r="N2396">
        <v>1</v>
      </c>
      <c r="O2396">
        <v>1</v>
      </c>
      <c r="Q2396">
        <v>4.53</v>
      </c>
      <c r="R2396" t="s">
        <v>39</v>
      </c>
      <c r="S2396">
        <v>7.7</v>
      </c>
      <c r="T2396" t="s">
        <v>39</v>
      </c>
      <c r="U2396">
        <v>20</v>
      </c>
      <c r="V2396" t="s">
        <v>6224</v>
      </c>
      <c r="W2396" t="s">
        <v>41</v>
      </c>
      <c r="X2396" t="s">
        <v>42</v>
      </c>
      <c r="Y2396" t="s">
        <v>43</v>
      </c>
      <c r="AE2396">
        <v>4244414559781308</v>
      </c>
    </row>
    <row r="2397" spans="1:31" hidden="1" x14ac:dyDescent="0.35">
      <c r="A2397">
        <v>2411</v>
      </c>
      <c r="B2397" t="s">
        <v>31</v>
      </c>
      <c r="C2397" t="s">
        <v>142</v>
      </c>
      <c r="D2397" t="s">
        <v>4895</v>
      </c>
      <c r="E2397" t="s">
        <v>6219</v>
      </c>
      <c r="F2397" t="s">
        <v>6371</v>
      </c>
      <c r="G2397" t="s">
        <v>6408</v>
      </c>
      <c r="H2397" t="s">
        <v>6447</v>
      </c>
      <c r="I2397" t="s">
        <v>6448</v>
      </c>
      <c r="L2397">
        <v>55</v>
      </c>
      <c r="M2397" t="s">
        <v>4911</v>
      </c>
      <c r="N2397">
        <v>1</v>
      </c>
      <c r="O2397">
        <v>1</v>
      </c>
      <c r="P2397">
        <v>365</v>
      </c>
      <c r="Q2397">
        <v>1.32</v>
      </c>
      <c r="R2397" t="s">
        <v>39</v>
      </c>
      <c r="S2397">
        <v>6</v>
      </c>
      <c r="T2397" t="s">
        <v>6449</v>
      </c>
      <c r="U2397">
        <v>18.3</v>
      </c>
      <c r="V2397" t="s">
        <v>696</v>
      </c>
      <c r="W2397" t="s">
        <v>41</v>
      </c>
      <c r="X2397" t="s">
        <v>42</v>
      </c>
      <c r="Y2397" t="s">
        <v>43</v>
      </c>
      <c r="AD2397">
        <v>306.14999999999998</v>
      </c>
      <c r="AE2397">
        <v>1.4244344414557321E+22</v>
      </c>
    </row>
    <row r="2398" spans="1:31" hidden="1" x14ac:dyDescent="0.35">
      <c r="A2398">
        <v>2412</v>
      </c>
      <c r="B2398" t="s">
        <v>31</v>
      </c>
      <c r="C2398" t="s">
        <v>142</v>
      </c>
      <c r="D2398" t="s">
        <v>4895</v>
      </c>
      <c r="E2398" t="s">
        <v>6219</v>
      </c>
      <c r="F2398" t="s">
        <v>6371</v>
      </c>
      <c r="G2398" t="s">
        <v>6408</v>
      </c>
      <c r="H2398" t="s">
        <v>6450</v>
      </c>
      <c r="I2398" t="s">
        <v>6451</v>
      </c>
      <c r="J2398">
        <v>365</v>
      </c>
      <c r="K2398">
        <v>365</v>
      </c>
      <c r="L2398">
        <v>65</v>
      </c>
      <c r="M2398" t="s">
        <v>6452</v>
      </c>
      <c r="N2398">
        <v>1</v>
      </c>
      <c r="O2398">
        <v>1</v>
      </c>
      <c r="P2398">
        <v>365</v>
      </c>
      <c r="Q2398">
        <v>3.2</v>
      </c>
      <c r="R2398" t="s">
        <v>39</v>
      </c>
      <c r="S2398">
        <v>10.1</v>
      </c>
      <c r="T2398" t="s">
        <v>1416</v>
      </c>
      <c r="U2398">
        <v>11.3</v>
      </c>
      <c r="V2398" t="s">
        <v>6224</v>
      </c>
      <c r="W2398" t="s">
        <v>41</v>
      </c>
      <c r="X2398" t="s">
        <v>42</v>
      </c>
      <c r="Y2398" t="s">
        <v>43</v>
      </c>
      <c r="AB2398">
        <v>0.04</v>
      </c>
      <c r="AC2398">
        <v>11.9</v>
      </c>
      <c r="AE2398">
        <v>3.6424434441455728E+29</v>
      </c>
    </row>
    <row r="2399" spans="1:31" hidden="1" x14ac:dyDescent="0.35">
      <c r="A2399">
        <v>2413</v>
      </c>
      <c r="B2399" t="s">
        <v>31</v>
      </c>
      <c r="C2399" t="s">
        <v>142</v>
      </c>
      <c r="D2399" t="s">
        <v>4895</v>
      </c>
      <c r="E2399" t="s">
        <v>6219</v>
      </c>
      <c r="F2399" t="s">
        <v>6371</v>
      </c>
      <c r="G2399" t="s">
        <v>6408</v>
      </c>
      <c r="H2399" t="s">
        <v>6453</v>
      </c>
      <c r="I2399" t="s">
        <v>6454</v>
      </c>
      <c r="M2399" t="s">
        <v>39</v>
      </c>
      <c r="N2399">
        <v>1</v>
      </c>
      <c r="Q2399">
        <v>2.82</v>
      </c>
      <c r="R2399" t="s">
        <v>39</v>
      </c>
      <c r="S2399">
        <v>25</v>
      </c>
      <c r="T2399" t="s">
        <v>39</v>
      </c>
      <c r="U2399">
        <v>10</v>
      </c>
      <c r="V2399" t="s">
        <v>696</v>
      </c>
      <c r="W2399" t="s">
        <v>60</v>
      </c>
      <c r="X2399" t="s">
        <v>42</v>
      </c>
      <c r="Y2399" t="s">
        <v>43</v>
      </c>
      <c r="AB2399">
        <v>0.19900000000000001</v>
      </c>
      <c r="AC2399">
        <v>25</v>
      </c>
      <c r="AD2399">
        <v>309.14999999999998</v>
      </c>
      <c r="AE2399">
        <v>1364244559781032</v>
      </c>
    </row>
    <row r="2400" spans="1:31" hidden="1" x14ac:dyDescent="0.35">
      <c r="A2400">
        <v>2414</v>
      </c>
      <c r="B2400" t="s">
        <v>31</v>
      </c>
      <c r="C2400" t="s">
        <v>142</v>
      </c>
      <c r="D2400" t="s">
        <v>4895</v>
      </c>
      <c r="E2400" t="s">
        <v>6219</v>
      </c>
      <c r="F2400" t="s">
        <v>6371</v>
      </c>
      <c r="G2400" t="s">
        <v>6408</v>
      </c>
      <c r="H2400" t="s">
        <v>6455</v>
      </c>
      <c r="I2400" t="s">
        <v>6456</v>
      </c>
      <c r="J2400">
        <v>152</v>
      </c>
      <c r="M2400" t="s">
        <v>39</v>
      </c>
      <c r="N2400">
        <v>1</v>
      </c>
      <c r="O2400">
        <v>1</v>
      </c>
      <c r="P2400">
        <v>365</v>
      </c>
      <c r="Q2400">
        <v>2.0099999999999998</v>
      </c>
      <c r="R2400" t="s">
        <v>39</v>
      </c>
      <c r="S2400">
        <v>7</v>
      </c>
      <c r="T2400" t="s">
        <v>39</v>
      </c>
      <c r="U2400">
        <v>21</v>
      </c>
      <c r="V2400" t="s">
        <v>6224</v>
      </c>
      <c r="W2400" t="s">
        <v>41</v>
      </c>
      <c r="X2400" t="s">
        <v>42</v>
      </c>
      <c r="Y2400" t="s">
        <v>43</v>
      </c>
      <c r="AE2400">
        <v>424441455971978</v>
      </c>
    </row>
    <row r="2401" spans="1:31" hidden="1" x14ac:dyDescent="0.35">
      <c r="A2401">
        <v>2415</v>
      </c>
      <c r="B2401" t="s">
        <v>31</v>
      </c>
      <c r="C2401" t="s">
        <v>142</v>
      </c>
      <c r="D2401" t="s">
        <v>4895</v>
      </c>
      <c r="E2401" t="s">
        <v>6219</v>
      </c>
      <c r="F2401" t="s">
        <v>6371</v>
      </c>
      <c r="G2401" t="s">
        <v>6408</v>
      </c>
      <c r="H2401" t="s">
        <v>6457</v>
      </c>
      <c r="I2401" t="s">
        <v>6458</v>
      </c>
      <c r="J2401">
        <v>365</v>
      </c>
      <c r="K2401">
        <v>365</v>
      </c>
      <c r="M2401" t="s">
        <v>39</v>
      </c>
      <c r="N2401">
        <v>1</v>
      </c>
      <c r="O2401">
        <v>1</v>
      </c>
      <c r="P2401">
        <v>365</v>
      </c>
      <c r="Q2401">
        <v>0.79</v>
      </c>
      <c r="R2401" t="s">
        <v>39</v>
      </c>
      <c r="S2401">
        <v>6.25</v>
      </c>
      <c r="T2401" t="s">
        <v>39</v>
      </c>
      <c r="U2401">
        <v>14</v>
      </c>
      <c r="V2401" t="s">
        <v>6459</v>
      </c>
      <c r="W2401" t="s">
        <v>41</v>
      </c>
      <c r="X2401" t="s">
        <v>42</v>
      </c>
      <c r="Y2401" t="s">
        <v>43</v>
      </c>
      <c r="AB2401">
        <v>4.7E-2</v>
      </c>
      <c r="AC2401">
        <v>5</v>
      </c>
      <c r="AE2401">
        <v>3.6424441455971981E+23</v>
      </c>
    </row>
    <row r="2402" spans="1:31" hidden="1" x14ac:dyDescent="0.35">
      <c r="A2402">
        <v>2416</v>
      </c>
      <c r="B2402" t="s">
        <v>31</v>
      </c>
      <c r="C2402" t="s">
        <v>142</v>
      </c>
      <c r="D2402" t="s">
        <v>4895</v>
      </c>
      <c r="E2402" t="s">
        <v>6219</v>
      </c>
      <c r="F2402" t="s">
        <v>6371</v>
      </c>
      <c r="G2402" t="s">
        <v>6460</v>
      </c>
      <c r="H2402" t="s">
        <v>6461</v>
      </c>
      <c r="I2402" t="s">
        <v>6462</v>
      </c>
      <c r="M2402" t="s">
        <v>39</v>
      </c>
      <c r="N2402">
        <v>1.5</v>
      </c>
      <c r="O2402">
        <v>1</v>
      </c>
      <c r="P2402">
        <v>365</v>
      </c>
      <c r="R2402" t="s">
        <v>39</v>
      </c>
      <c r="S2402">
        <v>16</v>
      </c>
      <c r="T2402" t="s">
        <v>39</v>
      </c>
      <c r="U2402">
        <v>16</v>
      </c>
      <c r="V2402" t="s">
        <v>6224</v>
      </c>
      <c r="W2402" t="s">
        <v>41</v>
      </c>
      <c r="X2402" t="s">
        <v>42</v>
      </c>
      <c r="Y2402" t="s">
        <v>43</v>
      </c>
      <c r="AE2402">
        <v>424455978</v>
      </c>
    </row>
    <row r="2403" spans="1:31" hidden="1" x14ac:dyDescent="0.35">
      <c r="A2403">
        <v>2417</v>
      </c>
      <c r="B2403" t="s">
        <v>31</v>
      </c>
      <c r="C2403" t="s">
        <v>142</v>
      </c>
      <c r="D2403" t="s">
        <v>4895</v>
      </c>
      <c r="E2403" t="s">
        <v>6219</v>
      </c>
      <c r="F2403" t="s">
        <v>6371</v>
      </c>
      <c r="G2403" t="s">
        <v>6460</v>
      </c>
      <c r="H2403" t="s">
        <v>6463</v>
      </c>
      <c r="I2403" t="s">
        <v>6464</v>
      </c>
      <c r="J2403">
        <v>90</v>
      </c>
      <c r="K2403">
        <v>455</v>
      </c>
      <c r="L2403">
        <v>60</v>
      </c>
      <c r="M2403" t="s">
        <v>39</v>
      </c>
      <c r="N2403">
        <v>1.5</v>
      </c>
      <c r="O2403">
        <v>1</v>
      </c>
      <c r="Q2403">
        <v>5.37</v>
      </c>
      <c r="R2403" t="s">
        <v>39</v>
      </c>
      <c r="S2403">
        <v>27.75</v>
      </c>
      <c r="T2403" t="s">
        <v>6465</v>
      </c>
      <c r="U2403">
        <v>12</v>
      </c>
      <c r="V2403" t="s">
        <v>6224</v>
      </c>
      <c r="W2403" t="s">
        <v>41</v>
      </c>
      <c r="X2403" t="s">
        <v>42</v>
      </c>
      <c r="Y2403" t="s">
        <v>43</v>
      </c>
      <c r="AE2403">
        <v>4.2443445554273197E+17</v>
      </c>
    </row>
    <row r="2404" spans="1:31" hidden="1" x14ac:dyDescent="0.35">
      <c r="A2404">
        <v>2418</v>
      </c>
      <c r="B2404" t="s">
        <v>31</v>
      </c>
      <c r="C2404" t="s">
        <v>142</v>
      </c>
      <c r="D2404" t="s">
        <v>4895</v>
      </c>
      <c r="E2404" t="s">
        <v>6219</v>
      </c>
      <c r="F2404" t="s">
        <v>6371</v>
      </c>
      <c r="G2404" t="s">
        <v>6466</v>
      </c>
      <c r="H2404" t="s">
        <v>1700</v>
      </c>
      <c r="I2404" t="s">
        <v>6467</v>
      </c>
      <c r="J2404">
        <v>365</v>
      </c>
      <c r="K2404">
        <v>456</v>
      </c>
      <c r="M2404" t="s">
        <v>5838</v>
      </c>
      <c r="N2404">
        <v>2</v>
      </c>
      <c r="O2404">
        <v>1</v>
      </c>
      <c r="P2404">
        <v>365</v>
      </c>
      <c r="Q2404">
        <v>1.75</v>
      </c>
      <c r="R2404" t="s">
        <v>6468</v>
      </c>
      <c r="S2404">
        <v>9.75</v>
      </c>
      <c r="T2404" t="s">
        <v>6469</v>
      </c>
      <c r="U2404">
        <v>6</v>
      </c>
      <c r="V2404" t="s">
        <v>6224</v>
      </c>
      <c r="W2404" t="s">
        <v>41</v>
      </c>
      <c r="X2404" t="s">
        <v>42</v>
      </c>
      <c r="Y2404" t="s">
        <v>43</v>
      </c>
      <c r="AD2404">
        <v>307.14999999999998</v>
      </c>
      <c r="AE2404">
        <v>4.244344557319711E+22</v>
      </c>
    </row>
    <row r="2405" spans="1:31" hidden="1" x14ac:dyDescent="0.35">
      <c r="A2405">
        <v>2419</v>
      </c>
      <c r="B2405" t="s">
        <v>31</v>
      </c>
      <c r="C2405" t="s">
        <v>142</v>
      </c>
      <c r="D2405" t="s">
        <v>4895</v>
      </c>
      <c r="E2405" t="s">
        <v>6219</v>
      </c>
      <c r="F2405" t="s">
        <v>6371</v>
      </c>
      <c r="G2405" t="s">
        <v>6470</v>
      </c>
      <c r="H2405" t="s">
        <v>5576</v>
      </c>
      <c r="I2405" t="s">
        <v>6471</v>
      </c>
      <c r="M2405" t="s">
        <v>39</v>
      </c>
      <c r="R2405" t="s">
        <v>39</v>
      </c>
      <c r="S2405">
        <v>8</v>
      </c>
      <c r="T2405" t="s">
        <v>39</v>
      </c>
      <c r="U2405">
        <v>7.3</v>
      </c>
      <c r="V2405" t="s">
        <v>681</v>
      </c>
      <c r="W2405" t="s">
        <v>41</v>
      </c>
      <c r="X2405" t="s">
        <v>42</v>
      </c>
      <c r="Y2405" t="s">
        <v>43</v>
      </c>
      <c r="AE2405">
        <v>13051308</v>
      </c>
    </row>
    <row r="2406" spans="1:31" hidden="1" x14ac:dyDescent="0.35">
      <c r="A2406">
        <v>2420</v>
      </c>
      <c r="B2406" t="s">
        <v>31</v>
      </c>
      <c r="C2406" t="s">
        <v>142</v>
      </c>
      <c r="D2406" t="s">
        <v>4895</v>
      </c>
      <c r="E2406" t="s">
        <v>6219</v>
      </c>
      <c r="F2406" t="s">
        <v>6371</v>
      </c>
      <c r="G2406" t="s">
        <v>6470</v>
      </c>
      <c r="H2406" t="s">
        <v>6472</v>
      </c>
      <c r="I2406" t="s">
        <v>6473</v>
      </c>
      <c r="J2406">
        <v>327</v>
      </c>
      <c r="L2406">
        <v>23</v>
      </c>
      <c r="M2406" t="s">
        <v>39</v>
      </c>
      <c r="N2406">
        <v>1.5</v>
      </c>
      <c r="Q2406">
        <v>1.65</v>
      </c>
      <c r="R2406" t="s">
        <v>39</v>
      </c>
      <c r="S2406">
        <v>11.32</v>
      </c>
      <c r="T2406" t="s">
        <v>39</v>
      </c>
      <c r="U2406">
        <v>4</v>
      </c>
      <c r="V2406" t="s">
        <v>681</v>
      </c>
      <c r="W2406" t="s">
        <v>41</v>
      </c>
      <c r="X2406" t="s">
        <v>42</v>
      </c>
      <c r="Y2406" t="s">
        <v>114</v>
      </c>
      <c r="AE2406">
        <v>97813051308</v>
      </c>
    </row>
    <row r="2407" spans="1:31" hidden="1" x14ac:dyDescent="0.35">
      <c r="A2407">
        <v>2421</v>
      </c>
      <c r="B2407" t="s">
        <v>31</v>
      </c>
      <c r="C2407" t="s">
        <v>142</v>
      </c>
      <c r="D2407" t="s">
        <v>4895</v>
      </c>
      <c r="E2407" t="s">
        <v>6219</v>
      </c>
      <c r="F2407" t="s">
        <v>6371</v>
      </c>
      <c r="G2407" t="s">
        <v>6470</v>
      </c>
      <c r="H2407" t="s">
        <v>2679</v>
      </c>
      <c r="I2407" t="s">
        <v>6474</v>
      </c>
      <c r="M2407" t="s">
        <v>39</v>
      </c>
      <c r="N2407">
        <v>2</v>
      </c>
      <c r="R2407" t="s">
        <v>39</v>
      </c>
      <c r="S2407">
        <v>11.02</v>
      </c>
      <c r="T2407" t="s">
        <v>39</v>
      </c>
      <c r="V2407" t="s">
        <v>39</v>
      </c>
      <c r="W2407" t="s">
        <v>60</v>
      </c>
      <c r="X2407" t="s">
        <v>230</v>
      </c>
      <c r="Y2407" t="s">
        <v>61</v>
      </c>
      <c r="AE2407">
        <v>97813051308</v>
      </c>
    </row>
    <row r="2408" spans="1:31" hidden="1" x14ac:dyDescent="0.35">
      <c r="A2408">
        <v>2422</v>
      </c>
      <c r="B2408" t="s">
        <v>31</v>
      </c>
      <c r="C2408" t="s">
        <v>142</v>
      </c>
      <c r="D2408" t="s">
        <v>4895</v>
      </c>
      <c r="E2408" t="s">
        <v>6219</v>
      </c>
      <c r="F2408" t="s">
        <v>6371</v>
      </c>
      <c r="G2408" t="s">
        <v>6475</v>
      </c>
      <c r="H2408" t="s">
        <v>6476</v>
      </c>
      <c r="I2408" t="s">
        <v>6477</v>
      </c>
      <c r="J2408">
        <v>212</v>
      </c>
      <c r="L2408">
        <v>44</v>
      </c>
      <c r="M2408" t="s">
        <v>39</v>
      </c>
      <c r="N2408">
        <v>2</v>
      </c>
      <c r="O2408">
        <v>1</v>
      </c>
      <c r="P2408">
        <v>365</v>
      </c>
      <c r="Q2408">
        <v>0.94</v>
      </c>
      <c r="R2408" t="s">
        <v>6478</v>
      </c>
      <c r="S2408">
        <v>7.5</v>
      </c>
      <c r="T2408" t="s">
        <v>39</v>
      </c>
      <c r="U2408">
        <v>14.8</v>
      </c>
      <c r="V2408" t="s">
        <v>696</v>
      </c>
      <c r="W2408" t="s">
        <v>41</v>
      </c>
      <c r="X2408" t="s">
        <v>42</v>
      </c>
      <c r="Y2408" t="s">
        <v>43</v>
      </c>
      <c r="AE2408">
        <v>1.4244344414559711E+19</v>
      </c>
    </row>
    <row r="2409" spans="1:31" hidden="1" x14ac:dyDescent="0.35">
      <c r="A2409">
        <v>2423</v>
      </c>
      <c r="B2409" t="s">
        <v>31</v>
      </c>
      <c r="C2409" t="s">
        <v>142</v>
      </c>
      <c r="D2409" t="s">
        <v>4895</v>
      </c>
      <c r="E2409" t="s">
        <v>6219</v>
      </c>
      <c r="F2409" t="s">
        <v>6371</v>
      </c>
      <c r="G2409" t="s">
        <v>6479</v>
      </c>
      <c r="H2409" t="s">
        <v>5274</v>
      </c>
      <c r="I2409" t="s">
        <v>6480</v>
      </c>
      <c r="M2409" t="s">
        <v>4968</v>
      </c>
      <c r="N2409">
        <v>1.5</v>
      </c>
      <c r="P2409">
        <v>365</v>
      </c>
      <c r="R2409" t="s">
        <v>39</v>
      </c>
      <c r="S2409">
        <v>6</v>
      </c>
      <c r="T2409" t="s">
        <v>39</v>
      </c>
      <c r="U2409">
        <v>8</v>
      </c>
      <c r="V2409" t="s">
        <v>6224</v>
      </c>
      <c r="W2409" t="s">
        <v>41</v>
      </c>
      <c r="X2409" t="s">
        <v>42</v>
      </c>
      <c r="Y2409" t="s">
        <v>43</v>
      </c>
      <c r="AE2409">
        <v>424455</v>
      </c>
    </row>
    <row r="2410" spans="1:31" hidden="1" x14ac:dyDescent="0.35">
      <c r="A2410">
        <v>2424</v>
      </c>
      <c r="B2410" t="s">
        <v>31</v>
      </c>
      <c r="C2410" t="s">
        <v>142</v>
      </c>
      <c r="D2410" t="s">
        <v>4895</v>
      </c>
      <c r="E2410" t="s">
        <v>6219</v>
      </c>
      <c r="F2410" t="s">
        <v>6371</v>
      </c>
      <c r="G2410" t="s">
        <v>6479</v>
      </c>
      <c r="H2410" t="s">
        <v>6481</v>
      </c>
      <c r="I2410" t="s">
        <v>6482</v>
      </c>
      <c r="J2410">
        <v>91</v>
      </c>
      <c r="K2410">
        <v>91</v>
      </c>
      <c r="M2410" t="s">
        <v>39</v>
      </c>
      <c r="N2410">
        <v>2</v>
      </c>
      <c r="O2410">
        <v>1</v>
      </c>
      <c r="R2410" t="s">
        <v>39</v>
      </c>
      <c r="S2410">
        <v>10</v>
      </c>
      <c r="T2410" t="s">
        <v>39</v>
      </c>
      <c r="U2410">
        <v>11</v>
      </c>
      <c r="V2410" t="s">
        <v>6224</v>
      </c>
      <c r="W2410" t="s">
        <v>41</v>
      </c>
      <c r="X2410" t="s">
        <v>42</v>
      </c>
      <c r="Y2410" t="s">
        <v>43</v>
      </c>
      <c r="AE2410">
        <v>424455971</v>
      </c>
    </row>
    <row r="2411" spans="1:31" hidden="1" x14ac:dyDescent="0.35">
      <c r="A2411">
        <v>2425</v>
      </c>
      <c r="B2411" t="s">
        <v>31</v>
      </c>
      <c r="C2411" t="s">
        <v>142</v>
      </c>
      <c r="D2411" t="s">
        <v>4895</v>
      </c>
      <c r="E2411" t="s">
        <v>6219</v>
      </c>
      <c r="F2411" t="s">
        <v>6371</v>
      </c>
      <c r="G2411" t="s">
        <v>6479</v>
      </c>
      <c r="H2411" t="s">
        <v>6483</v>
      </c>
      <c r="I2411" t="s">
        <v>6484</v>
      </c>
      <c r="J2411">
        <v>456</v>
      </c>
      <c r="K2411">
        <v>456</v>
      </c>
      <c r="L2411">
        <v>42</v>
      </c>
      <c r="M2411" t="s">
        <v>5440</v>
      </c>
      <c r="N2411">
        <v>1.2</v>
      </c>
      <c r="O2411">
        <v>1</v>
      </c>
      <c r="P2411">
        <v>365</v>
      </c>
      <c r="Q2411">
        <v>1.125</v>
      </c>
      <c r="R2411" t="s">
        <v>39</v>
      </c>
      <c r="S2411">
        <v>5</v>
      </c>
      <c r="T2411" t="s">
        <v>6485</v>
      </c>
      <c r="U2411">
        <v>16.600000000000001</v>
      </c>
      <c r="V2411" t="s">
        <v>6364</v>
      </c>
      <c r="W2411" t="s">
        <v>41</v>
      </c>
      <c r="X2411" t="s">
        <v>42</v>
      </c>
      <c r="Y2411" t="s">
        <v>43</v>
      </c>
      <c r="Z2411">
        <v>0.36</v>
      </c>
      <c r="AA2411">
        <v>4</v>
      </c>
      <c r="AE2411">
        <v>2.4244555427319711E+18</v>
      </c>
    </row>
    <row r="2412" spans="1:31" hidden="1" x14ac:dyDescent="0.35">
      <c r="A2412">
        <v>2426</v>
      </c>
      <c r="B2412" t="s">
        <v>31</v>
      </c>
      <c r="C2412" t="s">
        <v>142</v>
      </c>
      <c r="D2412" t="s">
        <v>4895</v>
      </c>
      <c r="E2412" t="s">
        <v>6219</v>
      </c>
      <c r="F2412" t="s">
        <v>6371</v>
      </c>
      <c r="G2412" t="s">
        <v>6486</v>
      </c>
      <c r="H2412" t="s">
        <v>3773</v>
      </c>
      <c r="I2412" t="s">
        <v>6487</v>
      </c>
      <c r="J2412">
        <v>365</v>
      </c>
      <c r="K2412">
        <v>365</v>
      </c>
      <c r="L2412">
        <v>65</v>
      </c>
      <c r="M2412" t="s">
        <v>5440</v>
      </c>
      <c r="N2412">
        <v>1.33</v>
      </c>
      <c r="O2412">
        <v>1</v>
      </c>
      <c r="P2412">
        <v>365</v>
      </c>
      <c r="Q2412">
        <v>2.09</v>
      </c>
      <c r="R2412" t="s">
        <v>39</v>
      </c>
      <c r="S2412">
        <v>7.8</v>
      </c>
      <c r="T2412" t="s">
        <v>39</v>
      </c>
      <c r="U2412">
        <v>30</v>
      </c>
      <c r="V2412" t="s">
        <v>6224</v>
      </c>
      <c r="W2412" t="s">
        <v>41</v>
      </c>
      <c r="X2412" t="s">
        <v>42</v>
      </c>
      <c r="Y2412" t="s">
        <v>43</v>
      </c>
      <c r="AB2412">
        <v>8.2000000000000003E-2</v>
      </c>
      <c r="AC2412">
        <v>10.199999999999999</v>
      </c>
      <c r="AD2412">
        <v>307.14999999999998</v>
      </c>
      <c r="AE2412">
        <v>3.6420424434455729E+22</v>
      </c>
    </row>
    <row r="2413" spans="1:31" hidden="1" x14ac:dyDescent="0.35">
      <c r="A2413">
        <v>2427</v>
      </c>
      <c r="B2413" t="s">
        <v>31</v>
      </c>
      <c r="C2413" t="s">
        <v>142</v>
      </c>
      <c r="D2413" t="s">
        <v>4895</v>
      </c>
      <c r="E2413" t="s">
        <v>6219</v>
      </c>
      <c r="F2413" t="s">
        <v>6371</v>
      </c>
      <c r="G2413" t="s">
        <v>6486</v>
      </c>
      <c r="H2413" t="s">
        <v>6488</v>
      </c>
      <c r="I2413" t="s">
        <v>6489</v>
      </c>
      <c r="J2413">
        <v>352</v>
      </c>
      <c r="K2413">
        <v>365</v>
      </c>
      <c r="L2413">
        <v>65</v>
      </c>
      <c r="M2413" t="s">
        <v>39</v>
      </c>
      <c r="R2413" t="s">
        <v>39</v>
      </c>
      <c r="S2413">
        <v>12</v>
      </c>
      <c r="T2413" t="s">
        <v>39</v>
      </c>
      <c r="U2413">
        <v>25.5</v>
      </c>
      <c r="V2413" t="s">
        <v>6364</v>
      </c>
      <c r="W2413" t="s">
        <v>41</v>
      </c>
      <c r="X2413" t="s">
        <v>42</v>
      </c>
      <c r="Y2413" t="s">
        <v>43</v>
      </c>
      <c r="AE2413">
        <v>4244345659701308</v>
      </c>
    </row>
    <row r="2414" spans="1:31" hidden="1" x14ac:dyDescent="0.35">
      <c r="A2414">
        <v>2428</v>
      </c>
      <c r="B2414" t="s">
        <v>31</v>
      </c>
      <c r="C2414" t="s">
        <v>142</v>
      </c>
      <c r="D2414" t="s">
        <v>4895</v>
      </c>
      <c r="E2414" t="s">
        <v>6219</v>
      </c>
      <c r="F2414" t="s">
        <v>6371</v>
      </c>
      <c r="G2414" t="s">
        <v>6490</v>
      </c>
      <c r="H2414" t="s">
        <v>6491</v>
      </c>
      <c r="I2414" t="s">
        <v>6492</v>
      </c>
      <c r="L2414">
        <v>210</v>
      </c>
      <c r="M2414" t="s">
        <v>4901</v>
      </c>
      <c r="N2414">
        <v>1.5</v>
      </c>
      <c r="Q2414">
        <v>2.4</v>
      </c>
      <c r="R2414" t="s">
        <v>6493</v>
      </c>
      <c r="S2414">
        <v>11.7</v>
      </c>
      <c r="T2414" t="s">
        <v>39</v>
      </c>
      <c r="U2414">
        <v>9.6999999999999993</v>
      </c>
      <c r="V2414" t="s">
        <v>4904</v>
      </c>
      <c r="W2414" t="s">
        <v>73</v>
      </c>
      <c r="X2414" t="s">
        <v>48</v>
      </c>
      <c r="Y2414" t="s">
        <v>43</v>
      </c>
      <c r="AE2414">
        <v>455671730</v>
      </c>
    </row>
    <row r="2415" spans="1:31" hidden="1" x14ac:dyDescent="0.35">
      <c r="A2415">
        <v>2429</v>
      </c>
      <c r="B2415" t="s">
        <v>31</v>
      </c>
      <c r="C2415" t="s">
        <v>142</v>
      </c>
      <c r="D2415" t="s">
        <v>4895</v>
      </c>
      <c r="E2415" t="s">
        <v>6219</v>
      </c>
      <c r="F2415" t="s">
        <v>6371</v>
      </c>
      <c r="G2415" t="s">
        <v>6490</v>
      </c>
      <c r="H2415" t="s">
        <v>6494</v>
      </c>
      <c r="I2415" t="s">
        <v>6495</v>
      </c>
      <c r="L2415">
        <v>210</v>
      </c>
      <c r="M2415" t="s">
        <v>39</v>
      </c>
      <c r="R2415" t="s">
        <v>39</v>
      </c>
      <c r="S2415">
        <v>11.765000000000001</v>
      </c>
      <c r="T2415" t="s">
        <v>39</v>
      </c>
      <c r="U2415">
        <v>11.1</v>
      </c>
      <c r="V2415" t="s">
        <v>681</v>
      </c>
      <c r="W2415" t="s">
        <v>41</v>
      </c>
      <c r="X2415" t="s">
        <v>230</v>
      </c>
      <c r="Y2415" t="s">
        <v>43</v>
      </c>
      <c r="AE2415">
        <v>13051308</v>
      </c>
    </row>
    <row r="2416" spans="1:31" hidden="1" x14ac:dyDescent="0.35">
      <c r="A2416">
        <v>2430</v>
      </c>
      <c r="B2416" t="s">
        <v>31</v>
      </c>
      <c r="C2416" t="s">
        <v>142</v>
      </c>
      <c r="D2416" t="s">
        <v>4895</v>
      </c>
      <c r="E2416" t="s">
        <v>6219</v>
      </c>
      <c r="F2416" t="s">
        <v>6371</v>
      </c>
      <c r="G2416" t="s">
        <v>6496</v>
      </c>
      <c r="H2416" t="s">
        <v>6497</v>
      </c>
      <c r="I2416" t="s">
        <v>6498</v>
      </c>
      <c r="M2416" t="s">
        <v>39</v>
      </c>
      <c r="R2416" t="s">
        <v>39</v>
      </c>
      <c r="S2416">
        <v>6.06</v>
      </c>
      <c r="T2416" t="s">
        <v>39</v>
      </c>
      <c r="U2416">
        <v>8</v>
      </c>
      <c r="V2416" t="s">
        <v>681</v>
      </c>
      <c r="W2416" t="s">
        <v>41</v>
      </c>
      <c r="X2416" t="s">
        <v>74</v>
      </c>
      <c r="Y2416" t="s">
        <v>43</v>
      </c>
      <c r="AE2416">
        <v>13051308</v>
      </c>
    </row>
    <row r="2417" spans="1:31" hidden="1" x14ac:dyDescent="0.35">
      <c r="A2417">
        <v>2431</v>
      </c>
      <c r="B2417" t="s">
        <v>31</v>
      </c>
      <c r="C2417" t="s">
        <v>142</v>
      </c>
      <c r="D2417" t="s">
        <v>4895</v>
      </c>
      <c r="E2417" t="s">
        <v>6219</v>
      </c>
      <c r="F2417" t="s">
        <v>6371</v>
      </c>
      <c r="G2417" t="s">
        <v>6496</v>
      </c>
      <c r="H2417" t="s">
        <v>6343</v>
      </c>
      <c r="I2417" t="s">
        <v>6499</v>
      </c>
      <c r="J2417">
        <v>421</v>
      </c>
      <c r="M2417" t="s">
        <v>39</v>
      </c>
      <c r="N2417">
        <v>1.2</v>
      </c>
      <c r="O2417">
        <v>1</v>
      </c>
      <c r="Q2417">
        <v>0.83</v>
      </c>
      <c r="R2417" t="s">
        <v>39</v>
      </c>
      <c r="S2417">
        <v>5.4</v>
      </c>
      <c r="T2417" t="s">
        <v>39</v>
      </c>
      <c r="U2417">
        <v>5</v>
      </c>
      <c r="V2417" t="s">
        <v>681</v>
      </c>
      <c r="W2417" t="s">
        <v>41</v>
      </c>
      <c r="X2417" t="s">
        <v>42</v>
      </c>
      <c r="Y2417" t="s">
        <v>114</v>
      </c>
      <c r="AE2417">
        <v>97813051308</v>
      </c>
    </row>
    <row r="2418" spans="1:31" hidden="1" x14ac:dyDescent="0.35">
      <c r="A2418">
        <v>2432</v>
      </c>
      <c r="B2418" t="s">
        <v>31</v>
      </c>
      <c r="C2418" t="s">
        <v>142</v>
      </c>
      <c r="D2418" t="s">
        <v>4895</v>
      </c>
      <c r="E2418" t="s">
        <v>6219</v>
      </c>
      <c r="F2418" t="s">
        <v>6371</v>
      </c>
      <c r="G2418" t="s">
        <v>6496</v>
      </c>
      <c r="H2418" t="s">
        <v>3323</v>
      </c>
      <c r="I2418" t="s">
        <v>6500</v>
      </c>
      <c r="L2418">
        <v>92</v>
      </c>
      <c r="M2418" t="s">
        <v>39</v>
      </c>
      <c r="N2418">
        <v>1</v>
      </c>
      <c r="O2418">
        <v>1</v>
      </c>
      <c r="R2418" t="s">
        <v>39</v>
      </c>
      <c r="S2418">
        <v>5.05</v>
      </c>
      <c r="T2418" t="s">
        <v>39</v>
      </c>
      <c r="U2418">
        <v>8</v>
      </c>
      <c r="V2418" t="s">
        <v>681</v>
      </c>
      <c r="W2418" t="s">
        <v>41</v>
      </c>
      <c r="X2418" t="s">
        <v>42</v>
      </c>
      <c r="Y2418" t="s">
        <v>43</v>
      </c>
      <c r="AE2418">
        <v>97813051308</v>
      </c>
    </row>
    <row r="2419" spans="1:31" hidden="1" x14ac:dyDescent="0.35">
      <c r="A2419">
        <v>2433</v>
      </c>
      <c r="B2419" t="s">
        <v>31</v>
      </c>
      <c r="C2419" t="s">
        <v>142</v>
      </c>
      <c r="D2419" t="s">
        <v>4895</v>
      </c>
      <c r="E2419" t="s">
        <v>6219</v>
      </c>
      <c r="F2419" t="s">
        <v>6371</v>
      </c>
      <c r="G2419" t="s">
        <v>6496</v>
      </c>
      <c r="H2419" t="s">
        <v>6501</v>
      </c>
      <c r="I2419" t="s">
        <v>6502</v>
      </c>
      <c r="M2419" t="s">
        <v>39</v>
      </c>
      <c r="N2419">
        <v>1</v>
      </c>
      <c r="O2419">
        <v>1</v>
      </c>
      <c r="R2419" t="s">
        <v>39</v>
      </c>
      <c r="S2419">
        <v>3.77</v>
      </c>
      <c r="T2419" t="s">
        <v>39</v>
      </c>
      <c r="U2419">
        <v>9.1</v>
      </c>
      <c r="V2419" t="s">
        <v>681</v>
      </c>
      <c r="W2419" t="s">
        <v>41</v>
      </c>
      <c r="X2419" t="s">
        <v>42</v>
      </c>
      <c r="Y2419" t="s">
        <v>43</v>
      </c>
      <c r="AE2419">
        <v>97813051308</v>
      </c>
    </row>
    <row r="2420" spans="1:31" hidden="1" x14ac:dyDescent="0.35">
      <c r="A2420">
        <v>2434</v>
      </c>
      <c r="B2420" t="s">
        <v>31</v>
      </c>
      <c r="C2420" t="s">
        <v>142</v>
      </c>
      <c r="D2420" t="s">
        <v>4895</v>
      </c>
      <c r="E2420" t="s">
        <v>6219</v>
      </c>
      <c r="F2420" t="s">
        <v>6371</v>
      </c>
      <c r="G2420" t="s">
        <v>6503</v>
      </c>
      <c r="H2420" t="s">
        <v>6504</v>
      </c>
      <c r="I2420" t="s">
        <v>6505</v>
      </c>
      <c r="J2420">
        <v>730</v>
      </c>
      <c r="K2420">
        <v>730</v>
      </c>
      <c r="L2420">
        <v>50</v>
      </c>
      <c r="M2420" t="s">
        <v>39</v>
      </c>
      <c r="N2420">
        <v>2</v>
      </c>
      <c r="O2420">
        <v>1</v>
      </c>
      <c r="P2420">
        <v>365</v>
      </c>
      <c r="R2420" t="s">
        <v>39</v>
      </c>
      <c r="S2420">
        <v>18.7</v>
      </c>
      <c r="T2420" t="s">
        <v>39</v>
      </c>
      <c r="U2420">
        <v>14.5</v>
      </c>
      <c r="V2420" t="s">
        <v>6364</v>
      </c>
      <c r="W2420" t="s">
        <v>41</v>
      </c>
      <c r="X2420" t="s">
        <v>42</v>
      </c>
      <c r="Y2420" t="s">
        <v>114</v>
      </c>
      <c r="AE2420">
        <v>1.3445547773097098E+17</v>
      </c>
    </row>
    <row r="2421" spans="1:31" hidden="1" x14ac:dyDescent="0.35">
      <c r="A2421">
        <v>2435</v>
      </c>
      <c r="B2421" t="s">
        <v>31</v>
      </c>
      <c r="C2421" t="s">
        <v>142</v>
      </c>
      <c r="D2421" t="s">
        <v>4895</v>
      </c>
      <c r="E2421" t="s">
        <v>6506</v>
      </c>
      <c r="F2421" t="s">
        <v>6507</v>
      </c>
      <c r="G2421" t="s">
        <v>6508</v>
      </c>
      <c r="H2421" t="s">
        <v>6509</v>
      </c>
      <c r="I2421" t="s">
        <v>6510</v>
      </c>
      <c r="M2421" t="s">
        <v>39</v>
      </c>
      <c r="N2421">
        <v>1</v>
      </c>
      <c r="R2421" t="s">
        <v>39</v>
      </c>
      <c r="S2421">
        <v>2750</v>
      </c>
      <c r="T2421" t="s">
        <v>39</v>
      </c>
      <c r="V2421" t="s">
        <v>39</v>
      </c>
      <c r="W2421" t="s">
        <v>60</v>
      </c>
      <c r="X2421" t="s">
        <v>48</v>
      </c>
      <c r="Y2421" t="s">
        <v>61</v>
      </c>
      <c r="AB2421">
        <v>4.8120000000000003</v>
      </c>
      <c r="AC2421">
        <v>4061.7</v>
      </c>
      <c r="AD2421">
        <v>306.75</v>
      </c>
      <c r="AE2421">
        <v>3.6420434455610672E+16</v>
      </c>
    </row>
    <row r="2422" spans="1:31" hidden="1" x14ac:dyDescent="0.35">
      <c r="A2422">
        <v>2436</v>
      </c>
      <c r="B2422" t="s">
        <v>31</v>
      </c>
      <c r="C2422" t="s">
        <v>142</v>
      </c>
      <c r="D2422" t="s">
        <v>4895</v>
      </c>
      <c r="E2422" t="s">
        <v>6506</v>
      </c>
      <c r="F2422" t="s">
        <v>6507</v>
      </c>
      <c r="G2422" t="s">
        <v>6508</v>
      </c>
      <c r="H2422" t="s">
        <v>838</v>
      </c>
      <c r="I2422" t="s">
        <v>6511</v>
      </c>
      <c r="M2422" t="s">
        <v>39</v>
      </c>
      <c r="N2422">
        <v>1</v>
      </c>
      <c r="Q2422">
        <v>100</v>
      </c>
      <c r="R2422" t="s">
        <v>39</v>
      </c>
      <c r="S2422">
        <v>3500</v>
      </c>
      <c r="T2422" t="s">
        <v>39</v>
      </c>
      <c r="V2422" t="s">
        <v>39</v>
      </c>
      <c r="W2422" t="s">
        <v>60</v>
      </c>
      <c r="X2422" t="s">
        <v>48</v>
      </c>
      <c r="Y2422" t="s">
        <v>61</v>
      </c>
      <c r="AE2422">
        <v>434671978</v>
      </c>
    </row>
    <row r="2423" spans="1:31" hidden="1" x14ac:dyDescent="0.35">
      <c r="A2423">
        <v>2437</v>
      </c>
      <c r="B2423" t="s">
        <v>31</v>
      </c>
      <c r="C2423" t="s">
        <v>142</v>
      </c>
      <c r="D2423" t="s">
        <v>4895</v>
      </c>
      <c r="E2423" t="s">
        <v>6506</v>
      </c>
      <c r="F2423" t="s">
        <v>6507</v>
      </c>
      <c r="G2423" t="s">
        <v>6512</v>
      </c>
      <c r="H2423" t="s">
        <v>6513</v>
      </c>
      <c r="I2423" t="s">
        <v>6514</v>
      </c>
      <c r="M2423" t="s">
        <v>39</v>
      </c>
      <c r="N2423">
        <v>1.5</v>
      </c>
      <c r="R2423" t="s">
        <v>39</v>
      </c>
      <c r="S2423">
        <v>2150</v>
      </c>
      <c r="T2423" t="s">
        <v>39</v>
      </c>
      <c r="V2423" t="s">
        <v>39</v>
      </c>
      <c r="W2423" t="s">
        <v>60</v>
      </c>
      <c r="X2423" t="s">
        <v>230</v>
      </c>
      <c r="Y2423" t="s">
        <v>61</v>
      </c>
      <c r="AB2423">
        <v>3.1179999999999999</v>
      </c>
      <c r="AC2423">
        <v>2150</v>
      </c>
      <c r="AD2423">
        <v>308.64999999999998</v>
      </c>
      <c r="AE2423">
        <v>36420610671</v>
      </c>
    </row>
    <row r="2424" spans="1:31" hidden="1" x14ac:dyDescent="0.35">
      <c r="A2424">
        <v>2438</v>
      </c>
      <c r="B2424" t="s">
        <v>31</v>
      </c>
      <c r="C2424" t="s">
        <v>142</v>
      </c>
      <c r="D2424" t="s">
        <v>4895</v>
      </c>
      <c r="E2424" t="s">
        <v>6506</v>
      </c>
      <c r="F2424" t="s">
        <v>6507</v>
      </c>
      <c r="G2424" t="s">
        <v>6512</v>
      </c>
      <c r="H2424" t="s">
        <v>6515</v>
      </c>
      <c r="I2424" t="s">
        <v>6516</v>
      </c>
      <c r="M2424" t="s">
        <v>39</v>
      </c>
      <c r="R2424" t="s">
        <v>39</v>
      </c>
      <c r="S2424">
        <v>840</v>
      </c>
      <c r="T2424" t="s">
        <v>39</v>
      </c>
      <c r="U2424">
        <v>16.2</v>
      </c>
      <c r="V2424" t="s">
        <v>4904</v>
      </c>
      <c r="W2424" t="s">
        <v>73</v>
      </c>
      <c r="X2424" t="s">
        <v>48</v>
      </c>
      <c r="Y2424" t="s">
        <v>43</v>
      </c>
      <c r="AB2424">
        <v>1.7070000000000001</v>
      </c>
      <c r="AC2424">
        <v>1110</v>
      </c>
      <c r="AD2424">
        <v>307.55</v>
      </c>
      <c r="AE2424">
        <v>364204346711136</v>
      </c>
    </row>
    <row r="2425" spans="1:31" hidden="1" x14ac:dyDescent="0.35">
      <c r="A2425">
        <v>2439</v>
      </c>
      <c r="B2425" t="s">
        <v>31</v>
      </c>
      <c r="C2425" t="s">
        <v>142</v>
      </c>
      <c r="D2425" t="s">
        <v>4895</v>
      </c>
      <c r="E2425" t="s">
        <v>6506</v>
      </c>
      <c r="F2425" t="s">
        <v>6507</v>
      </c>
      <c r="G2425" t="s">
        <v>6512</v>
      </c>
      <c r="H2425" t="s">
        <v>3753</v>
      </c>
      <c r="I2425" t="s">
        <v>6517</v>
      </c>
      <c r="J2425">
        <v>273</v>
      </c>
      <c r="K2425">
        <v>273</v>
      </c>
      <c r="L2425">
        <v>67</v>
      </c>
      <c r="M2425" t="s">
        <v>5558</v>
      </c>
      <c r="N2425">
        <v>2</v>
      </c>
      <c r="O2425">
        <v>1</v>
      </c>
      <c r="Q2425">
        <v>128</v>
      </c>
      <c r="R2425" t="s">
        <v>39</v>
      </c>
      <c r="S2425">
        <v>3000</v>
      </c>
      <c r="T2425" t="s">
        <v>6518</v>
      </c>
      <c r="U2425">
        <v>25.2</v>
      </c>
      <c r="V2425" t="s">
        <v>4904</v>
      </c>
      <c r="W2425" t="s">
        <v>73</v>
      </c>
      <c r="X2425" t="s">
        <v>42</v>
      </c>
      <c r="Y2425" t="s">
        <v>43</v>
      </c>
      <c r="AB2425">
        <v>4.508</v>
      </c>
      <c r="AC2425">
        <v>4540</v>
      </c>
      <c r="AD2425">
        <v>308.25</v>
      </c>
      <c r="AE2425">
        <v>3.642043445561067E+22</v>
      </c>
    </row>
    <row r="2426" spans="1:31" hidden="1" x14ac:dyDescent="0.35">
      <c r="A2426">
        <v>2440</v>
      </c>
      <c r="B2426" t="s">
        <v>31</v>
      </c>
      <c r="C2426" t="s">
        <v>142</v>
      </c>
      <c r="D2426" t="s">
        <v>4895</v>
      </c>
      <c r="E2426" t="s">
        <v>6506</v>
      </c>
      <c r="F2426" t="s">
        <v>6507</v>
      </c>
      <c r="G2426" t="s">
        <v>6519</v>
      </c>
      <c r="H2426" t="s">
        <v>6154</v>
      </c>
      <c r="I2426" t="s">
        <v>6520</v>
      </c>
      <c r="M2426" t="s">
        <v>39</v>
      </c>
      <c r="R2426" t="s">
        <v>39</v>
      </c>
      <c r="S2426">
        <v>44.3</v>
      </c>
      <c r="T2426" t="s">
        <v>39</v>
      </c>
      <c r="V2426" t="s">
        <v>39</v>
      </c>
      <c r="W2426" t="s">
        <v>60</v>
      </c>
      <c r="X2426" t="s">
        <v>48</v>
      </c>
      <c r="Y2426" t="s">
        <v>61</v>
      </c>
      <c r="AE2426">
        <v>671730</v>
      </c>
    </row>
    <row r="2427" spans="1:31" hidden="1" x14ac:dyDescent="0.35">
      <c r="A2427">
        <v>2441</v>
      </c>
      <c r="B2427" t="s">
        <v>31</v>
      </c>
      <c r="C2427" t="s">
        <v>142</v>
      </c>
      <c r="D2427" t="s">
        <v>4895</v>
      </c>
      <c r="E2427" t="s">
        <v>6506</v>
      </c>
      <c r="F2427" t="s">
        <v>6507</v>
      </c>
      <c r="G2427" t="s">
        <v>6521</v>
      </c>
      <c r="H2427" t="s">
        <v>6522</v>
      </c>
      <c r="I2427" t="s">
        <v>6523</v>
      </c>
      <c r="J2427">
        <v>365</v>
      </c>
      <c r="K2427">
        <v>365</v>
      </c>
      <c r="L2427">
        <v>133</v>
      </c>
      <c r="M2427" t="s">
        <v>4981</v>
      </c>
      <c r="N2427">
        <v>4</v>
      </c>
      <c r="O2427">
        <v>1</v>
      </c>
      <c r="Q2427">
        <v>66</v>
      </c>
      <c r="R2427" t="s">
        <v>39</v>
      </c>
      <c r="S2427">
        <v>5500</v>
      </c>
      <c r="T2427" t="s">
        <v>39</v>
      </c>
      <c r="U2427">
        <v>22.3</v>
      </c>
      <c r="V2427" t="s">
        <v>4904</v>
      </c>
      <c r="W2427" t="s">
        <v>73</v>
      </c>
      <c r="X2427" t="s">
        <v>42</v>
      </c>
      <c r="Y2427" t="s">
        <v>43</v>
      </c>
      <c r="AB2427">
        <v>4.6550000000000002</v>
      </c>
      <c r="AC2427">
        <v>3413.7</v>
      </c>
      <c r="AD2427">
        <v>307.64999999999998</v>
      </c>
      <c r="AE2427">
        <v>3.6420434455538544E+25</v>
      </c>
    </row>
    <row r="2428" spans="1:31" hidden="1" x14ac:dyDescent="0.35">
      <c r="A2428">
        <v>2442</v>
      </c>
      <c r="B2428" t="s">
        <v>31</v>
      </c>
      <c r="C2428" t="s">
        <v>142</v>
      </c>
      <c r="D2428" t="s">
        <v>4895</v>
      </c>
      <c r="E2428" t="s">
        <v>6506</v>
      </c>
      <c r="F2428" t="s">
        <v>6507</v>
      </c>
      <c r="G2428" t="s">
        <v>6521</v>
      </c>
      <c r="H2428" t="s">
        <v>6524</v>
      </c>
      <c r="I2428" t="s">
        <v>6525</v>
      </c>
      <c r="J2428">
        <v>274</v>
      </c>
      <c r="L2428">
        <v>132</v>
      </c>
      <c r="M2428" t="s">
        <v>39</v>
      </c>
      <c r="N2428">
        <v>6</v>
      </c>
      <c r="R2428" t="s">
        <v>39</v>
      </c>
      <c r="S2428">
        <v>1475</v>
      </c>
      <c r="T2428" t="s">
        <v>39</v>
      </c>
      <c r="U2428">
        <v>16.8</v>
      </c>
      <c r="V2428" t="s">
        <v>4904</v>
      </c>
      <c r="W2428" t="s">
        <v>73</v>
      </c>
      <c r="X2428" t="s">
        <v>48</v>
      </c>
      <c r="Y2428" t="s">
        <v>114</v>
      </c>
      <c r="AE2428">
        <v>455542610671</v>
      </c>
    </row>
    <row r="2429" spans="1:31" hidden="1" x14ac:dyDescent="0.35">
      <c r="A2429">
        <v>2443</v>
      </c>
      <c r="B2429" t="s">
        <v>31</v>
      </c>
      <c r="C2429" t="s">
        <v>142</v>
      </c>
      <c r="D2429" t="s">
        <v>4895</v>
      </c>
      <c r="E2429" t="s">
        <v>6506</v>
      </c>
      <c r="F2429" t="s">
        <v>6507</v>
      </c>
      <c r="G2429" t="s">
        <v>6526</v>
      </c>
      <c r="H2429" t="s">
        <v>6527</v>
      </c>
      <c r="I2429" t="s">
        <v>6528</v>
      </c>
      <c r="J2429">
        <v>274</v>
      </c>
      <c r="K2429">
        <v>274</v>
      </c>
      <c r="L2429">
        <v>68</v>
      </c>
      <c r="M2429" t="s">
        <v>5514</v>
      </c>
      <c r="N2429">
        <v>2</v>
      </c>
      <c r="Q2429">
        <v>105</v>
      </c>
      <c r="R2429" t="s">
        <v>6529</v>
      </c>
      <c r="S2429">
        <v>4850</v>
      </c>
      <c r="T2429" t="s">
        <v>39</v>
      </c>
      <c r="U2429">
        <v>22.1</v>
      </c>
      <c r="V2429" t="s">
        <v>4904</v>
      </c>
      <c r="W2429" t="s">
        <v>73</v>
      </c>
      <c r="X2429" t="s">
        <v>42</v>
      </c>
      <c r="Y2429" t="s">
        <v>43</v>
      </c>
      <c r="AB2429">
        <v>6.9009999999999998</v>
      </c>
      <c r="AC2429">
        <v>8190</v>
      </c>
      <c r="AD2429">
        <v>307.35000000000002</v>
      </c>
      <c r="AE2429">
        <v>3.6420434455610672E+16</v>
      </c>
    </row>
    <row r="2430" spans="1:31" hidden="1" x14ac:dyDescent="0.35">
      <c r="A2430">
        <v>2444</v>
      </c>
      <c r="B2430" t="s">
        <v>31</v>
      </c>
      <c r="C2430" t="s">
        <v>142</v>
      </c>
      <c r="D2430" t="s">
        <v>4895</v>
      </c>
      <c r="E2430" t="s">
        <v>6506</v>
      </c>
      <c r="F2430" t="s">
        <v>6507</v>
      </c>
      <c r="G2430" t="s">
        <v>6530</v>
      </c>
      <c r="H2430" t="s">
        <v>1481</v>
      </c>
      <c r="I2430" t="s">
        <v>6531</v>
      </c>
      <c r="J2430">
        <v>320</v>
      </c>
      <c r="K2430">
        <v>320</v>
      </c>
      <c r="L2430">
        <v>122</v>
      </c>
      <c r="M2430" t="s">
        <v>5934</v>
      </c>
      <c r="N2430">
        <v>1.5</v>
      </c>
      <c r="Q2430">
        <v>62.15</v>
      </c>
      <c r="R2430" t="s">
        <v>39</v>
      </c>
      <c r="S2430">
        <v>33000</v>
      </c>
      <c r="T2430" t="s">
        <v>39</v>
      </c>
      <c r="U2430">
        <v>15</v>
      </c>
      <c r="V2430" t="s">
        <v>4904</v>
      </c>
      <c r="W2430" t="s">
        <v>73</v>
      </c>
      <c r="X2430" t="s">
        <v>48</v>
      </c>
      <c r="Y2430" t="s">
        <v>43</v>
      </c>
      <c r="AB2430">
        <v>16.891999999999999</v>
      </c>
      <c r="AC2430">
        <v>45190</v>
      </c>
      <c r="AD2430">
        <v>306.75</v>
      </c>
      <c r="AE2430">
        <v>36420434455671</v>
      </c>
    </row>
    <row r="2431" spans="1:31" hidden="1" x14ac:dyDescent="0.35">
      <c r="A2431">
        <v>2445</v>
      </c>
      <c r="B2431" t="s">
        <v>31</v>
      </c>
      <c r="C2431" t="s">
        <v>142</v>
      </c>
      <c r="D2431" t="s">
        <v>4895</v>
      </c>
      <c r="E2431" t="s">
        <v>6506</v>
      </c>
      <c r="F2431" t="s">
        <v>6507</v>
      </c>
      <c r="G2431" t="s">
        <v>6532</v>
      </c>
      <c r="H2431" t="s">
        <v>6533</v>
      </c>
      <c r="I2431" t="s">
        <v>6534</v>
      </c>
      <c r="J2431">
        <v>320</v>
      </c>
      <c r="K2431">
        <v>320</v>
      </c>
      <c r="L2431">
        <v>120</v>
      </c>
      <c r="M2431" t="s">
        <v>5500</v>
      </c>
      <c r="N2431">
        <v>1</v>
      </c>
      <c r="O2431">
        <v>1</v>
      </c>
      <c r="Q2431">
        <v>80</v>
      </c>
      <c r="R2431" t="s">
        <v>39</v>
      </c>
      <c r="S2431">
        <v>1500</v>
      </c>
      <c r="T2431" t="s">
        <v>6535</v>
      </c>
      <c r="U2431">
        <v>36.799999999999997</v>
      </c>
      <c r="V2431" t="s">
        <v>5023</v>
      </c>
      <c r="W2431" t="s">
        <v>73</v>
      </c>
      <c r="X2431" t="s">
        <v>48</v>
      </c>
      <c r="Y2431" t="s">
        <v>43</v>
      </c>
      <c r="AB2431">
        <v>1.1719999999999999</v>
      </c>
      <c r="AC2431">
        <v>1160</v>
      </c>
      <c r="AD2431">
        <v>306.14999999999998</v>
      </c>
      <c r="AE2431">
        <v>3.6420455542610728E+16</v>
      </c>
    </row>
    <row r="2432" spans="1:31" hidden="1" x14ac:dyDescent="0.35">
      <c r="A2432">
        <v>2446</v>
      </c>
      <c r="B2432" t="s">
        <v>31</v>
      </c>
      <c r="C2432" t="s">
        <v>142</v>
      </c>
      <c r="D2432" t="s">
        <v>4895</v>
      </c>
      <c r="E2432" t="s">
        <v>6506</v>
      </c>
      <c r="F2432" t="s">
        <v>6507</v>
      </c>
      <c r="G2432" t="s">
        <v>6532</v>
      </c>
      <c r="H2432" t="s">
        <v>6536</v>
      </c>
      <c r="I2432" t="s">
        <v>6537</v>
      </c>
      <c r="M2432" t="s">
        <v>39</v>
      </c>
      <c r="N2432">
        <v>1</v>
      </c>
      <c r="O2432">
        <v>1</v>
      </c>
      <c r="R2432" t="s">
        <v>39</v>
      </c>
      <c r="S2432">
        <v>1200</v>
      </c>
      <c r="T2432" t="s">
        <v>39</v>
      </c>
      <c r="V2432" t="s">
        <v>39</v>
      </c>
      <c r="W2432" t="s">
        <v>60</v>
      </c>
      <c r="X2432" t="s">
        <v>230</v>
      </c>
      <c r="Y2432" t="s">
        <v>61</v>
      </c>
      <c r="AE2432">
        <v>434455978</v>
      </c>
    </row>
    <row r="2433" spans="1:31" hidden="1" x14ac:dyDescent="0.35">
      <c r="A2433">
        <v>2447</v>
      </c>
      <c r="B2433" t="s">
        <v>31</v>
      </c>
      <c r="C2433" t="s">
        <v>142</v>
      </c>
      <c r="D2433" t="s">
        <v>4895</v>
      </c>
      <c r="E2433" t="s">
        <v>6506</v>
      </c>
      <c r="F2433" t="s">
        <v>6507</v>
      </c>
      <c r="G2433" t="s">
        <v>6538</v>
      </c>
      <c r="H2433" t="s">
        <v>6539</v>
      </c>
      <c r="I2433" t="s">
        <v>6540</v>
      </c>
      <c r="J2433">
        <v>320</v>
      </c>
      <c r="K2433">
        <v>320</v>
      </c>
      <c r="L2433">
        <v>60</v>
      </c>
      <c r="M2433" t="s">
        <v>5440</v>
      </c>
      <c r="N2433">
        <v>2</v>
      </c>
      <c r="Q2433">
        <v>105</v>
      </c>
      <c r="R2433" t="s">
        <v>39</v>
      </c>
      <c r="S2433">
        <v>1500</v>
      </c>
      <c r="T2433" t="s">
        <v>39</v>
      </c>
      <c r="U2433">
        <v>12.5</v>
      </c>
      <c r="V2433" t="s">
        <v>4904</v>
      </c>
      <c r="W2433" t="s">
        <v>73</v>
      </c>
      <c r="X2433" t="s">
        <v>48</v>
      </c>
      <c r="Y2433" t="s">
        <v>43</v>
      </c>
      <c r="AB2433">
        <v>2.1920000000000002</v>
      </c>
      <c r="AC2433">
        <v>1740</v>
      </c>
      <c r="AD2433">
        <v>308.35000000000002</v>
      </c>
      <c r="AE2433">
        <v>364344556711032</v>
      </c>
    </row>
    <row r="2434" spans="1:31" hidden="1" x14ac:dyDescent="0.35">
      <c r="A2434">
        <v>2448</v>
      </c>
      <c r="B2434" t="s">
        <v>31</v>
      </c>
      <c r="C2434" t="s">
        <v>142</v>
      </c>
      <c r="D2434" t="s">
        <v>4895</v>
      </c>
      <c r="E2434" t="s">
        <v>6541</v>
      </c>
      <c r="F2434" t="s">
        <v>6542</v>
      </c>
      <c r="G2434" t="s">
        <v>6543</v>
      </c>
      <c r="H2434" t="s">
        <v>6544</v>
      </c>
      <c r="I2434" t="s">
        <v>6545</v>
      </c>
      <c r="J2434">
        <v>350</v>
      </c>
      <c r="K2434">
        <v>350</v>
      </c>
      <c r="L2434">
        <v>12</v>
      </c>
      <c r="M2434" t="s">
        <v>5462</v>
      </c>
      <c r="N2434">
        <v>6</v>
      </c>
      <c r="O2434">
        <v>2</v>
      </c>
      <c r="P2434">
        <v>183</v>
      </c>
      <c r="R2434" t="s">
        <v>39</v>
      </c>
      <c r="S2434">
        <v>24</v>
      </c>
      <c r="T2434" t="s">
        <v>39</v>
      </c>
      <c r="U2434">
        <v>3.5</v>
      </c>
      <c r="V2434" t="s">
        <v>4904</v>
      </c>
      <c r="W2434" t="s">
        <v>73</v>
      </c>
      <c r="X2434" t="s">
        <v>48</v>
      </c>
      <c r="Y2434" t="s">
        <v>43</v>
      </c>
      <c r="AB2434">
        <v>0.14099999999999999</v>
      </c>
      <c r="AC2434">
        <v>25.8</v>
      </c>
      <c r="AD2434">
        <v>308.95</v>
      </c>
      <c r="AE2434">
        <v>3.6420434455671788E+19</v>
      </c>
    </row>
    <row r="2435" spans="1:31" hidden="1" x14ac:dyDescent="0.35">
      <c r="A2435">
        <v>2449</v>
      </c>
      <c r="B2435" t="s">
        <v>31</v>
      </c>
      <c r="C2435" t="s">
        <v>142</v>
      </c>
      <c r="D2435" t="s">
        <v>4895</v>
      </c>
      <c r="E2435" t="s">
        <v>6541</v>
      </c>
      <c r="F2435" t="s">
        <v>6542</v>
      </c>
      <c r="G2435" t="s">
        <v>6546</v>
      </c>
      <c r="H2435" t="s">
        <v>6547</v>
      </c>
      <c r="I2435" t="s">
        <v>6548</v>
      </c>
      <c r="J2435">
        <v>330</v>
      </c>
      <c r="K2435">
        <v>285</v>
      </c>
      <c r="L2435">
        <v>27</v>
      </c>
      <c r="M2435" t="s">
        <v>5462</v>
      </c>
      <c r="N2435">
        <v>10</v>
      </c>
      <c r="P2435">
        <v>365</v>
      </c>
      <c r="R2435" t="s">
        <v>6549</v>
      </c>
      <c r="S2435">
        <v>18</v>
      </c>
      <c r="T2435" t="s">
        <v>39</v>
      </c>
      <c r="U2435">
        <v>4.7</v>
      </c>
      <c r="V2435" t="s">
        <v>4904</v>
      </c>
      <c r="W2435" t="s">
        <v>73</v>
      </c>
      <c r="X2435" t="s">
        <v>230</v>
      </c>
      <c r="Y2435" t="s">
        <v>43</v>
      </c>
      <c r="AE2435">
        <v>5226711308</v>
      </c>
    </row>
    <row r="2436" spans="1:31" hidden="1" x14ac:dyDescent="0.35">
      <c r="A2436">
        <v>2450</v>
      </c>
      <c r="B2436" t="s">
        <v>31</v>
      </c>
      <c r="C2436" t="s">
        <v>142</v>
      </c>
      <c r="D2436" t="s">
        <v>4895</v>
      </c>
      <c r="E2436" t="s">
        <v>6541</v>
      </c>
      <c r="F2436" t="s">
        <v>6542</v>
      </c>
      <c r="G2436" t="s">
        <v>6546</v>
      </c>
      <c r="H2436" t="s">
        <v>6550</v>
      </c>
      <c r="I2436" t="s">
        <v>6551</v>
      </c>
      <c r="J2436">
        <v>350</v>
      </c>
      <c r="L2436">
        <v>30</v>
      </c>
      <c r="M2436" t="s">
        <v>6552</v>
      </c>
      <c r="N2436">
        <v>13</v>
      </c>
      <c r="O2436">
        <v>1</v>
      </c>
      <c r="P2436">
        <v>365</v>
      </c>
      <c r="R2436" t="s">
        <v>39</v>
      </c>
      <c r="S2436">
        <v>34</v>
      </c>
      <c r="T2436" t="s">
        <v>39</v>
      </c>
      <c r="U2436">
        <v>3.4</v>
      </c>
      <c r="V2436" t="s">
        <v>4904</v>
      </c>
      <c r="W2436" t="s">
        <v>73</v>
      </c>
      <c r="X2436" t="s">
        <v>48</v>
      </c>
      <c r="Y2436" t="s">
        <v>43</v>
      </c>
      <c r="AE2436">
        <v>455522671978</v>
      </c>
    </row>
    <row r="2437" spans="1:31" hidden="1" x14ac:dyDescent="0.35">
      <c r="A2437">
        <v>2451</v>
      </c>
      <c r="B2437" t="s">
        <v>31</v>
      </c>
      <c r="C2437" t="s">
        <v>142</v>
      </c>
      <c r="D2437" t="s">
        <v>4895</v>
      </c>
      <c r="E2437" t="s">
        <v>6541</v>
      </c>
      <c r="F2437" t="s">
        <v>6542</v>
      </c>
      <c r="G2437" t="s">
        <v>6546</v>
      </c>
      <c r="H2437" t="s">
        <v>1596</v>
      </c>
      <c r="I2437" t="s">
        <v>6553</v>
      </c>
      <c r="J2437">
        <v>345</v>
      </c>
      <c r="L2437">
        <v>25</v>
      </c>
      <c r="M2437" t="s">
        <v>5462</v>
      </c>
      <c r="N2437">
        <v>7</v>
      </c>
      <c r="O2437">
        <v>1</v>
      </c>
      <c r="P2437">
        <v>365</v>
      </c>
      <c r="R2437" t="s">
        <v>39</v>
      </c>
      <c r="S2437">
        <v>45</v>
      </c>
      <c r="T2437" t="s">
        <v>6554</v>
      </c>
      <c r="U2437">
        <v>3.9</v>
      </c>
      <c r="V2437" t="s">
        <v>4904</v>
      </c>
      <c r="W2437" t="s">
        <v>73</v>
      </c>
      <c r="X2437" t="s">
        <v>48</v>
      </c>
      <c r="Y2437" t="s">
        <v>43</v>
      </c>
      <c r="AB2437">
        <v>0.252</v>
      </c>
      <c r="AC2437">
        <v>46.5</v>
      </c>
      <c r="AD2437">
        <v>308.14999999999998</v>
      </c>
      <c r="AE2437">
        <v>3.6420434455522674E+25</v>
      </c>
    </row>
    <row r="2438" spans="1:31" hidden="1" x14ac:dyDescent="0.35">
      <c r="A2438">
        <v>2452</v>
      </c>
      <c r="B2438" t="s">
        <v>31</v>
      </c>
      <c r="C2438" t="s">
        <v>142</v>
      </c>
      <c r="D2438" t="s">
        <v>4895</v>
      </c>
      <c r="E2438" t="s">
        <v>6541</v>
      </c>
      <c r="F2438" t="s">
        <v>6542</v>
      </c>
      <c r="G2438" t="s">
        <v>6546</v>
      </c>
      <c r="H2438" t="s">
        <v>5609</v>
      </c>
      <c r="I2438" t="s">
        <v>6555</v>
      </c>
      <c r="J2438">
        <v>350</v>
      </c>
      <c r="L2438">
        <v>31</v>
      </c>
      <c r="M2438" t="s">
        <v>5649</v>
      </c>
      <c r="N2438">
        <v>9</v>
      </c>
      <c r="O2438">
        <v>1</v>
      </c>
      <c r="P2438">
        <v>365</v>
      </c>
      <c r="Q2438">
        <v>0.04</v>
      </c>
      <c r="R2438" t="s">
        <v>5924</v>
      </c>
      <c r="S2438">
        <v>54</v>
      </c>
      <c r="T2438" t="s">
        <v>39</v>
      </c>
      <c r="V2438" t="s">
        <v>39</v>
      </c>
      <c r="W2438" t="s">
        <v>60</v>
      </c>
      <c r="X2438" t="s">
        <v>48</v>
      </c>
      <c r="Y2438" t="s">
        <v>61</v>
      </c>
      <c r="AE2438">
        <v>455522978</v>
      </c>
    </row>
    <row r="2439" spans="1:31" hidden="1" x14ac:dyDescent="0.35">
      <c r="A2439">
        <v>2453</v>
      </c>
      <c r="B2439" t="s">
        <v>31</v>
      </c>
      <c r="C2439" t="s">
        <v>142</v>
      </c>
      <c r="D2439" t="s">
        <v>4895</v>
      </c>
      <c r="E2439" t="s">
        <v>6541</v>
      </c>
      <c r="F2439" t="s">
        <v>6542</v>
      </c>
      <c r="G2439" t="s">
        <v>6546</v>
      </c>
      <c r="H2439" t="s">
        <v>1570</v>
      </c>
      <c r="I2439" t="s">
        <v>6556</v>
      </c>
      <c r="J2439">
        <v>345</v>
      </c>
      <c r="L2439">
        <v>28</v>
      </c>
      <c r="M2439" t="s">
        <v>5492</v>
      </c>
      <c r="N2439">
        <v>7.4</v>
      </c>
      <c r="O2439">
        <v>1</v>
      </c>
      <c r="P2439">
        <v>365</v>
      </c>
      <c r="Q2439">
        <v>0.04</v>
      </c>
      <c r="R2439" t="s">
        <v>39</v>
      </c>
      <c r="S2439">
        <v>42</v>
      </c>
      <c r="T2439" t="s">
        <v>39</v>
      </c>
      <c r="V2439" t="s">
        <v>39</v>
      </c>
      <c r="W2439" t="s">
        <v>60</v>
      </c>
      <c r="X2439" t="s">
        <v>48</v>
      </c>
      <c r="Y2439" t="s">
        <v>61</v>
      </c>
      <c r="AE2439">
        <v>469522978</v>
      </c>
    </row>
    <row r="2440" spans="1:31" hidden="1" x14ac:dyDescent="0.35">
      <c r="A2440">
        <v>2454</v>
      </c>
      <c r="B2440" t="s">
        <v>31</v>
      </c>
      <c r="C2440" t="s">
        <v>142</v>
      </c>
      <c r="D2440" t="s">
        <v>4895</v>
      </c>
      <c r="E2440" t="s">
        <v>6541</v>
      </c>
      <c r="F2440" t="s">
        <v>6542</v>
      </c>
      <c r="G2440" t="s">
        <v>6546</v>
      </c>
      <c r="H2440" t="s">
        <v>6557</v>
      </c>
      <c r="I2440" t="s">
        <v>6558</v>
      </c>
      <c r="J2440">
        <v>285</v>
      </c>
      <c r="K2440">
        <v>285</v>
      </c>
      <c r="L2440">
        <v>30</v>
      </c>
      <c r="M2440" t="s">
        <v>5089</v>
      </c>
      <c r="N2440">
        <v>7</v>
      </c>
      <c r="O2440">
        <v>1</v>
      </c>
      <c r="P2440">
        <v>365</v>
      </c>
      <c r="Q2440">
        <v>1.6E-2</v>
      </c>
      <c r="R2440" t="s">
        <v>6559</v>
      </c>
      <c r="S2440">
        <v>27.5</v>
      </c>
      <c r="T2440" t="s">
        <v>39</v>
      </c>
      <c r="U2440">
        <v>5.4</v>
      </c>
      <c r="V2440" t="s">
        <v>4904</v>
      </c>
      <c r="W2440" t="s">
        <v>73</v>
      </c>
      <c r="X2440" t="s">
        <v>48</v>
      </c>
      <c r="Y2440" t="s">
        <v>43</v>
      </c>
      <c r="AB2440">
        <v>0.189</v>
      </c>
      <c r="AC2440">
        <v>25</v>
      </c>
      <c r="AD2440">
        <v>308.25</v>
      </c>
      <c r="AE2440">
        <v>2.1423362134204344E+39</v>
      </c>
    </row>
    <row r="2441" spans="1:31" hidden="1" x14ac:dyDescent="0.35">
      <c r="A2441">
        <v>2455</v>
      </c>
      <c r="B2441" t="s">
        <v>31</v>
      </c>
      <c r="C2441" t="s">
        <v>142</v>
      </c>
      <c r="D2441" t="s">
        <v>4895</v>
      </c>
      <c r="E2441" t="s">
        <v>6541</v>
      </c>
      <c r="F2441" t="s">
        <v>6542</v>
      </c>
      <c r="G2441" t="s">
        <v>6546</v>
      </c>
      <c r="H2441" t="s">
        <v>3055</v>
      </c>
      <c r="I2441" t="s">
        <v>6560</v>
      </c>
      <c r="J2441">
        <v>330</v>
      </c>
      <c r="L2441">
        <v>28</v>
      </c>
      <c r="M2441" t="s">
        <v>6561</v>
      </c>
      <c r="N2441">
        <v>8</v>
      </c>
      <c r="O2441">
        <v>1</v>
      </c>
      <c r="P2441">
        <v>365</v>
      </c>
      <c r="R2441" t="s">
        <v>6562</v>
      </c>
      <c r="S2441">
        <v>41</v>
      </c>
      <c r="T2441" t="s">
        <v>39</v>
      </c>
      <c r="U2441">
        <v>3.3</v>
      </c>
      <c r="V2441" t="s">
        <v>4904</v>
      </c>
      <c r="W2441" t="s">
        <v>73</v>
      </c>
      <c r="X2441" t="s">
        <v>48</v>
      </c>
      <c r="Y2441" t="s">
        <v>43</v>
      </c>
      <c r="AB2441">
        <v>0.35099999999999998</v>
      </c>
      <c r="AC2441">
        <v>66.900000000000006</v>
      </c>
      <c r="AD2441">
        <v>309.14999999999998</v>
      </c>
      <c r="AE2441">
        <v>365226719781032</v>
      </c>
    </row>
    <row r="2442" spans="1:31" hidden="1" x14ac:dyDescent="0.35">
      <c r="A2442">
        <v>2456</v>
      </c>
      <c r="B2442" t="s">
        <v>31</v>
      </c>
      <c r="C2442" t="s">
        <v>142</v>
      </c>
      <c r="D2442" t="s">
        <v>4895</v>
      </c>
      <c r="E2442" t="s">
        <v>6541</v>
      </c>
      <c r="F2442" t="s">
        <v>6542</v>
      </c>
      <c r="G2442" t="s">
        <v>6563</v>
      </c>
      <c r="H2442" t="s">
        <v>6564</v>
      </c>
      <c r="I2442" t="s">
        <v>6565</v>
      </c>
      <c r="J2442">
        <v>315</v>
      </c>
      <c r="K2442">
        <v>315</v>
      </c>
      <c r="L2442">
        <v>38</v>
      </c>
      <c r="M2442" t="s">
        <v>4963</v>
      </c>
      <c r="N2442">
        <v>7</v>
      </c>
      <c r="O2442">
        <v>1</v>
      </c>
      <c r="P2442">
        <v>365</v>
      </c>
      <c r="R2442" t="s">
        <v>4809</v>
      </c>
      <c r="S2442">
        <v>115</v>
      </c>
      <c r="T2442" t="s">
        <v>39</v>
      </c>
      <c r="U2442">
        <v>7.4</v>
      </c>
      <c r="V2442" t="s">
        <v>4904</v>
      </c>
      <c r="W2442" t="s">
        <v>73</v>
      </c>
      <c r="X2442" t="s">
        <v>48</v>
      </c>
      <c r="Y2442" t="s">
        <v>43</v>
      </c>
      <c r="AB2442">
        <v>0.26</v>
      </c>
      <c r="AC2442">
        <v>91</v>
      </c>
      <c r="AD2442">
        <v>310.85000000000002</v>
      </c>
      <c r="AE2442">
        <v>3.6434455522542672E+23</v>
      </c>
    </row>
    <row r="2443" spans="1:31" hidden="1" x14ac:dyDescent="0.35">
      <c r="A2443">
        <v>2457</v>
      </c>
      <c r="B2443" t="s">
        <v>31</v>
      </c>
      <c r="C2443" t="s">
        <v>142</v>
      </c>
      <c r="D2443" t="s">
        <v>4895</v>
      </c>
      <c r="E2443" t="s">
        <v>6541</v>
      </c>
      <c r="F2443" t="s">
        <v>6542</v>
      </c>
      <c r="G2443" t="s">
        <v>6566</v>
      </c>
      <c r="H2443" t="s">
        <v>6567</v>
      </c>
      <c r="I2443" t="s">
        <v>6568</v>
      </c>
      <c r="J2443">
        <v>300</v>
      </c>
      <c r="L2443">
        <v>50</v>
      </c>
      <c r="M2443" t="s">
        <v>6569</v>
      </c>
      <c r="N2443">
        <v>6.3</v>
      </c>
      <c r="O2443">
        <v>1</v>
      </c>
      <c r="P2443">
        <v>365</v>
      </c>
      <c r="R2443" t="s">
        <v>6570</v>
      </c>
      <c r="S2443">
        <v>30</v>
      </c>
      <c r="T2443" t="s">
        <v>39</v>
      </c>
      <c r="V2443" t="s">
        <v>39</v>
      </c>
      <c r="W2443" t="s">
        <v>60</v>
      </c>
      <c r="X2443" t="s">
        <v>48</v>
      </c>
      <c r="Y2443" t="s">
        <v>61</v>
      </c>
      <c r="AE2443">
        <v>5229781143</v>
      </c>
    </row>
    <row r="2444" spans="1:31" hidden="1" x14ac:dyDescent="0.35">
      <c r="A2444">
        <v>2458</v>
      </c>
      <c r="B2444" t="s">
        <v>31</v>
      </c>
      <c r="C2444" t="s">
        <v>142</v>
      </c>
      <c r="D2444" t="s">
        <v>4895</v>
      </c>
      <c r="E2444" t="s">
        <v>6541</v>
      </c>
      <c r="F2444" t="s">
        <v>6542</v>
      </c>
      <c r="G2444" t="s">
        <v>6571</v>
      </c>
      <c r="H2444" t="s">
        <v>6572</v>
      </c>
      <c r="I2444" t="s">
        <v>6573</v>
      </c>
      <c r="J2444">
        <v>238</v>
      </c>
      <c r="K2444">
        <v>216</v>
      </c>
      <c r="L2444">
        <v>33</v>
      </c>
      <c r="M2444" t="s">
        <v>5068</v>
      </c>
      <c r="N2444">
        <v>6</v>
      </c>
      <c r="O2444">
        <v>2</v>
      </c>
      <c r="P2444">
        <v>167</v>
      </c>
      <c r="Q2444">
        <v>2.7E-2</v>
      </c>
      <c r="R2444" t="s">
        <v>5628</v>
      </c>
      <c r="S2444">
        <v>105</v>
      </c>
      <c r="T2444" t="s">
        <v>39</v>
      </c>
      <c r="U2444">
        <v>8</v>
      </c>
      <c r="V2444" t="s">
        <v>4904</v>
      </c>
      <c r="W2444" t="s">
        <v>73</v>
      </c>
      <c r="X2444" t="s">
        <v>48</v>
      </c>
      <c r="Y2444" t="s">
        <v>43</v>
      </c>
      <c r="AB2444">
        <v>0.439</v>
      </c>
      <c r="AC2444">
        <v>100</v>
      </c>
      <c r="AD2444">
        <v>308.35000000000002</v>
      </c>
      <c r="AE2444">
        <v>3.6420434455671976E+16</v>
      </c>
    </row>
    <row r="2445" spans="1:31" hidden="1" x14ac:dyDescent="0.35">
      <c r="A2445">
        <v>2459</v>
      </c>
      <c r="B2445" t="s">
        <v>31</v>
      </c>
      <c r="C2445" t="s">
        <v>142</v>
      </c>
      <c r="D2445" t="s">
        <v>4895</v>
      </c>
      <c r="E2445" t="s">
        <v>6541</v>
      </c>
      <c r="F2445" t="s">
        <v>6542</v>
      </c>
      <c r="G2445" t="s">
        <v>6574</v>
      </c>
      <c r="H2445" t="s">
        <v>6575</v>
      </c>
      <c r="I2445" t="s">
        <v>6576</v>
      </c>
      <c r="J2445">
        <v>365</v>
      </c>
      <c r="L2445">
        <v>16</v>
      </c>
      <c r="M2445" t="s">
        <v>6577</v>
      </c>
      <c r="N2445">
        <v>6</v>
      </c>
      <c r="O2445">
        <v>1</v>
      </c>
      <c r="P2445">
        <v>365</v>
      </c>
      <c r="Q2445">
        <v>1.0999999999999999E-2</v>
      </c>
      <c r="R2445" t="s">
        <v>39</v>
      </c>
      <c r="S2445">
        <v>890</v>
      </c>
      <c r="T2445" t="s">
        <v>39</v>
      </c>
      <c r="U2445">
        <v>6.2</v>
      </c>
      <c r="V2445" t="s">
        <v>4904</v>
      </c>
      <c r="W2445" t="s">
        <v>73</v>
      </c>
      <c r="X2445" t="s">
        <v>48</v>
      </c>
      <c r="Y2445" t="s">
        <v>43</v>
      </c>
      <c r="AB2445">
        <v>2.9910000000000001</v>
      </c>
      <c r="AC2445">
        <v>1326.7</v>
      </c>
      <c r="AD2445">
        <v>309.35000000000002</v>
      </c>
      <c r="AE2445">
        <v>365226719781032</v>
      </c>
    </row>
    <row r="2446" spans="1:31" hidden="1" x14ac:dyDescent="0.35">
      <c r="A2446">
        <v>2460</v>
      </c>
      <c r="B2446" t="s">
        <v>31</v>
      </c>
      <c r="C2446" t="s">
        <v>142</v>
      </c>
      <c r="D2446" t="s">
        <v>4895</v>
      </c>
      <c r="E2446" t="s">
        <v>6541</v>
      </c>
      <c r="F2446" t="s">
        <v>6542</v>
      </c>
      <c r="G2446" t="s">
        <v>6574</v>
      </c>
      <c r="H2446" t="s">
        <v>6578</v>
      </c>
      <c r="I2446" t="s">
        <v>6579</v>
      </c>
      <c r="J2446">
        <v>315</v>
      </c>
      <c r="K2446">
        <v>315</v>
      </c>
      <c r="M2446" t="s">
        <v>5462</v>
      </c>
      <c r="N2446">
        <v>6.8</v>
      </c>
      <c r="O2446">
        <v>1</v>
      </c>
      <c r="P2446">
        <v>365</v>
      </c>
      <c r="R2446" t="s">
        <v>39</v>
      </c>
      <c r="S2446">
        <v>525</v>
      </c>
      <c r="T2446" t="s">
        <v>39</v>
      </c>
      <c r="U2446">
        <v>5.9</v>
      </c>
      <c r="V2446" t="s">
        <v>4904</v>
      </c>
      <c r="W2446" t="s">
        <v>73</v>
      </c>
      <c r="X2446" t="s">
        <v>48</v>
      </c>
      <c r="Y2446" t="s">
        <v>43</v>
      </c>
      <c r="AB2446">
        <v>1.5009999999999999</v>
      </c>
      <c r="AC2446">
        <v>571</v>
      </c>
      <c r="AD2446">
        <v>309.05</v>
      </c>
      <c r="AE2446">
        <v>3.6420434455542672E+22</v>
      </c>
    </row>
    <row r="2447" spans="1:31" hidden="1" x14ac:dyDescent="0.35">
      <c r="A2447">
        <v>2461</v>
      </c>
      <c r="B2447" t="s">
        <v>31</v>
      </c>
      <c r="C2447" t="s">
        <v>142</v>
      </c>
      <c r="D2447" t="s">
        <v>4895</v>
      </c>
      <c r="E2447" t="s">
        <v>6541</v>
      </c>
      <c r="F2447" t="s">
        <v>6542</v>
      </c>
      <c r="G2447" t="s">
        <v>6574</v>
      </c>
      <c r="H2447" t="s">
        <v>3171</v>
      </c>
      <c r="I2447" t="s">
        <v>6580</v>
      </c>
      <c r="J2447">
        <v>340</v>
      </c>
      <c r="K2447">
        <v>340</v>
      </c>
      <c r="L2447">
        <v>21</v>
      </c>
      <c r="M2447" t="s">
        <v>5165</v>
      </c>
      <c r="N2447">
        <v>3</v>
      </c>
      <c r="O2447">
        <v>1</v>
      </c>
      <c r="P2447">
        <v>365</v>
      </c>
      <c r="R2447" t="s">
        <v>5249</v>
      </c>
      <c r="S2447">
        <v>5500</v>
      </c>
      <c r="T2447" t="s">
        <v>39</v>
      </c>
      <c r="U2447">
        <v>6.8</v>
      </c>
      <c r="V2447" t="s">
        <v>4904</v>
      </c>
      <c r="W2447" t="s">
        <v>73</v>
      </c>
      <c r="X2447" t="s">
        <v>48</v>
      </c>
      <c r="Y2447" t="s">
        <v>43</v>
      </c>
      <c r="AB2447">
        <v>3.1419999999999999</v>
      </c>
      <c r="AC2447">
        <v>1782</v>
      </c>
      <c r="AD2447">
        <v>310.05</v>
      </c>
      <c r="AE2447">
        <v>3.6420455509671731E+19</v>
      </c>
    </row>
    <row r="2448" spans="1:31" hidden="1" x14ac:dyDescent="0.35">
      <c r="A2448">
        <v>2462</v>
      </c>
      <c r="B2448" t="s">
        <v>31</v>
      </c>
      <c r="C2448" t="s">
        <v>142</v>
      </c>
      <c r="D2448" t="s">
        <v>4895</v>
      </c>
      <c r="E2448" t="s">
        <v>6541</v>
      </c>
      <c r="F2448" t="s">
        <v>6542</v>
      </c>
      <c r="G2448" t="s">
        <v>6574</v>
      </c>
      <c r="H2448" t="s">
        <v>5634</v>
      </c>
      <c r="I2448" t="s">
        <v>6581</v>
      </c>
      <c r="J2448">
        <v>335</v>
      </c>
      <c r="K2448">
        <v>335</v>
      </c>
      <c r="L2448">
        <v>20</v>
      </c>
      <c r="M2448" t="s">
        <v>6582</v>
      </c>
      <c r="N2448">
        <v>6</v>
      </c>
      <c r="O2448">
        <v>1</v>
      </c>
      <c r="P2448">
        <v>365</v>
      </c>
      <c r="Q2448">
        <v>0.02</v>
      </c>
      <c r="R2448" t="s">
        <v>3706</v>
      </c>
      <c r="S2448">
        <v>1090</v>
      </c>
      <c r="T2448" t="s">
        <v>39</v>
      </c>
      <c r="U2448">
        <v>6.8</v>
      </c>
      <c r="V2448" t="s">
        <v>4904</v>
      </c>
      <c r="W2448" t="s">
        <v>73</v>
      </c>
      <c r="X2448" t="s">
        <v>48</v>
      </c>
      <c r="Y2448" t="s">
        <v>43</v>
      </c>
      <c r="AB2448">
        <v>2.2599999999999998</v>
      </c>
      <c r="AC2448">
        <v>945.3</v>
      </c>
      <c r="AD2448">
        <v>309.05</v>
      </c>
      <c r="AE2448">
        <v>3.6211420434455524E+25</v>
      </c>
    </row>
    <row r="2449" spans="1:31" hidden="1" x14ac:dyDescent="0.35">
      <c r="A2449">
        <v>2463</v>
      </c>
      <c r="B2449" t="s">
        <v>31</v>
      </c>
      <c r="C2449" t="s">
        <v>142</v>
      </c>
      <c r="D2449" t="s">
        <v>4895</v>
      </c>
      <c r="E2449" t="s">
        <v>6541</v>
      </c>
      <c r="F2449" t="s">
        <v>6542</v>
      </c>
      <c r="G2449" t="s">
        <v>6583</v>
      </c>
      <c r="H2449" t="s">
        <v>6584</v>
      </c>
      <c r="I2449" t="s">
        <v>6585</v>
      </c>
      <c r="J2449">
        <v>290</v>
      </c>
      <c r="L2449">
        <v>14</v>
      </c>
      <c r="M2449" t="s">
        <v>4934</v>
      </c>
      <c r="N2449">
        <v>6</v>
      </c>
      <c r="O2449">
        <v>2</v>
      </c>
      <c r="P2449">
        <v>365</v>
      </c>
      <c r="Q2449">
        <v>5.0000000000000001E-3</v>
      </c>
      <c r="R2449" t="s">
        <v>39</v>
      </c>
      <c r="S2449">
        <v>8.5</v>
      </c>
      <c r="T2449" t="s">
        <v>39</v>
      </c>
      <c r="V2449" t="s">
        <v>39</v>
      </c>
      <c r="W2449" t="s">
        <v>60</v>
      </c>
      <c r="X2449" t="s">
        <v>48</v>
      </c>
      <c r="Y2449" t="s">
        <v>61</v>
      </c>
      <c r="AE2449">
        <v>434522978</v>
      </c>
    </row>
    <row r="2450" spans="1:31" hidden="1" x14ac:dyDescent="0.35">
      <c r="A2450">
        <v>2464</v>
      </c>
      <c r="B2450" t="s">
        <v>31</v>
      </c>
      <c r="C2450" t="s">
        <v>142</v>
      </c>
      <c r="D2450" t="s">
        <v>4895</v>
      </c>
      <c r="E2450" t="s">
        <v>6541</v>
      </c>
      <c r="F2450" t="s">
        <v>6542</v>
      </c>
      <c r="G2450" t="s">
        <v>6583</v>
      </c>
      <c r="H2450" t="s">
        <v>6586</v>
      </c>
      <c r="I2450" t="s">
        <v>6587</v>
      </c>
      <c r="L2450">
        <v>14</v>
      </c>
      <c r="M2450" t="s">
        <v>6588</v>
      </c>
      <c r="N2450">
        <v>6</v>
      </c>
      <c r="O2450">
        <v>2</v>
      </c>
      <c r="P2450">
        <v>365</v>
      </c>
      <c r="Q2450">
        <v>5.0000000000000001E-3</v>
      </c>
      <c r="R2450" t="s">
        <v>6589</v>
      </c>
      <c r="S2450">
        <v>10.5</v>
      </c>
      <c r="T2450" t="s">
        <v>39</v>
      </c>
      <c r="V2450" t="s">
        <v>39</v>
      </c>
      <c r="W2450" t="s">
        <v>60</v>
      </c>
      <c r="X2450" t="s">
        <v>48</v>
      </c>
      <c r="Y2450" t="s">
        <v>61</v>
      </c>
      <c r="AE2450">
        <v>434455542978</v>
      </c>
    </row>
    <row r="2451" spans="1:31" hidden="1" x14ac:dyDescent="0.35">
      <c r="A2451">
        <v>2465</v>
      </c>
      <c r="B2451" t="s">
        <v>31</v>
      </c>
      <c r="C2451" t="s">
        <v>142</v>
      </c>
      <c r="D2451" t="s">
        <v>4895</v>
      </c>
      <c r="E2451" t="s">
        <v>6541</v>
      </c>
      <c r="F2451" t="s">
        <v>6542</v>
      </c>
      <c r="G2451" t="s">
        <v>6590</v>
      </c>
      <c r="H2451" t="s">
        <v>3524</v>
      </c>
      <c r="I2451" t="s">
        <v>6591</v>
      </c>
      <c r="J2451">
        <v>315</v>
      </c>
      <c r="K2451">
        <v>315</v>
      </c>
      <c r="L2451">
        <v>48</v>
      </c>
      <c r="M2451" t="s">
        <v>4958</v>
      </c>
      <c r="N2451">
        <v>8</v>
      </c>
      <c r="O2451">
        <v>1</v>
      </c>
      <c r="P2451">
        <v>365</v>
      </c>
      <c r="R2451" t="s">
        <v>39</v>
      </c>
      <c r="S2451">
        <v>70</v>
      </c>
      <c r="T2451" t="s">
        <v>39</v>
      </c>
      <c r="U2451">
        <v>5.5</v>
      </c>
      <c r="V2451" t="s">
        <v>4904</v>
      </c>
      <c r="W2451" t="s">
        <v>73</v>
      </c>
      <c r="X2451" t="s">
        <v>48</v>
      </c>
      <c r="Y2451" t="s">
        <v>43</v>
      </c>
      <c r="AE2451">
        <v>434455542671978</v>
      </c>
    </row>
    <row r="2452" spans="1:31" hidden="1" x14ac:dyDescent="0.35">
      <c r="A2452">
        <v>2466</v>
      </c>
      <c r="B2452" t="s">
        <v>31</v>
      </c>
      <c r="C2452" t="s">
        <v>142</v>
      </c>
      <c r="D2452" t="s">
        <v>4895</v>
      </c>
      <c r="E2452" t="s">
        <v>6541</v>
      </c>
      <c r="F2452" t="s">
        <v>6542</v>
      </c>
      <c r="G2452" t="s">
        <v>6592</v>
      </c>
      <c r="H2452" t="s">
        <v>6593</v>
      </c>
      <c r="I2452" t="s">
        <v>6594</v>
      </c>
      <c r="J2452">
        <v>330</v>
      </c>
      <c r="L2452">
        <v>29</v>
      </c>
      <c r="M2452" t="s">
        <v>5462</v>
      </c>
      <c r="N2452">
        <v>7.5</v>
      </c>
      <c r="O2452">
        <v>1</v>
      </c>
      <c r="P2452">
        <v>365</v>
      </c>
      <c r="R2452" t="s">
        <v>39</v>
      </c>
      <c r="S2452">
        <v>43</v>
      </c>
      <c r="T2452" t="s">
        <v>39</v>
      </c>
      <c r="U2452">
        <v>4.7</v>
      </c>
      <c r="V2452" t="s">
        <v>4904</v>
      </c>
      <c r="W2452" t="s">
        <v>73</v>
      </c>
      <c r="X2452" t="s">
        <v>42</v>
      </c>
      <c r="Y2452" t="s">
        <v>43</v>
      </c>
      <c r="AE2452">
        <v>5226719781143</v>
      </c>
    </row>
    <row r="2453" spans="1:31" hidden="1" x14ac:dyDescent="0.35">
      <c r="A2453">
        <v>2467</v>
      </c>
      <c r="B2453" t="s">
        <v>31</v>
      </c>
      <c r="C2453" t="s">
        <v>142</v>
      </c>
      <c r="D2453" t="s">
        <v>4895</v>
      </c>
      <c r="E2453" t="s">
        <v>6541</v>
      </c>
      <c r="F2453" t="s">
        <v>6542</v>
      </c>
      <c r="G2453" t="s">
        <v>6592</v>
      </c>
      <c r="H2453" t="s">
        <v>6595</v>
      </c>
      <c r="I2453" t="s">
        <v>6596</v>
      </c>
      <c r="J2453">
        <v>365</v>
      </c>
      <c r="K2453">
        <v>365</v>
      </c>
      <c r="L2453">
        <v>29</v>
      </c>
      <c r="M2453" t="s">
        <v>4958</v>
      </c>
      <c r="N2453">
        <v>6.4</v>
      </c>
      <c r="O2453">
        <v>1</v>
      </c>
      <c r="P2453">
        <v>365</v>
      </c>
      <c r="R2453" t="s">
        <v>6321</v>
      </c>
      <c r="S2453">
        <v>193.5</v>
      </c>
      <c r="T2453" t="s">
        <v>39</v>
      </c>
      <c r="U2453">
        <v>5.9</v>
      </c>
      <c r="V2453" t="s">
        <v>4904</v>
      </c>
      <c r="W2453" t="s">
        <v>73</v>
      </c>
      <c r="X2453" t="s">
        <v>48</v>
      </c>
      <c r="Y2453" t="s">
        <v>43</v>
      </c>
      <c r="AB2453">
        <v>0.69399999999999995</v>
      </c>
      <c r="AC2453">
        <v>153.69999999999999</v>
      </c>
      <c r="AD2453">
        <v>310.55</v>
      </c>
      <c r="AE2453">
        <v>3.642043445552267E+22</v>
      </c>
    </row>
    <row r="2454" spans="1:31" hidden="1" x14ac:dyDescent="0.35">
      <c r="A2454">
        <v>2468</v>
      </c>
      <c r="B2454" t="s">
        <v>31</v>
      </c>
      <c r="C2454" t="s">
        <v>142</v>
      </c>
      <c r="D2454" t="s">
        <v>4895</v>
      </c>
      <c r="E2454" t="s">
        <v>6541</v>
      </c>
      <c r="F2454" t="s">
        <v>6542</v>
      </c>
      <c r="G2454" t="s">
        <v>6597</v>
      </c>
      <c r="H2454" t="s">
        <v>6598</v>
      </c>
      <c r="I2454" t="s">
        <v>6599</v>
      </c>
      <c r="J2454">
        <v>240</v>
      </c>
      <c r="L2454">
        <v>16</v>
      </c>
      <c r="M2454" t="s">
        <v>5443</v>
      </c>
      <c r="N2454">
        <v>6.1</v>
      </c>
      <c r="O2454">
        <v>2</v>
      </c>
      <c r="P2454">
        <v>341</v>
      </c>
      <c r="Q2454">
        <v>0.01</v>
      </c>
      <c r="R2454" t="s">
        <v>6600</v>
      </c>
      <c r="S2454">
        <v>6.9</v>
      </c>
      <c r="T2454" t="s">
        <v>39</v>
      </c>
      <c r="V2454" t="s">
        <v>39</v>
      </c>
      <c r="W2454" t="s">
        <v>60</v>
      </c>
      <c r="X2454" t="s">
        <v>48</v>
      </c>
      <c r="Y2454" t="s">
        <v>61</v>
      </c>
      <c r="AB2454">
        <v>5.8000000000000003E-2</v>
      </c>
      <c r="AC2454">
        <v>9.1</v>
      </c>
      <c r="AD2454">
        <v>308.25</v>
      </c>
      <c r="AE2454">
        <v>36420455522978</v>
      </c>
    </row>
    <row r="2455" spans="1:31" hidden="1" x14ac:dyDescent="0.35">
      <c r="A2455">
        <v>2469</v>
      </c>
      <c r="B2455" t="s">
        <v>31</v>
      </c>
      <c r="C2455" t="s">
        <v>142</v>
      </c>
      <c r="D2455" t="s">
        <v>4895</v>
      </c>
      <c r="E2455" t="s">
        <v>6541</v>
      </c>
      <c r="F2455" t="s">
        <v>6542</v>
      </c>
      <c r="G2455" t="s">
        <v>6597</v>
      </c>
      <c r="H2455" t="s">
        <v>6601</v>
      </c>
      <c r="I2455" t="s">
        <v>6602</v>
      </c>
      <c r="M2455" t="s">
        <v>5462</v>
      </c>
      <c r="N2455">
        <v>7</v>
      </c>
      <c r="O2455">
        <v>2</v>
      </c>
      <c r="R2455" t="s">
        <v>39</v>
      </c>
      <c r="S2455">
        <v>4.3</v>
      </c>
      <c r="T2455" t="s">
        <v>39</v>
      </c>
      <c r="V2455" t="s">
        <v>39</v>
      </c>
      <c r="W2455" t="s">
        <v>60</v>
      </c>
      <c r="X2455" t="s">
        <v>230</v>
      </c>
      <c r="Y2455" t="s">
        <v>61</v>
      </c>
      <c r="AB2455">
        <v>6.5000000000000002E-2</v>
      </c>
      <c r="AC2455">
        <v>8.8000000000000007</v>
      </c>
      <c r="AD2455">
        <v>307.64999999999998</v>
      </c>
      <c r="AE2455">
        <v>364555229781032</v>
      </c>
    </row>
    <row r="2456" spans="1:31" hidden="1" x14ac:dyDescent="0.35">
      <c r="A2456">
        <v>2470</v>
      </c>
      <c r="B2456" t="s">
        <v>31</v>
      </c>
      <c r="C2456" t="s">
        <v>142</v>
      </c>
      <c r="D2456" t="s">
        <v>4895</v>
      </c>
      <c r="E2456" t="s">
        <v>6541</v>
      </c>
      <c r="F2456" t="s">
        <v>6542</v>
      </c>
      <c r="G2456" t="s">
        <v>6597</v>
      </c>
      <c r="H2456" t="s">
        <v>6041</v>
      </c>
      <c r="I2456" t="s">
        <v>6603</v>
      </c>
      <c r="J2456">
        <v>290</v>
      </c>
      <c r="L2456">
        <v>20</v>
      </c>
      <c r="M2456" t="s">
        <v>5126</v>
      </c>
      <c r="N2456">
        <v>7.65</v>
      </c>
      <c r="O2456">
        <v>2</v>
      </c>
      <c r="P2456">
        <v>91</v>
      </c>
      <c r="R2456" t="s">
        <v>6604</v>
      </c>
      <c r="S2456">
        <v>10</v>
      </c>
      <c r="T2456" t="s">
        <v>39</v>
      </c>
      <c r="U2456">
        <v>5.8</v>
      </c>
      <c r="V2456" t="s">
        <v>4904</v>
      </c>
      <c r="W2456" t="s">
        <v>73</v>
      </c>
      <c r="X2456" t="s">
        <v>48</v>
      </c>
      <c r="Y2456" t="s">
        <v>43</v>
      </c>
      <c r="AB2456">
        <v>6.7000000000000004E-2</v>
      </c>
      <c r="AC2456">
        <v>10.6</v>
      </c>
      <c r="AD2456">
        <v>307.64999999999998</v>
      </c>
      <c r="AE2456">
        <v>3.6420455522671976E+16</v>
      </c>
    </row>
    <row r="2457" spans="1:31" hidden="1" x14ac:dyDescent="0.35">
      <c r="A2457">
        <v>2471</v>
      </c>
      <c r="B2457" t="s">
        <v>31</v>
      </c>
      <c r="C2457" t="s">
        <v>142</v>
      </c>
      <c r="D2457" t="s">
        <v>4895</v>
      </c>
      <c r="E2457" t="s">
        <v>6541</v>
      </c>
      <c r="F2457" t="s">
        <v>6542</v>
      </c>
      <c r="G2457" t="s">
        <v>6597</v>
      </c>
      <c r="H2457" t="s">
        <v>1348</v>
      </c>
      <c r="I2457" t="s">
        <v>6605</v>
      </c>
      <c r="J2457">
        <v>240</v>
      </c>
      <c r="L2457">
        <v>19</v>
      </c>
      <c r="M2457" t="s">
        <v>6606</v>
      </c>
      <c r="N2457">
        <v>6</v>
      </c>
      <c r="O2457">
        <v>2</v>
      </c>
      <c r="P2457">
        <v>332</v>
      </c>
      <c r="R2457" t="s">
        <v>6607</v>
      </c>
      <c r="S2457">
        <v>5.3</v>
      </c>
      <c r="T2457" t="s">
        <v>39</v>
      </c>
      <c r="U2457">
        <v>5.2</v>
      </c>
      <c r="V2457" t="s">
        <v>4904</v>
      </c>
      <c r="W2457" t="s">
        <v>73</v>
      </c>
      <c r="X2457" t="s">
        <v>48</v>
      </c>
      <c r="Y2457" t="s">
        <v>43</v>
      </c>
      <c r="AB2457">
        <v>6.3E-2</v>
      </c>
      <c r="AC2457">
        <v>7.1</v>
      </c>
      <c r="AD2457">
        <v>307.64999999999998</v>
      </c>
      <c r="AE2457">
        <v>36420522671978</v>
      </c>
    </row>
    <row r="2458" spans="1:31" hidden="1" x14ac:dyDescent="0.35">
      <c r="A2458">
        <v>2472</v>
      </c>
      <c r="B2458" t="s">
        <v>31</v>
      </c>
      <c r="C2458" t="s">
        <v>142</v>
      </c>
      <c r="D2458" t="s">
        <v>4895</v>
      </c>
      <c r="E2458" t="s">
        <v>6541</v>
      </c>
      <c r="F2458" t="s">
        <v>6542</v>
      </c>
      <c r="G2458" t="s">
        <v>6608</v>
      </c>
      <c r="H2458" t="s">
        <v>6609</v>
      </c>
      <c r="I2458" t="s">
        <v>6610</v>
      </c>
      <c r="J2458">
        <v>180</v>
      </c>
      <c r="K2458">
        <v>180</v>
      </c>
      <c r="L2458">
        <v>39</v>
      </c>
      <c r="M2458" t="s">
        <v>4958</v>
      </c>
      <c r="N2458">
        <v>4</v>
      </c>
      <c r="O2458">
        <v>1</v>
      </c>
      <c r="P2458">
        <v>365</v>
      </c>
      <c r="R2458" t="s">
        <v>39</v>
      </c>
      <c r="S2458">
        <v>28</v>
      </c>
      <c r="T2458" t="s">
        <v>39</v>
      </c>
      <c r="V2458" t="s">
        <v>39</v>
      </c>
      <c r="W2458" t="s">
        <v>60</v>
      </c>
      <c r="X2458" t="s">
        <v>48</v>
      </c>
      <c r="Y2458" t="s">
        <v>61</v>
      </c>
      <c r="AE2458">
        <v>434455522542978</v>
      </c>
    </row>
    <row r="2459" spans="1:31" hidden="1" x14ac:dyDescent="0.35">
      <c r="A2459">
        <v>2473</v>
      </c>
      <c r="B2459" t="s">
        <v>31</v>
      </c>
      <c r="C2459" t="s">
        <v>142</v>
      </c>
      <c r="D2459" t="s">
        <v>4895</v>
      </c>
      <c r="E2459" t="s">
        <v>6541</v>
      </c>
      <c r="F2459" t="s">
        <v>6542</v>
      </c>
      <c r="G2459" t="s">
        <v>6608</v>
      </c>
      <c r="H2459" t="s">
        <v>6611</v>
      </c>
      <c r="I2459" t="s">
        <v>6612</v>
      </c>
      <c r="J2459">
        <v>350</v>
      </c>
      <c r="K2459">
        <v>350</v>
      </c>
      <c r="L2459">
        <v>43</v>
      </c>
      <c r="M2459" t="s">
        <v>5089</v>
      </c>
      <c r="N2459">
        <v>6</v>
      </c>
      <c r="O2459">
        <v>1</v>
      </c>
      <c r="P2459">
        <v>365</v>
      </c>
      <c r="Q2459">
        <v>1.23E-2</v>
      </c>
      <c r="R2459" t="s">
        <v>39</v>
      </c>
      <c r="S2459">
        <v>32.5</v>
      </c>
      <c r="T2459" t="s">
        <v>39</v>
      </c>
      <c r="U2459">
        <v>7</v>
      </c>
      <c r="V2459" t="s">
        <v>4904</v>
      </c>
      <c r="W2459" t="s">
        <v>73</v>
      </c>
      <c r="X2459" t="s">
        <v>48</v>
      </c>
      <c r="Y2459" t="s">
        <v>43</v>
      </c>
      <c r="AB2459">
        <v>0.152</v>
      </c>
      <c r="AC2459">
        <v>43.1</v>
      </c>
      <c r="AD2459">
        <v>307.35000000000002</v>
      </c>
      <c r="AE2459">
        <v>3.642043445552267E+22</v>
      </c>
    </row>
    <row r="2460" spans="1:31" hidden="1" x14ac:dyDescent="0.35">
      <c r="A2460">
        <v>2474</v>
      </c>
      <c r="B2460" t="s">
        <v>31</v>
      </c>
      <c r="C2460" t="s">
        <v>142</v>
      </c>
      <c r="D2460" t="s">
        <v>4895</v>
      </c>
      <c r="E2460" t="s">
        <v>6541</v>
      </c>
      <c r="F2460" t="s">
        <v>6542</v>
      </c>
      <c r="G2460" t="s">
        <v>6608</v>
      </c>
      <c r="H2460" t="s">
        <v>6613</v>
      </c>
      <c r="I2460" t="s">
        <v>6614</v>
      </c>
      <c r="J2460">
        <v>330</v>
      </c>
      <c r="L2460">
        <v>45</v>
      </c>
      <c r="M2460" t="s">
        <v>6615</v>
      </c>
      <c r="N2460">
        <v>4</v>
      </c>
      <c r="P2460">
        <v>365</v>
      </c>
      <c r="R2460" t="s">
        <v>39</v>
      </c>
      <c r="S2460">
        <v>17.5</v>
      </c>
      <c r="T2460" t="s">
        <v>39</v>
      </c>
      <c r="V2460" t="s">
        <v>39</v>
      </c>
      <c r="W2460" t="s">
        <v>60</v>
      </c>
      <c r="X2460" t="s">
        <v>48</v>
      </c>
      <c r="Y2460" t="s">
        <v>61</v>
      </c>
      <c r="AE2460">
        <v>522</v>
      </c>
    </row>
    <row r="2461" spans="1:31" hidden="1" x14ac:dyDescent="0.35">
      <c r="A2461">
        <v>2475</v>
      </c>
      <c r="B2461" t="s">
        <v>31</v>
      </c>
      <c r="C2461" t="s">
        <v>142</v>
      </c>
      <c r="D2461" t="s">
        <v>4895</v>
      </c>
      <c r="E2461" t="s">
        <v>6541</v>
      </c>
      <c r="F2461" t="s">
        <v>6542</v>
      </c>
      <c r="G2461" t="s">
        <v>6608</v>
      </c>
      <c r="H2461" t="s">
        <v>6616</v>
      </c>
      <c r="I2461" t="s">
        <v>6617</v>
      </c>
      <c r="J2461">
        <v>300</v>
      </c>
      <c r="M2461" t="s">
        <v>39</v>
      </c>
      <c r="N2461">
        <v>6</v>
      </c>
      <c r="R2461" t="s">
        <v>39</v>
      </c>
      <c r="S2461">
        <v>38</v>
      </c>
      <c r="T2461" t="s">
        <v>39</v>
      </c>
      <c r="V2461" t="s">
        <v>39</v>
      </c>
      <c r="W2461" t="s">
        <v>60</v>
      </c>
      <c r="X2461" t="s">
        <v>48</v>
      </c>
      <c r="Y2461" t="s">
        <v>61</v>
      </c>
      <c r="AE2461">
        <v>522671</v>
      </c>
    </row>
    <row r="2462" spans="1:31" hidden="1" x14ac:dyDescent="0.35">
      <c r="A2462">
        <v>2476</v>
      </c>
      <c r="B2462" t="s">
        <v>31</v>
      </c>
      <c r="C2462" t="s">
        <v>142</v>
      </c>
      <c r="D2462" t="s">
        <v>4895</v>
      </c>
      <c r="E2462" t="s">
        <v>6541</v>
      </c>
      <c r="F2462" t="s">
        <v>6542</v>
      </c>
      <c r="G2462" t="s">
        <v>6618</v>
      </c>
      <c r="H2462" t="s">
        <v>6619</v>
      </c>
      <c r="I2462" t="s">
        <v>6620</v>
      </c>
      <c r="J2462">
        <v>730</v>
      </c>
      <c r="K2462">
        <v>730</v>
      </c>
      <c r="L2462">
        <v>26</v>
      </c>
      <c r="M2462" t="s">
        <v>6200</v>
      </c>
      <c r="N2462">
        <v>3</v>
      </c>
      <c r="O2462">
        <v>1</v>
      </c>
      <c r="P2462">
        <v>365</v>
      </c>
      <c r="Q2462">
        <v>2.35E-2</v>
      </c>
      <c r="R2462" t="s">
        <v>6621</v>
      </c>
      <c r="S2462">
        <v>6500</v>
      </c>
      <c r="T2462" t="s">
        <v>39</v>
      </c>
      <c r="U2462">
        <v>13</v>
      </c>
      <c r="V2462" t="s">
        <v>4904</v>
      </c>
      <c r="W2462" t="s">
        <v>73</v>
      </c>
      <c r="X2462" t="s">
        <v>42</v>
      </c>
      <c r="Y2462" t="s">
        <v>43</v>
      </c>
      <c r="AB2462">
        <v>8.6639999999999997</v>
      </c>
      <c r="AC2462">
        <v>6126.8</v>
      </c>
      <c r="AD2462">
        <v>308.95</v>
      </c>
      <c r="AE2462">
        <v>3.6211420434455671E+19</v>
      </c>
    </row>
    <row r="2463" spans="1:31" hidden="1" x14ac:dyDescent="0.35">
      <c r="A2463">
        <v>2477</v>
      </c>
      <c r="B2463" t="s">
        <v>31</v>
      </c>
      <c r="C2463" t="s">
        <v>142</v>
      </c>
      <c r="D2463" t="s">
        <v>4895</v>
      </c>
      <c r="E2463" t="s">
        <v>6541</v>
      </c>
      <c r="F2463" t="s">
        <v>6542</v>
      </c>
      <c r="G2463" t="s">
        <v>6622</v>
      </c>
      <c r="H2463" t="s">
        <v>6623</v>
      </c>
      <c r="I2463" t="s">
        <v>6624</v>
      </c>
      <c r="J2463">
        <v>115</v>
      </c>
      <c r="K2463">
        <v>159</v>
      </c>
      <c r="L2463">
        <v>14</v>
      </c>
      <c r="M2463" t="s">
        <v>6625</v>
      </c>
      <c r="N2463">
        <v>7</v>
      </c>
      <c r="O2463">
        <v>2</v>
      </c>
      <c r="P2463">
        <v>94</v>
      </c>
      <c r="Q2463">
        <v>0.01</v>
      </c>
      <c r="R2463" t="s">
        <v>6626</v>
      </c>
      <c r="S2463">
        <v>15</v>
      </c>
      <c r="T2463" t="s">
        <v>39</v>
      </c>
      <c r="U2463">
        <v>5</v>
      </c>
      <c r="V2463" t="s">
        <v>4904</v>
      </c>
      <c r="W2463" t="s">
        <v>73</v>
      </c>
      <c r="X2463" t="s">
        <v>48</v>
      </c>
      <c r="Y2463" t="s">
        <v>43</v>
      </c>
      <c r="AB2463">
        <v>0.121</v>
      </c>
      <c r="AC2463">
        <v>16</v>
      </c>
      <c r="AD2463">
        <v>308.35000000000002</v>
      </c>
      <c r="AE2463">
        <v>3.6420434455671731E+22</v>
      </c>
    </row>
    <row r="2464" spans="1:31" hidden="1" x14ac:dyDescent="0.35">
      <c r="A2464">
        <v>2478</v>
      </c>
      <c r="B2464" t="s">
        <v>31</v>
      </c>
      <c r="C2464" t="s">
        <v>142</v>
      </c>
      <c r="D2464" t="s">
        <v>4895</v>
      </c>
      <c r="E2464" t="s">
        <v>6541</v>
      </c>
      <c r="F2464" t="s">
        <v>6542</v>
      </c>
      <c r="G2464" t="s">
        <v>6622</v>
      </c>
      <c r="H2464" t="s">
        <v>6627</v>
      </c>
      <c r="I2464" t="s">
        <v>6628</v>
      </c>
      <c r="J2464">
        <v>255</v>
      </c>
      <c r="M2464" t="s">
        <v>39</v>
      </c>
      <c r="N2464">
        <v>7.2</v>
      </c>
      <c r="P2464">
        <v>365</v>
      </c>
      <c r="R2464" t="s">
        <v>6629</v>
      </c>
      <c r="S2464">
        <v>12.4</v>
      </c>
      <c r="T2464" t="s">
        <v>39</v>
      </c>
      <c r="V2464" t="s">
        <v>39</v>
      </c>
      <c r="W2464" t="s">
        <v>60</v>
      </c>
      <c r="X2464" t="s">
        <v>48</v>
      </c>
      <c r="Y2464" t="s">
        <v>61</v>
      </c>
      <c r="AE2464">
        <v>522</v>
      </c>
    </row>
    <row r="2465" spans="1:31" hidden="1" x14ac:dyDescent="0.35">
      <c r="A2465">
        <v>2479</v>
      </c>
      <c r="B2465" t="s">
        <v>31</v>
      </c>
      <c r="C2465" t="s">
        <v>142</v>
      </c>
      <c r="D2465" t="s">
        <v>4895</v>
      </c>
      <c r="E2465" t="s">
        <v>6541</v>
      </c>
      <c r="F2465" t="s">
        <v>6542</v>
      </c>
      <c r="G2465" t="s">
        <v>6622</v>
      </c>
      <c r="H2465" t="s">
        <v>6630</v>
      </c>
      <c r="I2465" t="s">
        <v>6631</v>
      </c>
      <c r="J2465">
        <v>183</v>
      </c>
      <c r="M2465" t="s">
        <v>39</v>
      </c>
      <c r="N2465">
        <v>6.8</v>
      </c>
      <c r="R2465" t="s">
        <v>39</v>
      </c>
      <c r="S2465">
        <v>55</v>
      </c>
      <c r="T2465" t="s">
        <v>39</v>
      </c>
      <c r="V2465" t="s">
        <v>39</v>
      </c>
      <c r="W2465" t="s">
        <v>60</v>
      </c>
      <c r="X2465" t="s">
        <v>48</v>
      </c>
      <c r="Y2465" t="s">
        <v>61</v>
      </c>
      <c r="AE2465">
        <v>4346717309781308</v>
      </c>
    </row>
    <row r="2466" spans="1:31" hidden="1" x14ac:dyDescent="0.35">
      <c r="A2466">
        <v>2480</v>
      </c>
      <c r="B2466" t="s">
        <v>31</v>
      </c>
      <c r="C2466" t="s">
        <v>142</v>
      </c>
      <c r="D2466" t="s">
        <v>4895</v>
      </c>
      <c r="E2466" t="s">
        <v>6541</v>
      </c>
      <c r="F2466" t="s">
        <v>6542</v>
      </c>
      <c r="G2466" t="s">
        <v>6622</v>
      </c>
      <c r="H2466" t="s">
        <v>6632</v>
      </c>
      <c r="I2466" t="s">
        <v>6633</v>
      </c>
      <c r="J2466">
        <v>365</v>
      </c>
      <c r="M2466" t="s">
        <v>39</v>
      </c>
      <c r="R2466" t="s">
        <v>39</v>
      </c>
      <c r="S2466">
        <v>17.5</v>
      </c>
      <c r="T2466" t="s">
        <v>39</v>
      </c>
      <c r="U2466">
        <v>3.6</v>
      </c>
      <c r="V2466" t="s">
        <v>4904</v>
      </c>
      <c r="W2466" t="s">
        <v>73</v>
      </c>
      <c r="X2466" t="s">
        <v>48</v>
      </c>
      <c r="Y2466" t="s">
        <v>43</v>
      </c>
      <c r="AE2466">
        <v>6717301308</v>
      </c>
    </row>
    <row r="2467" spans="1:31" hidden="1" x14ac:dyDescent="0.35">
      <c r="A2467">
        <v>2481</v>
      </c>
      <c r="B2467" t="s">
        <v>31</v>
      </c>
      <c r="C2467" t="s">
        <v>142</v>
      </c>
      <c r="D2467" t="s">
        <v>4895</v>
      </c>
      <c r="E2467" t="s">
        <v>6541</v>
      </c>
      <c r="F2467" t="s">
        <v>6542</v>
      </c>
      <c r="G2467" t="s">
        <v>6622</v>
      </c>
      <c r="H2467" t="s">
        <v>1736</v>
      </c>
      <c r="I2467" t="s">
        <v>6634</v>
      </c>
      <c r="J2467">
        <v>119</v>
      </c>
      <c r="K2467">
        <v>159</v>
      </c>
      <c r="L2467">
        <v>12</v>
      </c>
      <c r="M2467" t="s">
        <v>6321</v>
      </c>
      <c r="N2467">
        <v>4</v>
      </c>
      <c r="O2467">
        <v>2</v>
      </c>
      <c r="P2467">
        <v>183</v>
      </c>
      <c r="Q2467">
        <v>0.01</v>
      </c>
      <c r="R2467" t="s">
        <v>5895</v>
      </c>
      <c r="S2467">
        <v>20</v>
      </c>
      <c r="T2467" t="s">
        <v>39</v>
      </c>
      <c r="U2467">
        <v>4.9000000000000004</v>
      </c>
      <c r="V2467" t="s">
        <v>4904</v>
      </c>
      <c r="W2467" t="s">
        <v>73</v>
      </c>
      <c r="X2467" t="s">
        <v>48</v>
      </c>
      <c r="Y2467" t="s">
        <v>43</v>
      </c>
      <c r="AB2467">
        <v>0.128</v>
      </c>
      <c r="AC2467">
        <v>20.6</v>
      </c>
      <c r="AD2467">
        <v>306.45</v>
      </c>
      <c r="AE2467">
        <v>3.642043445552267E+22</v>
      </c>
    </row>
    <row r="2468" spans="1:31" hidden="1" x14ac:dyDescent="0.35">
      <c r="A2468">
        <v>2482</v>
      </c>
      <c r="B2468" t="s">
        <v>31</v>
      </c>
      <c r="C2468" t="s">
        <v>142</v>
      </c>
      <c r="D2468" t="s">
        <v>4895</v>
      </c>
      <c r="E2468" t="s">
        <v>6541</v>
      </c>
      <c r="F2468" t="s">
        <v>6542</v>
      </c>
      <c r="G2468" t="s">
        <v>6622</v>
      </c>
      <c r="H2468" t="s">
        <v>6635</v>
      </c>
      <c r="I2468" t="s">
        <v>6636</v>
      </c>
      <c r="J2468">
        <v>300</v>
      </c>
      <c r="L2468">
        <v>21</v>
      </c>
      <c r="M2468" t="s">
        <v>6321</v>
      </c>
      <c r="N2468">
        <v>7.25</v>
      </c>
      <c r="P2468">
        <v>365</v>
      </c>
      <c r="R2468" t="s">
        <v>6637</v>
      </c>
      <c r="S2468">
        <v>11</v>
      </c>
      <c r="T2468" t="s">
        <v>39</v>
      </c>
      <c r="V2468" t="s">
        <v>39</v>
      </c>
      <c r="W2468" t="s">
        <v>60</v>
      </c>
      <c r="X2468" t="s">
        <v>48</v>
      </c>
      <c r="Y2468" t="s">
        <v>61</v>
      </c>
      <c r="AE2468">
        <v>434522</v>
      </c>
    </row>
    <row r="2469" spans="1:31" hidden="1" x14ac:dyDescent="0.35">
      <c r="A2469">
        <v>2483</v>
      </c>
      <c r="B2469" t="s">
        <v>31</v>
      </c>
      <c r="C2469" t="s">
        <v>142</v>
      </c>
      <c r="D2469" t="s">
        <v>4895</v>
      </c>
      <c r="E2469" t="s">
        <v>6541</v>
      </c>
      <c r="F2469" t="s">
        <v>6542</v>
      </c>
      <c r="G2469" t="s">
        <v>6622</v>
      </c>
      <c r="H2469" t="s">
        <v>3052</v>
      </c>
      <c r="I2469" t="s">
        <v>6638</v>
      </c>
      <c r="J2469">
        <v>230</v>
      </c>
      <c r="L2469">
        <v>15</v>
      </c>
      <c r="M2469" t="s">
        <v>6639</v>
      </c>
      <c r="N2469">
        <v>2.5</v>
      </c>
      <c r="P2469">
        <v>91</v>
      </c>
      <c r="R2469" t="s">
        <v>5903</v>
      </c>
      <c r="S2469">
        <v>34</v>
      </c>
      <c r="T2469" t="s">
        <v>39</v>
      </c>
      <c r="U2469">
        <v>5.3</v>
      </c>
      <c r="V2469" t="s">
        <v>4904</v>
      </c>
      <c r="W2469" t="s">
        <v>73</v>
      </c>
      <c r="X2469" t="s">
        <v>230</v>
      </c>
      <c r="Y2469" t="s">
        <v>43</v>
      </c>
      <c r="AE2469">
        <v>455522671</v>
      </c>
    </row>
    <row r="2470" spans="1:31" hidden="1" x14ac:dyDescent="0.35">
      <c r="A2470">
        <v>2484</v>
      </c>
      <c r="B2470" t="s">
        <v>31</v>
      </c>
      <c r="C2470" t="s">
        <v>142</v>
      </c>
      <c r="D2470" t="s">
        <v>4895</v>
      </c>
      <c r="E2470" t="s">
        <v>6541</v>
      </c>
      <c r="F2470" t="s">
        <v>6542</v>
      </c>
      <c r="G2470" t="s">
        <v>6622</v>
      </c>
      <c r="H2470" t="s">
        <v>6640</v>
      </c>
      <c r="I2470" t="s">
        <v>6641</v>
      </c>
      <c r="M2470" t="s">
        <v>39</v>
      </c>
      <c r="N2470">
        <v>5.5</v>
      </c>
      <c r="P2470">
        <v>365</v>
      </c>
      <c r="R2470" t="s">
        <v>39</v>
      </c>
      <c r="S2470">
        <v>10</v>
      </c>
      <c r="T2470" t="s">
        <v>39</v>
      </c>
      <c r="U2470">
        <v>5.3</v>
      </c>
      <c r="V2470" t="s">
        <v>4904</v>
      </c>
      <c r="W2470" t="s">
        <v>73</v>
      </c>
      <c r="X2470" t="s">
        <v>48</v>
      </c>
      <c r="Y2470" t="s">
        <v>43</v>
      </c>
      <c r="AE2470">
        <v>522671</v>
      </c>
    </row>
    <row r="2471" spans="1:31" hidden="1" x14ac:dyDescent="0.35">
      <c r="A2471">
        <v>2485</v>
      </c>
      <c r="B2471" t="s">
        <v>31</v>
      </c>
      <c r="C2471" t="s">
        <v>142</v>
      </c>
      <c r="D2471" t="s">
        <v>4895</v>
      </c>
      <c r="E2471" t="s">
        <v>6541</v>
      </c>
      <c r="F2471" t="s">
        <v>6642</v>
      </c>
      <c r="G2471" t="s">
        <v>6643</v>
      </c>
      <c r="H2471" t="s">
        <v>679</v>
      </c>
      <c r="I2471" t="s">
        <v>6644</v>
      </c>
      <c r="J2471">
        <v>350</v>
      </c>
      <c r="K2471">
        <v>731</v>
      </c>
      <c r="L2471">
        <v>14</v>
      </c>
      <c r="M2471" t="s">
        <v>6200</v>
      </c>
      <c r="N2471">
        <v>4</v>
      </c>
      <c r="P2471">
        <v>365</v>
      </c>
      <c r="R2471" t="s">
        <v>39</v>
      </c>
      <c r="S2471">
        <v>471.5</v>
      </c>
      <c r="T2471" t="s">
        <v>39</v>
      </c>
      <c r="U2471">
        <v>11</v>
      </c>
      <c r="V2471" t="s">
        <v>4904</v>
      </c>
      <c r="W2471" t="s">
        <v>73</v>
      </c>
      <c r="X2471" t="s">
        <v>48</v>
      </c>
      <c r="Y2471" t="s">
        <v>43</v>
      </c>
      <c r="AB2471">
        <v>0.90700000000000003</v>
      </c>
      <c r="AC2471">
        <v>438.2</v>
      </c>
      <c r="AD2471">
        <v>305.64999999999998</v>
      </c>
      <c r="AE2471">
        <v>3.6420434455671732E+23</v>
      </c>
    </row>
    <row r="2472" spans="1:31" hidden="1" x14ac:dyDescent="0.35">
      <c r="A2472">
        <v>2486</v>
      </c>
      <c r="B2472" t="s">
        <v>31</v>
      </c>
      <c r="C2472" t="s">
        <v>142</v>
      </c>
      <c r="D2472" t="s">
        <v>4895</v>
      </c>
      <c r="E2472" t="s">
        <v>6645</v>
      </c>
      <c r="F2472" t="s">
        <v>6646</v>
      </c>
      <c r="G2472" t="s">
        <v>6647</v>
      </c>
      <c r="H2472" t="s">
        <v>6455</v>
      </c>
      <c r="I2472" t="s">
        <v>6648</v>
      </c>
      <c r="L2472">
        <v>105</v>
      </c>
      <c r="M2472" t="s">
        <v>4951</v>
      </c>
      <c r="N2472">
        <v>1</v>
      </c>
      <c r="Q2472">
        <v>38.5</v>
      </c>
      <c r="R2472" t="s">
        <v>39</v>
      </c>
      <c r="S2472">
        <v>1300</v>
      </c>
      <c r="T2472" t="s">
        <v>39</v>
      </c>
      <c r="V2472" t="s">
        <v>39</v>
      </c>
      <c r="W2472" t="s">
        <v>60</v>
      </c>
      <c r="X2472" t="s">
        <v>48</v>
      </c>
      <c r="Y2472" t="s">
        <v>61</v>
      </c>
      <c r="AE2472">
        <v>434455</v>
      </c>
    </row>
    <row r="2473" spans="1:31" hidden="1" x14ac:dyDescent="0.35">
      <c r="A2473">
        <v>2487</v>
      </c>
      <c r="B2473" t="s">
        <v>31</v>
      </c>
      <c r="C2473" t="s">
        <v>142</v>
      </c>
      <c r="D2473" t="s">
        <v>4895</v>
      </c>
      <c r="E2473" t="s">
        <v>6649</v>
      </c>
      <c r="F2473" t="s">
        <v>6650</v>
      </c>
      <c r="G2473" t="s">
        <v>6651</v>
      </c>
      <c r="H2473" t="s">
        <v>5220</v>
      </c>
      <c r="I2473" t="s">
        <v>6652</v>
      </c>
      <c r="J2473">
        <v>240</v>
      </c>
      <c r="K2473">
        <v>240</v>
      </c>
      <c r="L2473">
        <v>21</v>
      </c>
      <c r="M2473" t="s">
        <v>39</v>
      </c>
      <c r="N2473">
        <v>3</v>
      </c>
      <c r="R2473" t="s">
        <v>39</v>
      </c>
      <c r="S2473">
        <v>330</v>
      </c>
      <c r="T2473" t="s">
        <v>39</v>
      </c>
      <c r="U2473">
        <v>8.6999999999999993</v>
      </c>
      <c r="V2473" t="s">
        <v>4904</v>
      </c>
      <c r="W2473" t="s">
        <v>73</v>
      </c>
      <c r="X2473" t="s">
        <v>48</v>
      </c>
      <c r="Y2473" t="s">
        <v>43</v>
      </c>
      <c r="AB2473">
        <v>1.194</v>
      </c>
      <c r="AC2473">
        <v>342.7</v>
      </c>
      <c r="AD2473">
        <v>308.14999999999998</v>
      </c>
      <c r="AE2473">
        <v>364204556711308</v>
      </c>
    </row>
    <row r="2474" spans="1:31" hidden="1" x14ac:dyDescent="0.35">
      <c r="A2474">
        <v>2488</v>
      </c>
      <c r="B2474" t="s">
        <v>31</v>
      </c>
      <c r="C2474" t="s">
        <v>142</v>
      </c>
      <c r="D2474" t="s">
        <v>4895</v>
      </c>
      <c r="E2474" t="s">
        <v>6649</v>
      </c>
      <c r="F2474" t="s">
        <v>6650</v>
      </c>
      <c r="G2474" t="s">
        <v>6651</v>
      </c>
      <c r="H2474" t="s">
        <v>6653</v>
      </c>
      <c r="I2474" t="s">
        <v>6654</v>
      </c>
      <c r="J2474">
        <v>304</v>
      </c>
      <c r="L2474">
        <v>24</v>
      </c>
      <c r="M2474" t="s">
        <v>5266</v>
      </c>
      <c r="N2474">
        <v>4.5</v>
      </c>
      <c r="O2474">
        <v>2</v>
      </c>
      <c r="P2474">
        <v>166</v>
      </c>
      <c r="Q2474">
        <v>0.2</v>
      </c>
      <c r="R2474" t="s">
        <v>6655</v>
      </c>
      <c r="S2474">
        <v>350</v>
      </c>
      <c r="T2474" t="s">
        <v>39</v>
      </c>
      <c r="U2474">
        <v>8.9</v>
      </c>
      <c r="V2474" t="s">
        <v>4904</v>
      </c>
      <c r="W2474" t="s">
        <v>73</v>
      </c>
      <c r="X2474" t="s">
        <v>230</v>
      </c>
      <c r="Y2474" t="s">
        <v>43</v>
      </c>
      <c r="AE2474">
        <v>434455671817978</v>
      </c>
    </row>
    <row r="2475" spans="1:31" hidden="1" x14ac:dyDescent="0.35">
      <c r="A2475">
        <v>2489</v>
      </c>
      <c r="B2475" t="s">
        <v>31</v>
      </c>
      <c r="C2475" t="s">
        <v>142</v>
      </c>
      <c r="D2475" t="s">
        <v>4895</v>
      </c>
      <c r="E2475" t="s">
        <v>6649</v>
      </c>
      <c r="F2475" t="s">
        <v>6650</v>
      </c>
      <c r="G2475" t="s">
        <v>6656</v>
      </c>
      <c r="H2475" t="s">
        <v>6657</v>
      </c>
      <c r="I2475" t="s">
        <v>6658</v>
      </c>
      <c r="L2475">
        <v>13</v>
      </c>
      <c r="M2475" t="s">
        <v>39</v>
      </c>
      <c r="N2475">
        <v>2</v>
      </c>
      <c r="R2475" t="s">
        <v>39</v>
      </c>
      <c r="S2475">
        <v>250</v>
      </c>
      <c r="T2475" t="s">
        <v>39</v>
      </c>
      <c r="V2475" t="s">
        <v>39</v>
      </c>
      <c r="W2475" t="s">
        <v>60</v>
      </c>
      <c r="X2475" t="s">
        <v>48</v>
      </c>
      <c r="Y2475" t="s">
        <v>61</v>
      </c>
      <c r="AE2475">
        <v>4344556717301308</v>
      </c>
    </row>
    <row r="2476" spans="1:31" hidden="1" x14ac:dyDescent="0.35">
      <c r="A2476">
        <v>2490</v>
      </c>
      <c r="B2476" t="s">
        <v>31</v>
      </c>
      <c r="C2476" t="s">
        <v>142</v>
      </c>
      <c r="D2476" t="s">
        <v>4895</v>
      </c>
      <c r="E2476" t="s">
        <v>6649</v>
      </c>
      <c r="F2476" t="s">
        <v>6650</v>
      </c>
      <c r="G2476" t="s">
        <v>6659</v>
      </c>
      <c r="H2476" t="s">
        <v>1570</v>
      </c>
      <c r="I2476" t="s">
        <v>6660</v>
      </c>
      <c r="J2476">
        <v>304</v>
      </c>
      <c r="M2476" t="s">
        <v>39</v>
      </c>
      <c r="N2476">
        <v>4</v>
      </c>
      <c r="P2476">
        <v>365</v>
      </c>
      <c r="R2476" t="s">
        <v>39</v>
      </c>
      <c r="S2476">
        <v>700</v>
      </c>
      <c r="T2476" t="s">
        <v>39</v>
      </c>
      <c r="U2476">
        <v>3.1</v>
      </c>
      <c r="V2476" t="s">
        <v>4904</v>
      </c>
      <c r="W2476" t="s">
        <v>73</v>
      </c>
      <c r="X2476" t="s">
        <v>48</v>
      </c>
      <c r="Y2476" t="s">
        <v>43</v>
      </c>
      <c r="AB2476">
        <v>2.7930000000000001</v>
      </c>
      <c r="AC2476">
        <v>940.5</v>
      </c>
      <c r="AD2476">
        <v>308.14999999999998</v>
      </c>
      <c r="AE2476">
        <v>3.6420434455671976E+16</v>
      </c>
    </row>
    <row r="2477" spans="1:31" hidden="1" x14ac:dyDescent="0.35">
      <c r="A2477">
        <v>2491</v>
      </c>
      <c r="B2477" t="s">
        <v>31</v>
      </c>
      <c r="C2477" t="s">
        <v>142</v>
      </c>
      <c r="D2477" t="s">
        <v>4895</v>
      </c>
      <c r="E2477" t="s">
        <v>6649</v>
      </c>
      <c r="F2477" t="s">
        <v>6650</v>
      </c>
      <c r="G2477" t="s">
        <v>6661</v>
      </c>
      <c r="H2477" t="s">
        <v>6662</v>
      </c>
      <c r="I2477" t="s">
        <v>6663</v>
      </c>
      <c r="J2477">
        <v>365</v>
      </c>
      <c r="K2477">
        <v>365</v>
      </c>
      <c r="L2477">
        <v>12</v>
      </c>
      <c r="M2477" t="s">
        <v>6664</v>
      </c>
      <c r="N2477">
        <v>5</v>
      </c>
      <c r="O2477">
        <v>1</v>
      </c>
      <c r="P2477">
        <v>260</v>
      </c>
      <c r="R2477" t="s">
        <v>39</v>
      </c>
      <c r="S2477">
        <v>904</v>
      </c>
      <c r="T2477" t="s">
        <v>39</v>
      </c>
      <c r="V2477" t="s">
        <v>39</v>
      </c>
      <c r="W2477" t="s">
        <v>60</v>
      </c>
      <c r="X2477" t="s">
        <v>48</v>
      </c>
      <c r="Y2477" t="s">
        <v>61</v>
      </c>
      <c r="AE2477">
        <v>434455522730</v>
      </c>
    </row>
    <row r="2478" spans="1:31" hidden="1" x14ac:dyDescent="0.35">
      <c r="A2478">
        <v>2492</v>
      </c>
      <c r="B2478" t="s">
        <v>31</v>
      </c>
      <c r="C2478" t="s">
        <v>142</v>
      </c>
      <c r="D2478" t="s">
        <v>4895</v>
      </c>
      <c r="E2478" t="s">
        <v>6649</v>
      </c>
      <c r="F2478" t="s">
        <v>6650</v>
      </c>
      <c r="G2478" t="s">
        <v>6661</v>
      </c>
      <c r="H2478" t="s">
        <v>240</v>
      </c>
      <c r="I2478" t="s">
        <v>6665</v>
      </c>
      <c r="J2478">
        <v>170</v>
      </c>
      <c r="K2478">
        <v>240</v>
      </c>
      <c r="L2478">
        <v>14</v>
      </c>
      <c r="M2478" t="s">
        <v>5266</v>
      </c>
      <c r="N2478">
        <v>6.2</v>
      </c>
      <c r="R2478" t="s">
        <v>39</v>
      </c>
      <c r="S2478">
        <v>850</v>
      </c>
      <c r="T2478" t="s">
        <v>39</v>
      </c>
      <c r="U2478">
        <v>4</v>
      </c>
      <c r="V2478" t="s">
        <v>4904</v>
      </c>
      <c r="W2478" t="s">
        <v>73</v>
      </c>
      <c r="X2478" t="s">
        <v>48</v>
      </c>
      <c r="Y2478" t="s">
        <v>43</v>
      </c>
      <c r="AE2478">
        <v>5226711308</v>
      </c>
    </row>
    <row r="2479" spans="1:31" hidden="1" x14ac:dyDescent="0.35">
      <c r="A2479">
        <v>2493</v>
      </c>
      <c r="B2479" t="s">
        <v>31</v>
      </c>
      <c r="C2479" t="s">
        <v>142</v>
      </c>
      <c r="D2479" t="s">
        <v>4895</v>
      </c>
      <c r="E2479" t="s">
        <v>6649</v>
      </c>
      <c r="F2479" t="s">
        <v>6650</v>
      </c>
      <c r="G2479" t="s">
        <v>6661</v>
      </c>
      <c r="H2479" t="s">
        <v>4961</v>
      </c>
      <c r="I2479" t="s">
        <v>6666</v>
      </c>
      <c r="J2479">
        <v>178</v>
      </c>
      <c r="K2479">
        <v>240</v>
      </c>
      <c r="L2479">
        <v>12</v>
      </c>
      <c r="M2479" t="s">
        <v>6561</v>
      </c>
      <c r="N2479">
        <v>6</v>
      </c>
      <c r="O2479">
        <v>2</v>
      </c>
      <c r="P2479">
        <v>200</v>
      </c>
      <c r="Q2479">
        <v>0.2</v>
      </c>
      <c r="R2479" t="s">
        <v>6552</v>
      </c>
      <c r="S2479">
        <v>1530</v>
      </c>
      <c r="T2479" t="s">
        <v>39</v>
      </c>
      <c r="U2479">
        <v>4.2</v>
      </c>
      <c r="V2479" t="s">
        <v>4904</v>
      </c>
      <c r="W2479" t="s">
        <v>73</v>
      </c>
      <c r="X2479" t="s">
        <v>48</v>
      </c>
      <c r="Y2479" t="s">
        <v>43</v>
      </c>
      <c r="AB2479">
        <v>3.31</v>
      </c>
      <c r="AC2479">
        <v>1244.3</v>
      </c>
      <c r="AD2479">
        <v>308.14999999999998</v>
      </c>
      <c r="AE2479">
        <v>36420455522671</v>
      </c>
    </row>
    <row r="2480" spans="1:31" hidden="1" x14ac:dyDescent="0.35">
      <c r="A2480">
        <v>2494</v>
      </c>
      <c r="B2480" t="s">
        <v>31</v>
      </c>
      <c r="C2480" t="s">
        <v>142</v>
      </c>
      <c r="D2480" t="s">
        <v>4895</v>
      </c>
      <c r="E2480" t="s">
        <v>6649</v>
      </c>
      <c r="F2480" t="s">
        <v>6650</v>
      </c>
      <c r="G2480" t="s">
        <v>6661</v>
      </c>
      <c r="H2480" t="s">
        <v>6667</v>
      </c>
      <c r="I2480" t="s">
        <v>6668</v>
      </c>
      <c r="J2480">
        <v>184</v>
      </c>
      <c r="K2480">
        <v>243</v>
      </c>
      <c r="L2480">
        <v>12</v>
      </c>
      <c r="M2480" t="s">
        <v>5068</v>
      </c>
      <c r="N2480">
        <v>15</v>
      </c>
      <c r="O2480">
        <v>2</v>
      </c>
      <c r="P2480">
        <v>122</v>
      </c>
      <c r="Q2480">
        <v>0.14699999999999999</v>
      </c>
      <c r="R2480" t="s">
        <v>6669</v>
      </c>
      <c r="S2480">
        <v>3000</v>
      </c>
      <c r="T2480" t="s">
        <v>6670</v>
      </c>
      <c r="U2480">
        <v>6.6</v>
      </c>
      <c r="V2480" t="s">
        <v>4904</v>
      </c>
      <c r="W2480" t="s">
        <v>73</v>
      </c>
      <c r="X2480" t="s">
        <v>42</v>
      </c>
      <c r="Y2480" t="s">
        <v>43</v>
      </c>
      <c r="AB2480">
        <v>5.2990000000000004</v>
      </c>
      <c r="AC2480">
        <v>2846.6</v>
      </c>
      <c r="AD2480">
        <v>308.14999999999998</v>
      </c>
      <c r="AE2480">
        <v>3.6420434455473672E+33</v>
      </c>
    </row>
    <row r="2481" spans="1:31" hidden="1" x14ac:dyDescent="0.35">
      <c r="A2481">
        <v>2495</v>
      </c>
      <c r="B2481" t="s">
        <v>31</v>
      </c>
      <c r="C2481" t="s">
        <v>142</v>
      </c>
      <c r="D2481" t="s">
        <v>4895</v>
      </c>
      <c r="E2481" t="s">
        <v>6649</v>
      </c>
      <c r="F2481" t="s">
        <v>6650</v>
      </c>
      <c r="G2481" t="s">
        <v>6671</v>
      </c>
      <c r="H2481" t="s">
        <v>6547</v>
      </c>
      <c r="I2481" t="s">
        <v>6672</v>
      </c>
      <c r="J2481">
        <v>270</v>
      </c>
      <c r="L2481">
        <v>20</v>
      </c>
      <c r="M2481" t="s">
        <v>39</v>
      </c>
      <c r="N2481">
        <v>12</v>
      </c>
      <c r="R2481" t="s">
        <v>39</v>
      </c>
      <c r="S2481">
        <v>22</v>
      </c>
      <c r="T2481" t="s">
        <v>39</v>
      </c>
      <c r="U2481">
        <v>6.1</v>
      </c>
      <c r="V2481" t="s">
        <v>4904</v>
      </c>
      <c r="W2481" t="s">
        <v>73</v>
      </c>
      <c r="X2481" t="s">
        <v>48</v>
      </c>
      <c r="Y2481" t="s">
        <v>43</v>
      </c>
      <c r="AE2481">
        <v>6717309781308</v>
      </c>
    </row>
    <row r="2482" spans="1:31" hidden="1" x14ac:dyDescent="0.35">
      <c r="A2482">
        <v>2496</v>
      </c>
      <c r="B2482" t="s">
        <v>31</v>
      </c>
      <c r="C2482" t="s">
        <v>142</v>
      </c>
      <c r="D2482" t="s">
        <v>4895</v>
      </c>
      <c r="E2482" t="s">
        <v>6649</v>
      </c>
      <c r="F2482" t="s">
        <v>6650</v>
      </c>
      <c r="G2482" t="s">
        <v>6673</v>
      </c>
      <c r="H2482" t="s">
        <v>6623</v>
      </c>
      <c r="I2482" t="s">
        <v>6674</v>
      </c>
      <c r="J2482">
        <v>183</v>
      </c>
      <c r="K2482">
        <v>183</v>
      </c>
      <c r="L2482">
        <v>14</v>
      </c>
      <c r="M2482" t="s">
        <v>39</v>
      </c>
      <c r="N2482">
        <v>8</v>
      </c>
      <c r="O2482">
        <v>2</v>
      </c>
      <c r="R2482" t="s">
        <v>39</v>
      </c>
      <c r="S2482">
        <v>370</v>
      </c>
      <c r="T2482" t="s">
        <v>39</v>
      </c>
      <c r="U2482">
        <v>2.9</v>
      </c>
      <c r="V2482" t="s">
        <v>4904</v>
      </c>
      <c r="W2482" t="s">
        <v>73</v>
      </c>
      <c r="X2482" t="s">
        <v>48</v>
      </c>
      <c r="Y2482" t="s">
        <v>43</v>
      </c>
      <c r="AB2482">
        <v>2.2650000000000001</v>
      </c>
      <c r="AC2482">
        <v>812</v>
      </c>
      <c r="AD2482">
        <v>308.95</v>
      </c>
      <c r="AE2482">
        <v>3.6420434455671977E+20</v>
      </c>
    </row>
    <row r="2483" spans="1:31" hidden="1" x14ac:dyDescent="0.35">
      <c r="A2483">
        <v>2497</v>
      </c>
      <c r="B2483" t="s">
        <v>31</v>
      </c>
      <c r="C2483" t="s">
        <v>142</v>
      </c>
      <c r="D2483" t="s">
        <v>4895</v>
      </c>
      <c r="E2483" t="s">
        <v>6649</v>
      </c>
      <c r="F2483" t="s">
        <v>6650</v>
      </c>
      <c r="G2483" t="s">
        <v>6675</v>
      </c>
      <c r="H2483" t="s">
        <v>516</v>
      </c>
      <c r="I2483" t="s">
        <v>6676</v>
      </c>
      <c r="J2483">
        <v>407</v>
      </c>
      <c r="L2483">
        <v>14</v>
      </c>
      <c r="M2483" t="s">
        <v>39</v>
      </c>
      <c r="N2483">
        <v>11</v>
      </c>
      <c r="R2483" t="s">
        <v>39</v>
      </c>
      <c r="S2483">
        <v>49.5</v>
      </c>
      <c r="T2483" t="s">
        <v>39</v>
      </c>
      <c r="V2483" t="s">
        <v>39</v>
      </c>
      <c r="W2483" t="s">
        <v>60</v>
      </c>
      <c r="X2483" t="s">
        <v>48</v>
      </c>
      <c r="Y2483" t="s">
        <v>61</v>
      </c>
      <c r="AE2483">
        <v>4555426717301308</v>
      </c>
    </row>
    <row r="2484" spans="1:31" hidden="1" x14ac:dyDescent="0.35">
      <c r="A2484">
        <v>2498</v>
      </c>
      <c r="B2484" t="s">
        <v>31</v>
      </c>
      <c r="C2484" t="s">
        <v>142</v>
      </c>
      <c r="D2484" t="s">
        <v>4895</v>
      </c>
      <c r="E2484" t="s">
        <v>6649</v>
      </c>
      <c r="F2484" t="s">
        <v>6650</v>
      </c>
      <c r="G2484" t="s">
        <v>6675</v>
      </c>
      <c r="H2484" t="s">
        <v>6677</v>
      </c>
      <c r="I2484" t="s">
        <v>6678</v>
      </c>
      <c r="J2484">
        <v>407</v>
      </c>
      <c r="L2484">
        <v>13</v>
      </c>
      <c r="M2484" t="s">
        <v>6039</v>
      </c>
      <c r="N2484">
        <v>8.4</v>
      </c>
      <c r="Q2484">
        <v>0.09</v>
      </c>
      <c r="R2484" t="s">
        <v>39</v>
      </c>
      <c r="S2484">
        <v>26</v>
      </c>
      <c r="T2484" t="s">
        <v>39</v>
      </c>
      <c r="U2484">
        <v>3.6</v>
      </c>
      <c r="V2484" t="s">
        <v>4904</v>
      </c>
      <c r="W2484" t="s">
        <v>73</v>
      </c>
      <c r="X2484" t="s">
        <v>48</v>
      </c>
      <c r="Y2484" t="s">
        <v>114</v>
      </c>
      <c r="AE2484">
        <v>4556717301308</v>
      </c>
    </row>
    <row r="2485" spans="1:31" hidden="1" x14ac:dyDescent="0.35">
      <c r="A2485">
        <v>2499</v>
      </c>
      <c r="B2485" t="s">
        <v>31</v>
      </c>
      <c r="C2485" t="s">
        <v>142</v>
      </c>
      <c r="D2485" t="s">
        <v>4895</v>
      </c>
      <c r="E2485" t="s">
        <v>6649</v>
      </c>
      <c r="F2485" t="s">
        <v>6650</v>
      </c>
      <c r="G2485" t="s">
        <v>6675</v>
      </c>
      <c r="H2485" t="s">
        <v>6679</v>
      </c>
      <c r="I2485" t="s">
        <v>6680</v>
      </c>
      <c r="J2485">
        <v>279</v>
      </c>
      <c r="K2485">
        <v>365</v>
      </c>
      <c r="L2485">
        <v>14</v>
      </c>
      <c r="M2485" t="s">
        <v>5389</v>
      </c>
      <c r="N2485">
        <v>10</v>
      </c>
      <c r="O2485">
        <v>2</v>
      </c>
      <c r="P2485">
        <v>134</v>
      </c>
      <c r="Q2485">
        <v>0.1</v>
      </c>
      <c r="R2485" t="s">
        <v>6655</v>
      </c>
      <c r="S2485">
        <v>75</v>
      </c>
      <c r="T2485" t="s">
        <v>39</v>
      </c>
      <c r="U2485">
        <v>5</v>
      </c>
      <c r="V2485" t="s">
        <v>4916</v>
      </c>
      <c r="W2485" t="s">
        <v>73</v>
      </c>
      <c r="X2485" t="s">
        <v>48</v>
      </c>
      <c r="Y2485" t="s">
        <v>43</v>
      </c>
      <c r="AB2485">
        <v>0.54700000000000004</v>
      </c>
      <c r="AC2485">
        <v>122</v>
      </c>
      <c r="AD2485">
        <v>307.14999999999998</v>
      </c>
      <c r="AE2485">
        <v>3.6420434455522976E+16</v>
      </c>
    </row>
    <row r="2486" spans="1:31" hidden="1" x14ac:dyDescent="0.35">
      <c r="A2486">
        <v>2500</v>
      </c>
      <c r="B2486" t="s">
        <v>31</v>
      </c>
      <c r="C2486" t="s">
        <v>142</v>
      </c>
      <c r="D2486" t="s">
        <v>4895</v>
      </c>
      <c r="E2486" t="s">
        <v>6649</v>
      </c>
      <c r="F2486" t="s">
        <v>6650</v>
      </c>
      <c r="G2486" t="s">
        <v>6681</v>
      </c>
      <c r="H2486" t="s">
        <v>6682</v>
      </c>
      <c r="I2486" t="s">
        <v>6683</v>
      </c>
      <c r="M2486" t="s">
        <v>39</v>
      </c>
      <c r="R2486" t="s">
        <v>39</v>
      </c>
      <c r="S2486">
        <v>21</v>
      </c>
      <c r="T2486" t="s">
        <v>39</v>
      </c>
      <c r="U2486">
        <v>4.5</v>
      </c>
      <c r="V2486" t="s">
        <v>4904</v>
      </c>
      <c r="W2486" t="s">
        <v>73</v>
      </c>
      <c r="X2486" t="s">
        <v>48</v>
      </c>
      <c r="Y2486" t="s">
        <v>43</v>
      </c>
      <c r="AE2486">
        <v>671730</v>
      </c>
    </row>
    <row r="2487" spans="1:31" hidden="1" x14ac:dyDescent="0.35">
      <c r="A2487">
        <v>2501</v>
      </c>
      <c r="B2487" t="s">
        <v>31</v>
      </c>
      <c r="C2487" t="s">
        <v>142</v>
      </c>
      <c r="D2487" t="s">
        <v>4895</v>
      </c>
      <c r="E2487" t="s">
        <v>6649</v>
      </c>
      <c r="F2487" t="s">
        <v>6650</v>
      </c>
      <c r="G2487" t="s">
        <v>6684</v>
      </c>
      <c r="H2487" t="s">
        <v>6685</v>
      </c>
      <c r="I2487" t="s">
        <v>6686</v>
      </c>
      <c r="M2487" t="s">
        <v>39</v>
      </c>
      <c r="N2487">
        <v>5</v>
      </c>
      <c r="P2487">
        <v>365</v>
      </c>
      <c r="R2487" t="s">
        <v>39</v>
      </c>
      <c r="S2487">
        <v>440</v>
      </c>
      <c r="T2487" t="s">
        <v>39</v>
      </c>
      <c r="U2487">
        <v>3</v>
      </c>
      <c r="V2487" t="s">
        <v>4904</v>
      </c>
      <c r="W2487" t="s">
        <v>73</v>
      </c>
      <c r="X2487" t="s">
        <v>48</v>
      </c>
      <c r="Y2487" t="s">
        <v>43</v>
      </c>
      <c r="AB2487">
        <v>1.1439999999999999</v>
      </c>
      <c r="AC2487">
        <v>336</v>
      </c>
      <c r="AD2487">
        <v>308.14999999999998</v>
      </c>
      <c r="AE2487">
        <v>36420434522671</v>
      </c>
    </row>
    <row r="2488" spans="1:31" hidden="1" x14ac:dyDescent="0.35">
      <c r="A2488">
        <v>2502</v>
      </c>
      <c r="B2488" t="s">
        <v>31</v>
      </c>
      <c r="C2488" t="s">
        <v>142</v>
      </c>
      <c r="D2488" t="s">
        <v>4895</v>
      </c>
      <c r="E2488" t="s">
        <v>6649</v>
      </c>
      <c r="F2488" t="s">
        <v>6650</v>
      </c>
      <c r="G2488" t="s">
        <v>6687</v>
      </c>
      <c r="H2488" t="s">
        <v>6688</v>
      </c>
      <c r="I2488" t="s">
        <v>6689</v>
      </c>
      <c r="M2488" t="s">
        <v>39</v>
      </c>
      <c r="R2488" t="s">
        <v>39</v>
      </c>
      <c r="S2488">
        <v>35</v>
      </c>
      <c r="T2488" t="s">
        <v>39</v>
      </c>
      <c r="U2488">
        <v>4.0999999999999996</v>
      </c>
      <c r="V2488" t="s">
        <v>4904</v>
      </c>
      <c r="W2488" t="s">
        <v>73</v>
      </c>
      <c r="X2488" t="s">
        <v>48</v>
      </c>
      <c r="Y2488" t="s">
        <v>43</v>
      </c>
      <c r="AE2488">
        <v>671730</v>
      </c>
    </row>
    <row r="2489" spans="1:31" hidden="1" x14ac:dyDescent="0.35">
      <c r="A2489">
        <v>2503</v>
      </c>
      <c r="B2489" t="s">
        <v>31</v>
      </c>
      <c r="C2489" t="s">
        <v>142</v>
      </c>
      <c r="D2489" t="s">
        <v>4895</v>
      </c>
      <c r="E2489" t="s">
        <v>6649</v>
      </c>
      <c r="F2489" t="s">
        <v>6650</v>
      </c>
      <c r="G2489" t="s">
        <v>6687</v>
      </c>
      <c r="H2489" t="s">
        <v>6690</v>
      </c>
      <c r="I2489" t="s">
        <v>6691</v>
      </c>
      <c r="J2489">
        <v>180</v>
      </c>
      <c r="K2489">
        <v>180</v>
      </c>
      <c r="M2489" t="s">
        <v>39</v>
      </c>
      <c r="N2489">
        <v>7</v>
      </c>
      <c r="O2489">
        <v>2</v>
      </c>
      <c r="R2489" t="s">
        <v>39</v>
      </c>
      <c r="S2489">
        <v>90</v>
      </c>
      <c r="T2489" t="s">
        <v>39</v>
      </c>
      <c r="U2489">
        <v>3.9</v>
      </c>
      <c r="V2489" t="s">
        <v>4904</v>
      </c>
      <c r="W2489" t="s">
        <v>73</v>
      </c>
      <c r="X2489" t="s">
        <v>230</v>
      </c>
      <c r="Y2489" t="s">
        <v>43</v>
      </c>
      <c r="AB2489">
        <v>0.36599999999999999</v>
      </c>
      <c r="AC2489">
        <v>91.5</v>
      </c>
      <c r="AD2489">
        <v>306.85000000000002</v>
      </c>
      <c r="AE2489">
        <v>3.6420434455522672E+16</v>
      </c>
    </row>
    <row r="2490" spans="1:31" hidden="1" x14ac:dyDescent="0.35">
      <c r="A2490">
        <v>2504</v>
      </c>
      <c r="B2490" t="s">
        <v>31</v>
      </c>
      <c r="C2490" t="s">
        <v>142</v>
      </c>
      <c r="D2490" t="s">
        <v>4895</v>
      </c>
      <c r="E2490" t="s">
        <v>6649</v>
      </c>
      <c r="F2490" t="s">
        <v>6650</v>
      </c>
      <c r="G2490" t="s">
        <v>6687</v>
      </c>
      <c r="H2490" t="s">
        <v>6692</v>
      </c>
      <c r="I2490" t="s">
        <v>6693</v>
      </c>
      <c r="J2490">
        <v>122</v>
      </c>
      <c r="K2490">
        <v>122</v>
      </c>
      <c r="L2490">
        <v>15</v>
      </c>
      <c r="M2490" t="s">
        <v>5733</v>
      </c>
      <c r="N2490">
        <v>9</v>
      </c>
      <c r="O2490">
        <v>4</v>
      </c>
      <c r="P2490">
        <v>53</v>
      </c>
      <c r="Q2490">
        <v>0.1</v>
      </c>
      <c r="R2490" t="s">
        <v>6694</v>
      </c>
      <c r="S2490">
        <v>105</v>
      </c>
      <c r="T2490" t="s">
        <v>39</v>
      </c>
      <c r="U2490">
        <v>5.0999999999999996</v>
      </c>
      <c r="V2490" t="s">
        <v>4904</v>
      </c>
      <c r="W2490" t="s">
        <v>73</v>
      </c>
      <c r="X2490" t="s">
        <v>42</v>
      </c>
      <c r="Y2490" t="s">
        <v>43</v>
      </c>
      <c r="AB2490">
        <v>0.33500000000000002</v>
      </c>
      <c r="AC2490">
        <v>104</v>
      </c>
      <c r="AD2490">
        <v>305.75</v>
      </c>
      <c r="AE2490">
        <v>3.6964204344554815E+21</v>
      </c>
    </row>
    <row r="2491" spans="1:31" hidden="1" x14ac:dyDescent="0.35">
      <c r="A2491">
        <v>2505</v>
      </c>
      <c r="B2491" t="s">
        <v>31</v>
      </c>
      <c r="C2491" t="s">
        <v>142</v>
      </c>
      <c r="D2491" t="s">
        <v>4895</v>
      </c>
      <c r="E2491" t="s">
        <v>6649</v>
      </c>
      <c r="F2491" t="s">
        <v>6650</v>
      </c>
      <c r="G2491" t="s">
        <v>6695</v>
      </c>
      <c r="H2491" t="s">
        <v>6696</v>
      </c>
      <c r="I2491" t="s">
        <v>6697</v>
      </c>
      <c r="J2491">
        <v>244</v>
      </c>
      <c r="M2491" t="s">
        <v>39</v>
      </c>
      <c r="R2491" t="s">
        <v>39</v>
      </c>
      <c r="S2491">
        <v>320</v>
      </c>
      <c r="T2491" t="s">
        <v>39</v>
      </c>
      <c r="V2491" t="s">
        <v>39</v>
      </c>
      <c r="W2491" t="s">
        <v>60</v>
      </c>
      <c r="X2491" t="s">
        <v>48</v>
      </c>
      <c r="Y2491" t="s">
        <v>61</v>
      </c>
      <c r="AE2491">
        <v>14341308</v>
      </c>
    </row>
    <row r="2492" spans="1:31" hidden="1" x14ac:dyDescent="0.35">
      <c r="A2492">
        <v>2506</v>
      </c>
      <c r="B2492" t="s">
        <v>31</v>
      </c>
      <c r="C2492" t="s">
        <v>142</v>
      </c>
      <c r="D2492" t="s">
        <v>4895</v>
      </c>
      <c r="E2492" t="s">
        <v>6649</v>
      </c>
      <c r="F2492" t="s">
        <v>6650</v>
      </c>
      <c r="G2492" t="s">
        <v>6695</v>
      </c>
      <c r="H2492" t="s">
        <v>6698</v>
      </c>
      <c r="I2492" t="s">
        <v>6699</v>
      </c>
      <c r="J2492">
        <v>450</v>
      </c>
      <c r="K2492">
        <v>213</v>
      </c>
      <c r="M2492" t="s">
        <v>5076</v>
      </c>
      <c r="N2492">
        <v>5</v>
      </c>
      <c r="O2492">
        <v>3</v>
      </c>
      <c r="P2492">
        <v>106</v>
      </c>
      <c r="Q2492">
        <v>0.2</v>
      </c>
      <c r="R2492" t="s">
        <v>5619</v>
      </c>
      <c r="S2492">
        <v>450</v>
      </c>
      <c r="T2492" t="s">
        <v>39</v>
      </c>
      <c r="U2492">
        <v>4.4000000000000004</v>
      </c>
      <c r="V2492" t="s">
        <v>4904</v>
      </c>
      <c r="W2492" t="s">
        <v>73</v>
      </c>
      <c r="X2492" t="s">
        <v>48</v>
      </c>
      <c r="Y2492" t="s">
        <v>43</v>
      </c>
      <c r="AB2492">
        <v>1.8859999999999999</v>
      </c>
      <c r="AC2492">
        <v>751</v>
      </c>
      <c r="AD2492">
        <v>308.95</v>
      </c>
      <c r="AE2492">
        <v>3.642043445552267E+23</v>
      </c>
    </row>
    <row r="2493" spans="1:31" hidden="1" x14ac:dyDescent="0.35">
      <c r="A2493">
        <v>2507</v>
      </c>
      <c r="B2493" t="s">
        <v>31</v>
      </c>
      <c r="C2493" t="s">
        <v>142</v>
      </c>
      <c r="D2493" t="s">
        <v>4895</v>
      </c>
      <c r="E2493" t="s">
        <v>6700</v>
      </c>
      <c r="F2493" t="s">
        <v>6701</v>
      </c>
      <c r="G2493" t="s">
        <v>6702</v>
      </c>
      <c r="H2493" t="s">
        <v>5144</v>
      </c>
      <c r="I2493" t="s">
        <v>6703</v>
      </c>
      <c r="J2493">
        <v>240</v>
      </c>
      <c r="K2493">
        <v>365</v>
      </c>
      <c r="M2493" t="s">
        <v>6015</v>
      </c>
      <c r="N2493">
        <v>3</v>
      </c>
      <c r="O2493">
        <v>2</v>
      </c>
      <c r="P2493">
        <v>114</v>
      </c>
      <c r="Q2493">
        <v>1.78E-2</v>
      </c>
      <c r="R2493" t="s">
        <v>6704</v>
      </c>
      <c r="S2493">
        <v>13</v>
      </c>
      <c r="T2493" t="s">
        <v>6705</v>
      </c>
      <c r="U2493">
        <v>8.8000000000000007</v>
      </c>
      <c r="V2493" t="s">
        <v>4904</v>
      </c>
      <c r="W2493" t="s">
        <v>73</v>
      </c>
      <c r="X2493" t="s">
        <v>74</v>
      </c>
      <c r="Y2493" t="s">
        <v>944</v>
      </c>
      <c r="AB2493">
        <v>8.4000000000000005E-2</v>
      </c>
      <c r="AC2493">
        <v>14</v>
      </c>
      <c r="AD2493">
        <v>307.85000000000002</v>
      </c>
      <c r="AE2493">
        <v>3.642043445567173E+19</v>
      </c>
    </row>
    <row r="2494" spans="1:31" hidden="1" x14ac:dyDescent="0.35">
      <c r="A2494">
        <v>2508</v>
      </c>
      <c r="B2494" t="s">
        <v>31</v>
      </c>
      <c r="C2494" t="s">
        <v>142</v>
      </c>
      <c r="D2494" t="s">
        <v>4895</v>
      </c>
      <c r="E2494" t="s">
        <v>6700</v>
      </c>
      <c r="F2494" t="s">
        <v>6701</v>
      </c>
      <c r="G2494" t="s">
        <v>6706</v>
      </c>
      <c r="H2494" t="s">
        <v>6707</v>
      </c>
      <c r="I2494" t="s">
        <v>6708</v>
      </c>
      <c r="M2494" t="s">
        <v>39</v>
      </c>
      <c r="N2494">
        <v>1</v>
      </c>
      <c r="R2494" t="s">
        <v>39</v>
      </c>
      <c r="S2494">
        <v>51.5</v>
      </c>
      <c r="T2494" t="s">
        <v>39</v>
      </c>
      <c r="V2494" t="s">
        <v>39</v>
      </c>
      <c r="W2494" t="s">
        <v>60</v>
      </c>
      <c r="X2494" t="s">
        <v>48</v>
      </c>
      <c r="Y2494" t="s">
        <v>61</v>
      </c>
      <c r="AE2494">
        <v>434455522</v>
      </c>
    </row>
    <row r="2495" spans="1:31" hidden="1" x14ac:dyDescent="0.35">
      <c r="A2495">
        <v>2509</v>
      </c>
      <c r="B2495" t="s">
        <v>31</v>
      </c>
      <c r="C2495" t="s">
        <v>142</v>
      </c>
      <c r="D2495" t="s">
        <v>4895</v>
      </c>
      <c r="E2495" t="s">
        <v>6700</v>
      </c>
      <c r="F2495" t="s">
        <v>6709</v>
      </c>
      <c r="G2495" t="s">
        <v>6710</v>
      </c>
      <c r="H2495" t="s">
        <v>6711</v>
      </c>
      <c r="I2495" t="s">
        <v>6712</v>
      </c>
      <c r="J2495">
        <v>320</v>
      </c>
      <c r="K2495">
        <v>320</v>
      </c>
      <c r="L2495">
        <v>15</v>
      </c>
      <c r="M2495" t="s">
        <v>4968</v>
      </c>
      <c r="N2495">
        <v>3.5</v>
      </c>
      <c r="O2495">
        <v>1</v>
      </c>
      <c r="P2495">
        <v>365</v>
      </c>
      <c r="R2495" t="s">
        <v>4809</v>
      </c>
      <c r="S2495">
        <v>45</v>
      </c>
      <c r="T2495" t="s">
        <v>39</v>
      </c>
      <c r="U2495">
        <v>12</v>
      </c>
      <c r="V2495" t="s">
        <v>6713</v>
      </c>
      <c r="W2495" t="s">
        <v>60</v>
      </c>
      <c r="X2495" t="s">
        <v>42</v>
      </c>
      <c r="Y2495" t="s">
        <v>43</v>
      </c>
      <c r="AB2495">
        <v>0.20499999999999999</v>
      </c>
      <c r="AC2495">
        <v>44.3</v>
      </c>
      <c r="AD2495">
        <v>309.25</v>
      </c>
      <c r="AE2495">
        <v>3.6420434455522976E+16</v>
      </c>
    </row>
    <row r="2496" spans="1:31" hidden="1" x14ac:dyDescent="0.35">
      <c r="A2496">
        <v>2510</v>
      </c>
      <c r="B2496" t="s">
        <v>31</v>
      </c>
      <c r="C2496" t="s">
        <v>142</v>
      </c>
      <c r="D2496" t="s">
        <v>4895</v>
      </c>
      <c r="E2496" t="s">
        <v>6700</v>
      </c>
      <c r="F2496" t="s">
        <v>6709</v>
      </c>
      <c r="G2496" t="s">
        <v>6714</v>
      </c>
      <c r="H2496" t="s">
        <v>1763</v>
      </c>
      <c r="I2496" t="s">
        <v>6715</v>
      </c>
      <c r="J2496">
        <v>460</v>
      </c>
      <c r="M2496" t="s">
        <v>5649</v>
      </c>
      <c r="N2496">
        <v>2.85</v>
      </c>
      <c r="O2496">
        <v>2</v>
      </c>
      <c r="P2496">
        <v>183</v>
      </c>
      <c r="R2496" t="s">
        <v>5941</v>
      </c>
      <c r="S2496">
        <v>30</v>
      </c>
      <c r="T2496" t="s">
        <v>39</v>
      </c>
      <c r="V2496" t="s">
        <v>39</v>
      </c>
      <c r="W2496" t="s">
        <v>60</v>
      </c>
      <c r="X2496" t="s">
        <v>48</v>
      </c>
      <c r="Y2496" t="s">
        <v>61</v>
      </c>
      <c r="AE2496">
        <v>522978</v>
      </c>
    </row>
    <row r="2497" spans="1:31" hidden="1" x14ac:dyDescent="0.35">
      <c r="A2497">
        <v>2511</v>
      </c>
      <c r="B2497" t="s">
        <v>31</v>
      </c>
      <c r="C2497" t="s">
        <v>142</v>
      </c>
      <c r="D2497" t="s">
        <v>4895</v>
      </c>
      <c r="E2497" t="s">
        <v>6700</v>
      </c>
      <c r="F2497" t="s">
        <v>6709</v>
      </c>
      <c r="G2497" t="s">
        <v>6714</v>
      </c>
      <c r="H2497" t="s">
        <v>6716</v>
      </c>
      <c r="I2497" t="s">
        <v>6717</v>
      </c>
      <c r="J2497">
        <v>190</v>
      </c>
      <c r="K2497">
        <v>190</v>
      </c>
      <c r="M2497" t="s">
        <v>6039</v>
      </c>
      <c r="N2497">
        <v>4</v>
      </c>
      <c r="O2497">
        <v>2</v>
      </c>
      <c r="P2497">
        <v>95</v>
      </c>
      <c r="Q2497">
        <v>1.9800000000000002E-2</v>
      </c>
      <c r="R2497" t="s">
        <v>6718</v>
      </c>
      <c r="S2497">
        <v>40</v>
      </c>
      <c r="T2497" t="s">
        <v>39</v>
      </c>
      <c r="U2497">
        <v>10.3</v>
      </c>
      <c r="V2497" t="s">
        <v>4904</v>
      </c>
      <c r="W2497" t="s">
        <v>73</v>
      </c>
      <c r="X2497" t="s">
        <v>48</v>
      </c>
      <c r="Y2497" t="s">
        <v>43</v>
      </c>
      <c r="AB2497">
        <v>0.311</v>
      </c>
      <c r="AC2497">
        <v>64.8</v>
      </c>
      <c r="AD2497">
        <v>308.75</v>
      </c>
      <c r="AE2497">
        <v>3.6420434455671976E+16</v>
      </c>
    </row>
    <row r="2498" spans="1:31" hidden="1" x14ac:dyDescent="0.35">
      <c r="A2498">
        <v>2512</v>
      </c>
      <c r="B2498" t="s">
        <v>31</v>
      </c>
      <c r="C2498" t="s">
        <v>142</v>
      </c>
      <c r="D2498" t="s">
        <v>4895</v>
      </c>
      <c r="E2498" t="s">
        <v>6700</v>
      </c>
      <c r="F2498" t="s">
        <v>6719</v>
      </c>
      <c r="G2498" t="s">
        <v>6720</v>
      </c>
      <c r="H2498" t="s">
        <v>5142</v>
      </c>
      <c r="I2498" t="s">
        <v>6721</v>
      </c>
      <c r="J2498">
        <v>365</v>
      </c>
      <c r="K2498">
        <v>365</v>
      </c>
      <c r="M2498" t="s">
        <v>6722</v>
      </c>
      <c r="N2498">
        <v>2</v>
      </c>
      <c r="P2498">
        <v>365</v>
      </c>
      <c r="R2498" t="s">
        <v>6723</v>
      </c>
      <c r="S2498">
        <v>500</v>
      </c>
      <c r="T2498" t="s">
        <v>39</v>
      </c>
      <c r="V2498" t="s">
        <v>39</v>
      </c>
      <c r="W2498" t="s">
        <v>60</v>
      </c>
      <c r="X2498" t="s">
        <v>48</v>
      </c>
      <c r="Y2498" t="s">
        <v>61</v>
      </c>
      <c r="AE2498">
        <v>455522671</v>
      </c>
    </row>
    <row r="2499" spans="1:31" hidden="1" x14ac:dyDescent="0.35">
      <c r="A2499">
        <v>2513</v>
      </c>
      <c r="B2499" t="s">
        <v>31</v>
      </c>
      <c r="C2499" t="s">
        <v>142</v>
      </c>
      <c r="D2499" t="s">
        <v>4895</v>
      </c>
      <c r="E2499" t="s">
        <v>6700</v>
      </c>
      <c r="F2499" t="s">
        <v>6724</v>
      </c>
      <c r="G2499" t="s">
        <v>6725</v>
      </c>
      <c r="H2499" t="s">
        <v>6726</v>
      </c>
      <c r="I2499" t="s">
        <v>6727</v>
      </c>
      <c r="L2499">
        <v>32</v>
      </c>
      <c r="M2499" t="s">
        <v>6728</v>
      </c>
      <c r="N2499">
        <v>1</v>
      </c>
      <c r="P2499">
        <v>365</v>
      </c>
      <c r="R2499" t="s">
        <v>39</v>
      </c>
      <c r="S2499">
        <v>9300</v>
      </c>
      <c r="T2499" t="s">
        <v>39</v>
      </c>
      <c r="V2499" t="s">
        <v>39</v>
      </c>
      <c r="W2499" t="s">
        <v>60</v>
      </c>
      <c r="X2499" t="s">
        <v>48</v>
      </c>
      <c r="Y2499" t="s">
        <v>61</v>
      </c>
      <c r="AE2499">
        <v>5226711308</v>
      </c>
    </row>
    <row r="2500" spans="1:31" hidden="1" x14ac:dyDescent="0.35">
      <c r="A2500">
        <v>2514</v>
      </c>
      <c r="B2500" t="s">
        <v>31</v>
      </c>
      <c r="C2500" t="s">
        <v>142</v>
      </c>
      <c r="D2500" t="s">
        <v>4895</v>
      </c>
      <c r="E2500" t="s">
        <v>6700</v>
      </c>
      <c r="F2500" t="s">
        <v>6724</v>
      </c>
      <c r="G2500" t="s">
        <v>6725</v>
      </c>
      <c r="H2500" t="s">
        <v>6729</v>
      </c>
      <c r="I2500" t="s">
        <v>6730</v>
      </c>
      <c r="L2500">
        <v>32</v>
      </c>
      <c r="M2500" t="s">
        <v>3706</v>
      </c>
      <c r="N2500">
        <v>1</v>
      </c>
      <c r="R2500" t="s">
        <v>39</v>
      </c>
      <c r="S2500">
        <v>9581</v>
      </c>
      <c r="T2500" t="s">
        <v>39</v>
      </c>
      <c r="U2500">
        <v>19</v>
      </c>
      <c r="V2500" t="s">
        <v>4904</v>
      </c>
      <c r="W2500" t="s">
        <v>73</v>
      </c>
      <c r="X2500" t="s">
        <v>230</v>
      </c>
      <c r="Y2500" t="s">
        <v>43</v>
      </c>
      <c r="AE2500">
        <v>4.3452254267173012E+18</v>
      </c>
    </row>
    <row r="2501" spans="1:31" hidden="1" x14ac:dyDescent="0.35">
      <c r="A2501">
        <v>2515</v>
      </c>
      <c r="B2501" t="s">
        <v>31</v>
      </c>
      <c r="C2501" t="s">
        <v>142</v>
      </c>
      <c r="D2501" t="s">
        <v>4895</v>
      </c>
      <c r="E2501" t="s">
        <v>6700</v>
      </c>
      <c r="F2501" t="s">
        <v>6724</v>
      </c>
      <c r="G2501" t="s">
        <v>6725</v>
      </c>
      <c r="H2501" t="s">
        <v>6731</v>
      </c>
      <c r="I2501" t="s">
        <v>6732</v>
      </c>
      <c r="J2501">
        <v>897</v>
      </c>
      <c r="L2501">
        <v>45</v>
      </c>
      <c r="M2501" t="s">
        <v>6733</v>
      </c>
      <c r="N2501">
        <v>1</v>
      </c>
      <c r="R2501" t="s">
        <v>39</v>
      </c>
      <c r="S2501">
        <v>7400</v>
      </c>
      <c r="T2501" t="s">
        <v>39</v>
      </c>
      <c r="U2501">
        <v>23.6</v>
      </c>
      <c r="V2501" t="s">
        <v>4904</v>
      </c>
      <c r="W2501" t="s">
        <v>73</v>
      </c>
      <c r="X2501" t="s">
        <v>42</v>
      </c>
      <c r="Y2501" t="s">
        <v>43</v>
      </c>
      <c r="AE2501">
        <v>4345226711308</v>
      </c>
    </row>
    <row r="2502" spans="1:31" hidden="1" x14ac:dyDescent="0.35">
      <c r="A2502">
        <v>2516</v>
      </c>
      <c r="B2502" t="s">
        <v>31</v>
      </c>
      <c r="C2502" t="s">
        <v>142</v>
      </c>
      <c r="D2502" t="s">
        <v>4895</v>
      </c>
      <c r="E2502" t="s">
        <v>6700</v>
      </c>
      <c r="F2502" t="s">
        <v>6724</v>
      </c>
      <c r="G2502" t="s">
        <v>6725</v>
      </c>
      <c r="H2502" t="s">
        <v>6734</v>
      </c>
      <c r="I2502" t="s">
        <v>6735</v>
      </c>
      <c r="J2502">
        <v>510</v>
      </c>
      <c r="K2502">
        <v>730</v>
      </c>
      <c r="L2502">
        <v>33</v>
      </c>
      <c r="M2502" t="s">
        <v>6736</v>
      </c>
      <c r="N2502">
        <v>1</v>
      </c>
      <c r="R2502" t="s">
        <v>39</v>
      </c>
      <c r="S2502">
        <v>11400</v>
      </c>
      <c r="T2502" t="s">
        <v>39</v>
      </c>
      <c r="U2502">
        <v>23.8</v>
      </c>
      <c r="V2502" t="s">
        <v>4904</v>
      </c>
      <c r="W2502" t="s">
        <v>73</v>
      </c>
      <c r="X2502" t="s">
        <v>230</v>
      </c>
      <c r="Y2502" t="s">
        <v>43</v>
      </c>
      <c r="AE2502">
        <v>5226711308</v>
      </c>
    </row>
    <row r="2503" spans="1:31" hidden="1" x14ac:dyDescent="0.35">
      <c r="A2503">
        <v>2517</v>
      </c>
      <c r="B2503" t="s">
        <v>31</v>
      </c>
      <c r="C2503" t="s">
        <v>142</v>
      </c>
      <c r="D2503" t="s">
        <v>4895</v>
      </c>
      <c r="E2503" t="s">
        <v>6700</v>
      </c>
      <c r="F2503" t="s">
        <v>6724</v>
      </c>
      <c r="G2503" t="s">
        <v>6725</v>
      </c>
      <c r="H2503" t="s">
        <v>6737</v>
      </c>
      <c r="I2503" t="s">
        <v>6738</v>
      </c>
      <c r="J2503">
        <v>845</v>
      </c>
      <c r="L2503">
        <v>32</v>
      </c>
      <c r="M2503" t="s">
        <v>5249</v>
      </c>
      <c r="N2503">
        <v>1</v>
      </c>
      <c r="P2503">
        <v>410</v>
      </c>
      <c r="R2503" t="s">
        <v>39</v>
      </c>
      <c r="S2503">
        <v>7200</v>
      </c>
      <c r="T2503" t="s">
        <v>39</v>
      </c>
      <c r="U2503">
        <v>26.9</v>
      </c>
      <c r="V2503" t="s">
        <v>4904</v>
      </c>
      <c r="W2503" t="s">
        <v>73</v>
      </c>
      <c r="X2503" t="s">
        <v>42</v>
      </c>
      <c r="Y2503" t="s">
        <v>43</v>
      </c>
      <c r="AB2503">
        <v>7.96</v>
      </c>
      <c r="AC2503">
        <v>6960</v>
      </c>
      <c r="AD2503">
        <v>309.45</v>
      </c>
      <c r="AE2503">
        <v>3.6420434448455524E+19</v>
      </c>
    </row>
    <row r="2504" spans="1:31" hidden="1" x14ac:dyDescent="0.35">
      <c r="A2504">
        <v>2518</v>
      </c>
      <c r="B2504" t="s">
        <v>31</v>
      </c>
      <c r="C2504" t="s">
        <v>142</v>
      </c>
      <c r="D2504" t="s">
        <v>4895</v>
      </c>
      <c r="E2504" t="s">
        <v>6700</v>
      </c>
      <c r="F2504" t="s">
        <v>6724</v>
      </c>
      <c r="G2504" t="s">
        <v>6725</v>
      </c>
      <c r="H2504" t="s">
        <v>5871</v>
      </c>
      <c r="I2504" t="s">
        <v>6739</v>
      </c>
      <c r="M2504" t="s">
        <v>39</v>
      </c>
      <c r="N2504">
        <v>1</v>
      </c>
      <c r="R2504" t="s">
        <v>39</v>
      </c>
      <c r="S2504">
        <v>8000</v>
      </c>
      <c r="T2504" t="s">
        <v>39</v>
      </c>
      <c r="U2504">
        <v>20</v>
      </c>
      <c r="V2504" t="s">
        <v>4904</v>
      </c>
      <c r="W2504" t="s">
        <v>73</v>
      </c>
      <c r="X2504" t="s">
        <v>48</v>
      </c>
      <c r="Y2504" t="s">
        <v>43</v>
      </c>
      <c r="AE2504">
        <v>455671</v>
      </c>
    </row>
    <row r="2505" spans="1:31" hidden="1" x14ac:dyDescent="0.35">
      <c r="A2505">
        <v>2519</v>
      </c>
      <c r="B2505" t="s">
        <v>31</v>
      </c>
      <c r="C2505" t="s">
        <v>142</v>
      </c>
      <c r="D2505" t="s">
        <v>4895</v>
      </c>
      <c r="E2505" t="s">
        <v>6700</v>
      </c>
      <c r="F2505" t="s">
        <v>6724</v>
      </c>
      <c r="G2505" t="s">
        <v>6740</v>
      </c>
      <c r="H2505" t="s">
        <v>6741</v>
      </c>
      <c r="I2505" t="s">
        <v>6742</v>
      </c>
      <c r="J2505">
        <v>450</v>
      </c>
      <c r="M2505" t="s">
        <v>39</v>
      </c>
      <c r="N2505">
        <v>1</v>
      </c>
      <c r="P2505">
        <v>191</v>
      </c>
      <c r="R2505" t="s">
        <v>39</v>
      </c>
      <c r="S2505">
        <v>3570</v>
      </c>
      <c r="T2505" t="s">
        <v>39</v>
      </c>
      <c r="U2505">
        <v>13.9</v>
      </c>
      <c r="V2505" t="s">
        <v>4904</v>
      </c>
      <c r="W2505" t="s">
        <v>73</v>
      </c>
      <c r="X2505" t="s">
        <v>48</v>
      </c>
      <c r="Y2505" t="s">
        <v>43</v>
      </c>
      <c r="AE2505">
        <v>522671</v>
      </c>
    </row>
    <row r="2506" spans="1:31" hidden="1" x14ac:dyDescent="0.35">
      <c r="A2506">
        <v>2520</v>
      </c>
      <c r="B2506" t="s">
        <v>31</v>
      </c>
      <c r="C2506" t="s">
        <v>142</v>
      </c>
      <c r="D2506" t="s">
        <v>4895</v>
      </c>
      <c r="E2506" t="s">
        <v>6700</v>
      </c>
      <c r="F2506" t="s">
        <v>6724</v>
      </c>
      <c r="G2506" t="s">
        <v>6740</v>
      </c>
      <c r="H2506" t="s">
        <v>6743</v>
      </c>
      <c r="I2506" t="s">
        <v>6744</v>
      </c>
      <c r="J2506">
        <v>482</v>
      </c>
      <c r="M2506" t="s">
        <v>6722</v>
      </c>
      <c r="N2506">
        <v>1</v>
      </c>
      <c r="R2506" t="s">
        <v>39</v>
      </c>
      <c r="S2506">
        <v>5000</v>
      </c>
      <c r="T2506" t="s">
        <v>39</v>
      </c>
      <c r="U2506">
        <v>12.4</v>
      </c>
      <c r="V2506" t="s">
        <v>4904</v>
      </c>
      <c r="W2506" t="s">
        <v>73</v>
      </c>
      <c r="X2506" t="s">
        <v>48</v>
      </c>
      <c r="Y2506" t="s">
        <v>43</v>
      </c>
      <c r="AE2506">
        <v>5226711308</v>
      </c>
    </row>
    <row r="2507" spans="1:31" hidden="1" x14ac:dyDescent="0.35">
      <c r="A2507">
        <v>2521</v>
      </c>
      <c r="B2507" t="s">
        <v>31</v>
      </c>
      <c r="C2507" t="s">
        <v>142</v>
      </c>
      <c r="D2507" t="s">
        <v>4895</v>
      </c>
      <c r="E2507" t="s">
        <v>6700</v>
      </c>
      <c r="F2507" t="s">
        <v>6724</v>
      </c>
      <c r="G2507" t="s">
        <v>6745</v>
      </c>
      <c r="H2507" t="s">
        <v>6746</v>
      </c>
      <c r="I2507" t="s">
        <v>6747</v>
      </c>
      <c r="J2507">
        <v>730</v>
      </c>
      <c r="K2507">
        <v>730</v>
      </c>
      <c r="L2507">
        <v>21</v>
      </c>
      <c r="M2507" t="s">
        <v>39</v>
      </c>
      <c r="N2507">
        <v>1.2</v>
      </c>
      <c r="R2507" t="s">
        <v>39</v>
      </c>
      <c r="S2507">
        <v>2988</v>
      </c>
      <c r="T2507" t="s">
        <v>39</v>
      </c>
      <c r="U2507">
        <v>7.9</v>
      </c>
      <c r="V2507" t="s">
        <v>4904</v>
      </c>
      <c r="W2507" t="s">
        <v>73</v>
      </c>
      <c r="X2507" t="s">
        <v>48</v>
      </c>
      <c r="Y2507" t="s">
        <v>43</v>
      </c>
      <c r="AE2507">
        <v>6717309781308</v>
      </c>
    </row>
    <row r="2508" spans="1:31" hidden="1" x14ac:dyDescent="0.35">
      <c r="A2508">
        <v>2522</v>
      </c>
      <c r="B2508" t="s">
        <v>31</v>
      </c>
      <c r="C2508" t="s">
        <v>142</v>
      </c>
      <c r="D2508" t="s">
        <v>4895</v>
      </c>
      <c r="E2508" t="s">
        <v>6700</v>
      </c>
      <c r="F2508" t="s">
        <v>6724</v>
      </c>
      <c r="G2508" t="s">
        <v>6748</v>
      </c>
      <c r="H2508" t="s">
        <v>3625</v>
      </c>
      <c r="I2508" t="s">
        <v>6749</v>
      </c>
      <c r="J2508">
        <v>363</v>
      </c>
      <c r="L2508">
        <v>30</v>
      </c>
      <c r="M2508" t="s">
        <v>6750</v>
      </c>
      <c r="N2508">
        <v>1</v>
      </c>
      <c r="P2508">
        <v>153</v>
      </c>
      <c r="R2508" t="s">
        <v>39</v>
      </c>
      <c r="S2508">
        <v>3000</v>
      </c>
      <c r="T2508" t="s">
        <v>39</v>
      </c>
      <c r="U2508">
        <v>8.8000000000000007</v>
      </c>
      <c r="V2508" t="s">
        <v>4904</v>
      </c>
      <c r="W2508" t="s">
        <v>73</v>
      </c>
      <c r="X2508" t="s">
        <v>48</v>
      </c>
      <c r="Y2508" t="s">
        <v>43</v>
      </c>
      <c r="AB2508">
        <v>4.7489999999999997</v>
      </c>
      <c r="AC2508">
        <v>2660</v>
      </c>
      <c r="AD2508">
        <v>309.14999999999998</v>
      </c>
      <c r="AE2508">
        <v>36420522671</v>
      </c>
    </row>
    <row r="2509" spans="1:31" hidden="1" x14ac:dyDescent="0.35">
      <c r="A2509">
        <v>2523</v>
      </c>
      <c r="B2509" t="s">
        <v>31</v>
      </c>
      <c r="C2509" t="s">
        <v>142</v>
      </c>
      <c r="D2509" t="s">
        <v>4895</v>
      </c>
      <c r="E2509" t="s">
        <v>6700</v>
      </c>
      <c r="F2509" t="s">
        <v>6724</v>
      </c>
      <c r="G2509" t="s">
        <v>6748</v>
      </c>
      <c r="H2509" t="s">
        <v>88</v>
      </c>
      <c r="I2509" t="s">
        <v>6751</v>
      </c>
      <c r="J2509">
        <v>330</v>
      </c>
      <c r="M2509" t="s">
        <v>6142</v>
      </c>
      <c r="N2509">
        <v>1</v>
      </c>
      <c r="P2509">
        <v>125</v>
      </c>
      <c r="R2509" t="s">
        <v>6752</v>
      </c>
      <c r="S2509">
        <v>1310</v>
      </c>
      <c r="T2509" t="s">
        <v>39</v>
      </c>
      <c r="U2509">
        <v>13.2</v>
      </c>
      <c r="V2509" t="s">
        <v>4904</v>
      </c>
      <c r="W2509" t="s">
        <v>73</v>
      </c>
      <c r="X2509" t="s">
        <v>42</v>
      </c>
      <c r="Y2509" t="s">
        <v>43</v>
      </c>
      <c r="AE2509">
        <v>522671</v>
      </c>
    </row>
    <row r="2510" spans="1:31" hidden="1" x14ac:dyDescent="0.35">
      <c r="A2510">
        <v>2524</v>
      </c>
      <c r="B2510" t="s">
        <v>31</v>
      </c>
      <c r="C2510" t="s">
        <v>142</v>
      </c>
      <c r="D2510" t="s">
        <v>4895</v>
      </c>
      <c r="E2510" t="s">
        <v>6700</v>
      </c>
      <c r="F2510" t="s">
        <v>6724</v>
      </c>
      <c r="G2510" t="s">
        <v>6753</v>
      </c>
      <c r="H2510" t="s">
        <v>679</v>
      </c>
      <c r="I2510" t="s">
        <v>6754</v>
      </c>
      <c r="J2510">
        <v>365</v>
      </c>
      <c r="K2510">
        <v>365</v>
      </c>
      <c r="M2510" t="s">
        <v>6722</v>
      </c>
      <c r="N2510">
        <v>1</v>
      </c>
      <c r="P2510">
        <v>365</v>
      </c>
      <c r="R2510" t="s">
        <v>6755</v>
      </c>
      <c r="S2510">
        <v>2100</v>
      </c>
      <c r="T2510" t="s">
        <v>39</v>
      </c>
      <c r="V2510" t="s">
        <v>39</v>
      </c>
      <c r="W2510" t="s">
        <v>60</v>
      </c>
      <c r="X2510" t="s">
        <v>48</v>
      </c>
      <c r="Y2510" t="s">
        <v>61</v>
      </c>
      <c r="AE2510">
        <v>434455522542671</v>
      </c>
    </row>
    <row r="2511" spans="1:31" hidden="1" x14ac:dyDescent="0.35">
      <c r="A2511">
        <v>2525</v>
      </c>
      <c r="B2511" t="s">
        <v>31</v>
      </c>
      <c r="C2511" t="s">
        <v>142</v>
      </c>
      <c r="D2511" t="s">
        <v>4895</v>
      </c>
      <c r="E2511" t="s">
        <v>6700</v>
      </c>
      <c r="F2511" t="s">
        <v>6724</v>
      </c>
      <c r="G2511" t="s">
        <v>6756</v>
      </c>
      <c r="H2511" t="s">
        <v>6547</v>
      </c>
      <c r="I2511" t="s">
        <v>6757</v>
      </c>
      <c r="J2511">
        <v>365</v>
      </c>
      <c r="K2511">
        <v>425</v>
      </c>
      <c r="L2511">
        <v>29</v>
      </c>
      <c r="M2511" t="s">
        <v>6758</v>
      </c>
      <c r="N2511">
        <v>1</v>
      </c>
      <c r="O2511">
        <v>2</v>
      </c>
      <c r="P2511">
        <v>220</v>
      </c>
      <c r="Q2511">
        <v>0.63400000000000001</v>
      </c>
      <c r="R2511" t="s">
        <v>6759</v>
      </c>
      <c r="S2511">
        <v>16000</v>
      </c>
      <c r="T2511" t="s">
        <v>39</v>
      </c>
      <c r="U2511">
        <v>16.899999999999999</v>
      </c>
      <c r="V2511" t="s">
        <v>4904</v>
      </c>
      <c r="W2511" t="s">
        <v>73</v>
      </c>
      <c r="X2511" t="s">
        <v>42</v>
      </c>
      <c r="Y2511" t="s">
        <v>43</v>
      </c>
      <c r="AE2511">
        <v>434455522671978</v>
      </c>
    </row>
    <row r="2512" spans="1:31" hidden="1" x14ac:dyDescent="0.35">
      <c r="A2512">
        <v>2526</v>
      </c>
      <c r="B2512" t="s">
        <v>31</v>
      </c>
      <c r="C2512" t="s">
        <v>142</v>
      </c>
      <c r="D2512" t="s">
        <v>4895</v>
      </c>
      <c r="E2512" t="s">
        <v>6700</v>
      </c>
      <c r="F2512" t="s">
        <v>6724</v>
      </c>
      <c r="G2512" t="s">
        <v>6756</v>
      </c>
      <c r="H2512" t="s">
        <v>6760</v>
      </c>
      <c r="I2512" t="s">
        <v>6761</v>
      </c>
      <c r="J2512">
        <v>802</v>
      </c>
      <c r="K2512">
        <v>670</v>
      </c>
      <c r="L2512">
        <v>34</v>
      </c>
      <c r="M2512" t="s">
        <v>6762</v>
      </c>
      <c r="N2512">
        <v>1</v>
      </c>
      <c r="P2512">
        <v>270</v>
      </c>
      <c r="Q2512">
        <v>0.70299999999999996</v>
      </c>
      <c r="R2512" t="s">
        <v>39</v>
      </c>
      <c r="S2512">
        <v>49500</v>
      </c>
      <c r="T2512" t="s">
        <v>39</v>
      </c>
      <c r="U2512">
        <v>19.8</v>
      </c>
      <c r="V2512" t="s">
        <v>4904</v>
      </c>
      <c r="W2512" t="s">
        <v>73</v>
      </c>
      <c r="X2512" t="s">
        <v>48</v>
      </c>
      <c r="Y2512" t="s">
        <v>43</v>
      </c>
      <c r="AE2512">
        <v>4.3445552254267116E+18</v>
      </c>
    </row>
    <row r="2513" spans="1:31" hidden="1" x14ac:dyDescent="0.35">
      <c r="A2513">
        <v>2527</v>
      </c>
      <c r="B2513" t="s">
        <v>31</v>
      </c>
      <c r="C2513" t="s">
        <v>142</v>
      </c>
      <c r="D2513" t="s">
        <v>4895</v>
      </c>
      <c r="E2513" t="s">
        <v>6700</v>
      </c>
      <c r="F2513" t="s">
        <v>6724</v>
      </c>
      <c r="G2513" t="s">
        <v>6756</v>
      </c>
      <c r="H2513" t="s">
        <v>6763</v>
      </c>
      <c r="I2513" t="s">
        <v>6764</v>
      </c>
      <c r="L2513">
        <v>34</v>
      </c>
      <c r="M2513" t="s">
        <v>39</v>
      </c>
      <c r="N2513">
        <v>1</v>
      </c>
      <c r="R2513" t="s">
        <v>39</v>
      </c>
      <c r="S2513">
        <v>17500</v>
      </c>
      <c r="T2513" t="s">
        <v>39</v>
      </c>
      <c r="U2513">
        <v>11.8</v>
      </c>
      <c r="V2513" t="s">
        <v>4904</v>
      </c>
      <c r="W2513" t="s">
        <v>73</v>
      </c>
      <c r="X2513" t="s">
        <v>230</v>
      </c>
      <c r="Y2513" t="s">
        <v>43</v>
      </c>
      <c r="AE2513">
        <v>4346719781308</v>
      </c>
    </row>
    <row r="2514" spans="1:31" hidden="1" x14ac:dyDescent="0.35">
      <c r="A2514">
        <v>2528</v>
      </c>
      <c r="B2514" t="s">
        <v>31</v>
      </c>
      <c r="C2514" t="s">
        <v>142</v>
      </c>
      <c r="D2514" t="s">
        <v>4895</v>
      </c>
      <c r="E2514" t="s">
        <v>6700</v>
      </c>
      <c r="F2514" t="s">
        <v>6724</v>
      </c>
      <c r="G2514" t="s">
        <v>6756</v>
      </c>
      <c r="H2514" t="s">
        <v>5033</v>
      </c>
      <c r="I2514" t="s">
        <v>6765</v>
      </c>
      <c r="J2514">
        <v>426</v>
      </c>
      <c r="K2514">
        <v>608</v>
      </c>
      <c r="L2514">
        <v>34</v>
      </c>
      <c r="M2514" t="s">
        <v>5855</v>
      </c>
      <c r="N2514">
        <v>1</v>
      </c>
      <c r="P2514">
        <v>211</v>
      </c>
      <c r="Q2514">
        <v>0.75</v>
      </c>
      <c r="R2514" t="s">
        <v>39</v>
      </c>
      <c r="S2514">
        <v>11250</v>
      </c>
      <c r="T2514" t="s">
        <v>39</v>
      </c>
      <c r="V2514" t="s">
        <v>39</v>
      </c>
      <c r="W2514" t="s">
        <v>60</v>
      </c>
      <c r="X2514" t="s">
        <v>230</v>
      </c>
      <c r="Y2514" t="s">
        <v>61</v>
      </c>
      <c r="AE2514">
        <v>455522542671730</v>
      </c>
    </row>
    <row r="2515" spans="1:31" hidden="1" x14ac:dyDescent="0.35">
      <c r="A2515">
        <v>2529</v>
      </c>
      <c r="B2515" t="s">
        <v>31</v>
      </c>
      <c r="C2515" t="s">
        <v>142</v>
      </c>
      <c r="D2515" t="s">
        <v>4895</v>
      </c>
      <c r="E2515" t="s">
        <v>6700</v>
      </c>
      <c r="F2515" t="s">
        <v>6724</v>
      </c>
      <c r="G2515" t="s">
        <v>6756</v>
      </c>
      <c r="H2515" t="s">
        <v>6766</v>
      </c>
      <c r="I2515" t="s">
        <v>6767</v>
      </c>
      <c r="J2515">
        <v>274</v>
      </c>
      <c r="K2515">
        <v>730</v>
      </c>
      <c r="L2515">
        <v>28</v>
      </c>
      <c r="M2515" t="s">
        <v>6768</v>
      </c>
      <c r="N2515">
        <v>1</v>
      </c>
      <c r="O2515">
        <v>1</v>
      </c>
      <c r="P2515">
        <v>365</v>
      </c>
      <c r="Q2515">
        <v>0.42899999999999999</v>
      </c>
      <c r="R2515" t="s">
        <v>5834</v>
      </c>
      <c r="S2515">
        <v>6500</v>
      </c>
      <c r="T2515" t="s">
        <v>39</v>
      </c>
      <c r="U2515">
        <v>15.1</v>
      </c>
      <c r="V2515" t="s">
        <v>4904</v>
      </c>
      <c r="W2515" t="s">
        <v>73</v>
      </c>
      <c r="X2515" t="s">
        <v>42</v>
      </c>
      <c r="Y2515" t="s">
        <v>43</v>
      </c>
      <c r="AB2515">
        <v>7.78</v>
      </c>
      <c r="AC2515">
        <v>4796</v>
      </c>
      <c r="AD2515">
        <v>309.64999999999998</v>
      </c>
      <c r="AE2515">
        <v>3.6244420434455523E+28</v>
      </c>
    </row>
    <row r="2516" spans="1:31" hidden="1" x14ac:dyDescent="0.35">
      <c r="A2516">
        <v>2530</v>
      </c>
      <c r="B2516" t="s">
        <v>31</v>
      </c>
      <c r="C2516" t="s">
        <v>142</v>
      </c>
      <c r="D2516" t="s">
        <v>4895</v>
      </c>
      <c r="E2516" t="s">
        <v>6700</v>
      </c>
      <c r="F2516" t="s">
        <v>6724</v>
      </c>
      <c r="G2516" t="s">
        <v>6756</v>
      </c>
      <c r="H2516" t="s">
        <v>1332</v>
      </c>
      <c r="I2516" t="s">
        <v>6769</v>
      </c>
      <c r="J2516">
        <v>670</v>
      </c>
      <c r="K2516">
        <v>880</v>
      </c>
      <c r="L2516">
        <v>30</v>
      </c>
      <c r="M2516" t="s">
        <v>6736</v>
      </c>
      <c r="N2516">
        <v>1</v>
      </c>
      <c r="O2516">
        <v>1</v>
      </c>
      <c r="P2516">
        <v>385</v>
      </c>
      <c r="Q2516">
        <v>0.93432999999999999</v>
      </c>
      <c r="R2516" t="s">
        <v>6770</v>
      </c>
      <c r="S2516">
        <v>28250</v>
      </c>
      <c r="T2516" t="s">
        <v>6449</v>
      </c>
      <c r="U2516">
        <v>23.2</v>
      </c>
      <c r="V2516" t="s">
        <v>4904</v>
      </c>
      <c r="W2516" t="s">
        <v>73</v>
      </c>
      <c r="X2516" t="s">
        <v>74</v>
      </c>
      <c r="Y2516" t="s">
        <v>944</v>
      </c>
      <c r="AD2516">
        <v>309.64999999999998</v>
      </c>
      <c r="AE2516">
        <v>4.3445552254267177E+28</v>
      </c>
    </row>
    <row r="2517" spans="1:31" hidden="1" x14ac:dyDescent="0.35">
      <c r="A2517">
        <v>2531</v>
      </c>
      <c r="B2517" t="s">
        <v>31</v>
      </c>
      <c r="C2517" t="s">
        <v>142</v>
      </c>
      <c r="D2517" t="s">
        <v>4895</v>
      </c>
      <c r="E2517" t="s">
        <v>6700</v>
      </c>
      <c r="F2517" t="s">
        <v>6724</v>
      </c>
      <c r="G2517" t="s">
        <v>6756</v>
      </c>
      <c r="H2517" t="s">
        <v>3859</v>
      </c>
      <c r="I2517" t="s">
        <v>6771</v>
      </c>
      <c r="J2517">
        <v>639</v>
      </c>
      <c r="K2517">
        <v>1290</v>
      </c>
      <c r="L2517">
        <v>36</v>
      </c>
      <c r="M2517" t="s">
        <v>6218</v>
      </c>
      <c r="N2517">
        <v>1</v>
      </c>
      <c r="O2517">
        <v>1</v>
      </c>
      <c r="P2517">
        <v>342</v>
      </c>
      <c r="Q2517">
        <v>0.89866999999999997</v>
      </c>
      <c r="R2517" t="s">
        <v>6772</v>
      </c>
      <c r="S2517">
        <v>49500</v>
      </c>
      <c r="T2517" t="s">
        <v>6773</v>
      </c>
      <c r="U2517">
        <v>25</v>
      </c>
      <c r="V2517" t="s">
        <v>6774</v>
      </c>
      <c r="W2517" t="s">
        <v>73</v>
      </c>
      <c r="X2517" t="s">
        <v>74</v>
      </c>
      <c r="Y2517" t="s">
        <v>944</v>
      </c>
      <c r="AD2517">
        <v>309.45</v>
      </c>
      <c r="AE2517">
        <v>4.3445552255673198E+21</v>
      </c>
    </row>
    <row r="2518" spans="1:31" hidden="1" x14ac:dyDescent="0.35">
      <c r="A2518">
        <v>2532</v>
      </c>
      <c r="B2518" t="s">
        <v>31</v>
      </c>
      <c r="C2518" t="s">
        <v>142</v>
      </c>
      <c r="D2518" t="s">
        <v>4895</v>
      </c>
      <c r="E2518" t="s">
        <v>6700</v>
      </c>
      <c r="F2518" t="s">
        <v>6724</v>
      </c>
      <c r="G2518" t="s">
        <v>6756</v>
      </c>
      <c r="H2518" t="s">
        <v>6775</v>
      </c>
      <c r="I2518" t="s">
        <v>6776</v>
      </c>
      <c r="J2518">
        <v>424</v>
      </c>
      <c r="K2518">
        <v>620</v>
      </c>
      <c r="L2518">
        <v>34</v>
      </c>
      <c r="M2518" t="s">
        <v>6010</v>
      </c>
      <c r="N2518">
        <v>1</v>
      </c>
      <c r="O2518">
        <v>1</v>
      </c>
      <c r="P2518">
        <v>213</v>
      </c>
      <c r="Q2518">
        <v>0.50670000000000004</v>
      </c>
      <c r="R2518" t="s">
        <v>6777</v>
      </c>
      <c r="S2518">
        <v>4250</v>
      </c>
      <c r="T2518" t="s">
        <v>6778</v>
      </c>
      <c r="U2518">
        <v>15.9</v>
      </c>
      <c r="V2518" t="s">
        <v>4904</v>
      </c>
      <c r="W2518" t="s">
        <v>73</v>
      </c>
      <c r="X2518" t="s">
        <v>74</v>
      </c>
      <c r="Y2518" t="s">
        <v>944</v>
      </c>
      <c r="AE2518">
        <v>4.3445552254267176E+20</v>
      </c>
    </row>
    <row r="2519" spans="1:31" hidden="1" x14ac:dyDescent="0.35">
      <c r="A2519">
        <v>2533</v>
      </c>
      <c r="B2519" t="s">
        <v>31</v>
      </c>
      <c r="C2519" t="s">
        <v>142</v>
      </c>
      <c r="D2519" t="s">
        <v>4895</v>
      </c>
      <c r="E2519" t="s">
        <v>6700</v>
      </c>
      <c r="F2519" t="s">
        <v>6724</v>
      </c>
      <c r="G2519" t="s">
        <v>6756</v>
      </c>
      <c r="H2519" t="s">
        <v>6779</v>
      </c>
      <c r="I2519" t="s">
        <v>6780</v>
      </c>
      <c r="J2519">
        <v>745</v>
      </c>
      <c r="K2519">
        <v>883</v>
      </c>
      <c r="L2519">
        <v>36</v>
      </c>
      <c r="M2519" t="s">
        <v>5884</v>
      </c>
      <c r="N2519">
        <v>1</v>
      </c>
      <c r="P2519">
        <v>266</v>
      </c>
      <c r="R2519" t="s">
        <v>39</v>
      </c>
      <c r="S2519">
        <v>16500</v>
      </c>
      <c r="T2519" t="s">
        <v>39</v>
      </c>
      <c r="V2519" t="s">
        <v>39</v>
      </c>
      <c r="W2519" t="s">
        <v>60</v>
      </c>
      <c r="X2519" t="s">
        <v>230</v>
      </c>
      <c r="Y2519" t="s">
        <v>61</v>
      </c>
      <c r="AE2519">
        <v>434455522542</v>
      </c>
    </row>
    <row r="2520" spans="1:31" hidden="1" x14ac:dyDescent="0.35">
      <c r="A2520">
        <v>2534</v>
      </c>
      <c r="B2520" t="s">
        <v>31</v>
      </c>
      <c r="C2520" t="s">
        <v>142</v>
      </c>
      <c r="D2520" t="s">
        <v>4895</v>
      </c>
      <c r="E2520" t="s">
        <v>6700</v>
      </c>
      <c r="F2520" t="s">
        <v>6724</v>
      </c>
      <c r="G2520" t="s">
        <v>6756</v>
      </c>
      <c r="H2520" t="s">
        <v>4199</v>
      </c>
      <c r="I2520" t="s">
        <v>6781</v>
      </c>
      <c r="J2520">
        <v>547</v>
      </c>
      <c r="K2520">
        <v>670</v>
      </c>
      <c r="L2520">
        <v>32</v>
      </c>
      <c r="M2520" t="s">
        <v>6782</v>
      </c>
      <c r="N2520">
        <v>1</v>
      </c>
      <c r="P2520">
        <v>264</v>
      </c>
      <c r="Q2520">
        <v>0.70299999999999996</v>
      </c>
      <c r="R2520" t="s">
        <v>6783</v>
      </c>
      <c r="S2520">
        <v>30000</v>
      </c>
      <c r="T2520" t="s">
        <v>5535</v>
      </c>
      <c r="U2520">
        <v>22</v>
      </c>
      <c r="V2520" t="s">
        <v>4904</v>
      </c>
      <c r="W2520" t="s">
        <v>73</v>
      </c>
      <c r="X2520" t="s">
        <v>42</v>
      </c>
      <c r="Y2520" t="s">
        <v>43</v>
      </c>
      <c r="AB2520">
        <v>33.055999999999997</v>
      </c>
      <c r="AC2520">
        <v>29647.9</v>
      </c>
      <c r="AD2520">
        <v>309.25</v>
      </c>
      <c r="AE2520">
        <v>3.6420434455522673E+19</v>
      </c>
    </row>
    <row r="2521" spans="1:31" hidden="1" x14ac:dyDescent="0.35">
      <c r="A2521">
        <v>2535</v>
      </c>
      <c r="B2521" t="s">
        <v>31</v>
      </c>
      <c r="C2521" t="s">
        <v>142</v>
      </c>
      <c r="D2521" t="s">
        <v>4895</v>
      </c>
      <c r="E2521" t="s">
        <v>6700</v>
      </c>
      <c r="F2521" t="s">
        <v>6724</v>
      </c>
      <c r="G2521" t="s">
        <v>6756</v>
      </c>
      <c r="H2521" t="s">
        <v>6784</v>
      </c>
      <c r="I2521" t="s">
        <v>6785</v>
      </c>
      <c r="J2521">
        <v>395</v>
      </c>
      <c r="K2521">
        <v>608</v>
      </c>
      <c r="L2521">
        <v>29</v>
      </c>
      <c r="M2521" t="s">
        <v>6786</v>
      </c>
      <c r="N2521">
        <v>1</v>
      </c>
      <c r="O2521">
        <v>1</v>
      </c>
      <c r="P2521">
        <v>273</v>
      </c>
      <c r="Q2521">
        <v>0.59799999999999998</v>
      </c>
      <c r="R2521" t="s">
        <v>6787</v>
      </c>
      <c r="S2521">
        <v>16200</v>
      </c>
      <c r="T2521" t="s">
        <v>39</v>
      </c>
      <c r="U2521">
        <v>15.2</v>
      </c>
      <c r="V2521" t="s">
        <v>4904</v>
      </c>
      <c r="W2521" t="s">
        <v>73</v>
      </c>
      <c r="X2521" t="s">
        <v>74</v>
      </c>
      <c r="Y2521" t="s">
        <v>43</v>
      </c>
      <c r="AE2521">
        <v>434455522671978</v>
      </c>
    </row>
    <row r="2522" spans="1:31" hidden="1" x14ac:dyDescent="0.35">
      <c r="A2522">
        <v>2536</v>
      </c>
      <c r="B2522" t="s">
        <v>31</v>
      </c>
      <c r="C2522" t="s">
        <v>142</v>
      </c>
      <c r="D2522" t="s">
        <v>4895</v>
      </c>
      <c r="E2522" t="s">
        <v>6700</v>
      </c>
      <c r="F2522" t="s">
        <v>6724</v>
      </c>
      <c r="G2522" t="s">
        <v>6756</v>
      </c>
      <c r="H2522" t="s">
        <v>1154</v>
      </c>
      <c r="I2522" t="s">
        <v>6788</v>
      </c>
      <c r="J2522">
        <v>517</v>
      </c>
      <c r="K2522">
        <v>806</v>
      </c>
      <c r="L2522">
        <v>33</v>
      </c>
      <c r="M2522" t="s">
        <v>6733</v>
      </c>
      <c r="N2522">
        <v>1</v>
      </c>
      <c r="P2522">
        <v>241</v>
      </c>
      <c r="Q2522">
        <v>0.78400000000000003</v>
      </c>
      <c r="R2522" t="s">
        <v>6789</v>
      </c>
      <c r="S2522">
        <v>55000</v>
      </c>
      <c r="T2522" t="s">
        <v>6790</v>
      </c>
      <c r="U2522">
        <v>25</v>
      </c>
      <c r="V2522" t="s">
        <v>4904</v>
      </c>
      <c r="W2522" t="s">
        <v>73</v>
      </c>
      <c r="X2522" t="s">
        <v>74</v>
      </c>
      <c r="Y2522" t="s">
        <v>944</v>
      </c>
      <c r="AB2522">
        <v>31.353000000000002</v>
      </c>
      <c r="AC2522">
        <v>28500</v>
      </c>
      <c r="AD2522">
        <v>309.05</v>
      </c>
      <c r="AE2522">
        <v>3.6420434455522669E+27</v>
      </c>
    </row>
    <row r="2523" spans="1:31" hidden="1" x14ac:dyDescent="0.35">
      <c r="A2523">
        <v>2537</v>
      </c>
      <c r="B2523" t="s">
        <v>31</v>
      </c>
      <c r="C2523" t="s">
        <v>142</v>
      </c>
      <c r="D2523" t="s">
        <v>4895</v>
      </c>
      <c r="E2523" t="s">
        <v>6700</v>
      </c>
      <c r="F2523" t="s">
        <v>6724</v>
      </c>
      <c r="G2523" t="s">
        <v>6791</v>
      </c>
      <c r="H2523" t="s">
        <v>6792</v>
      </c>
      <c r="I2523" t="s">
        <v>6793</v>
      </c>
      <c r="J2523">
        <v>185</v>
      </c>
      <c r="L2523">
        <v>23</v>
      </c>
      <c r="M2523" t="s">
        <v>6794</v>
      </c>
      <c r="N2523">
        <v>1</v>
      </c>
      <c r="P2523">
        <v>125</v>
      </c>
      <c r="R2523" t="s">
        <v>6795</v>
      </c>
      <c r="S2523">
        <v>5500</v>
      </c>
      <c r="T2523" t="s">
        <v>39</v>
      </c>
      <c r="U2523">
        <v>7.4</v>
      </c>
      <c r="V2523" t="s">
        <v>4904</v>
      </c>
      <c r="W2523" t="s">
        <v>73</v>
      </c>
      <c r="X2523" t="s">
        <v>48</v>
      </c>
      <c r="Y2523" t="s">
        <v>43</v>
      </c>
      <c r="AE2523">
        <v>434522671</v>
      </c>
    </row>
    <row r="2524" spans="1:31" hidden="1" x14ac:dyDescent="0.35">
      <c r="A2524">
        <v>2538</v>
      </c>
      <c r="B2524" t="s">
        <v>31</v>
      </c>
      <c r="C2524" t="s">
        <v>142</v>
      </c>
      <c r="D2524" t="s">
        <v>4895</v>
      </c>
      <c r="E2524" t="s">
        <v>6700</v>
      </c>
      <c r="F2524" t="s">
        <v>6724</v>
      </c>
      <c r="G2524" t="s">
        <v>6791</v>
      </c>
      <c r="H2524" t="s">
        <v>6796</v>
      </c>
      <c r="I2524" t="s">
        <v>6797</v>
      </c>
      <c r="M2524" t="s">
        <v>39</v>
      </c>
      <c r="N2524">
        <v>1</v>
      </c>
      <c r="R2524" t="s">
        <v>39</v>
      </c>
      <c r="S2524">
        <v>5800</v>
      </c>
      <c r="T2524" t="s">
        <v>39</v>
      </c>
      <c r="U2524">
        <v>5.5</v>
      </c>
      <c r="V2524" t="s">
        <v>4904</v>
      </c>
      <c r="W2524" t="s">
        <v>73</v>
      </c>
      <c r="X2524" t="s">
        <v>48</v>
      </c>
      <c r="Y2524" t="s">
        <v>43</v>
      </c>
      <c r="AE2524">
        <v>522671</v>
      </c>
    </row>
    <row r="2525" spans="1:31" hidden="1" x14ac:dyDescent="0.35">
      <c r="A2525">
        <v>2539</v>
      </c>
      <c r="B2525" t="s">
        <v>31</v>
      </c>
      <c r="C2525" t="s">
        <v>142</v>
      </c>
      <c r="D2525" t="s">
        <v>4895</v>
      </c>
      <c r="E2525" t="s">
        <v>6700</v>
      </c>
      <c r="F2525" t="s">
        <v>6724</v>
      </c>
      <c r="G2525" t="s">
        <v>6798</v>
      </c>
      <c r="H2525" t="s">
        <v>6799</v>
      </c>
      <c r="I2525" t="s">
        <v>6800</v>
      </c>
      <c r="J2525">
        <v>525</v>
      </c>
      <c r="L2525">
        <v>31</v>
      </c>
      <c r="M2525" t="s">
        <v>6801</v>
      </c>
      <c r="N2525">
        <v>1</v>
      </c>
      <c r="P2525">
        <v>200</v>
      </c>
      <c r="R2525" t="s">
        <v>6802</v>
      </c>
      <c r="S2525">
        <v>4300</v>
      </c>
      <c r="T2525" t="s">
        <v>39</v>
      </c>
      <c r="V2525" t="s">
        <v>39</v>
      </c>
      <c r="W2525" t="s">
        <v>60</v>
      </c>
      <c r="X2525" t="s">
        <v>48</v>
      </c>
      <c r="Y2525" t="s">
        <v>61</v>
      </c>
      <c r="AE2525">
        <v>522</v>
      </c>
    </row>
    <row r="2526" spans="1:31" hidden="1" x14ac:dyDescent="0.35">
      <c r="A2526">
        <v>2540</v>
      </c>
      <c r="B2526" t="s">
        <v>31</v>
      </c>
      <c r="C2526" t="s">
        <v>142</v>
      </c>
      <c r="D2526" t="s">
        <v>4895</v>
      </c>
      <c r="E2526" t="s">
        <v>6700</v>
      </c>
      <c r="F2526" t="s">
        <v>6724</v>
      </c>
      <c r="G2526" t="s">
        <v>6798</v>
      </c>
      <c r="H2526" t="s">
        <v>6305</v>
      </c>
      <c r="I2526" t="s">
        <v>6803</v>
      </c>
      <c r="J2526">
        <v>540</v>
      </c>
      <c r="K2526">
        <v>590</v>
      </c>
      <c r="L2526">
        <v>30</v>
      </c>
      <c r="M2526" t="s">
        <v>39</v>
      </c>
      <c r="N2526">
        <v>1</v>
      </c>
      <c r="R2526" t="s">
        <v>39</v>
      </c>
      <c r="S2526">
        <v>3700</v>
      </c>
      <c r="T2526" t="s">
        <v>39</v>
      </c>
      <c r="U2526">
        <v>10.1</v>
      </c>
      <c r="V2526" t="s">
        <v>4904</v>
      </c>
      <c r="W2526" t="s">
        <v>73</v>
      </c>
      <c r="X2526" t="s">
        <v>48</v>
      </c>
      <c r="Y2526" t="s">
        <v>43</v>
      </c>
      <c r="AE2526">
        <v>5226711308</v>
      </c>
    </row>
    <row r="2527" spans="1:31" hidden="1" x14ac:dyDescent="0.35">
      <c r="A2527">
        <v>2541</v>
      </c>
      <c r="B2527" t="s">
        <v>31</v>
      </c>
      <c r="C2527" t="s">
        <v>142</v>
      </c>
      <c r="D2527" t="s">
        <v>4895</v>
      </c>
      <c r="E2527" t="s">
        <v>6700</v>
      </c>
      <c r="F2527" t="s">
        <v>6724</v>
      </c>
      <c r="G2527" t="s">
        <v>6798</v>
      </c>
      <c r="H2527" t="s">
        <v>4109</v>
      </c>
      <c r="I2527" t="s">
        <v>6804</v>
      </c>
      <c r="J2527">
        <v>430</v>
      </c>
      <c r="L2527">
        <v>30</v>
      </c>
      <c r="M2527" t="s">
        <v>5747</v>
      </c>
      <c r="N2527">
        <v>1</v>
      </c>
      <c r="O2527">
        <v>1</v>
      </c>
      <c r="P2527">
        <v>171</v>
      </c>
      <c r="R2527" t="s">
        <v>6805</v>
      </c>
      <c r="S2527">
        <v>1250</v>
      </c>
      <c r="T2527" t="s">
        <v>39</v>
      </c>
      <c r="U2527">
        <v>11.7</v>
      </c>
      <c r="V2527" t="s">
        <v>4904</v>
      </c>
      <c r="W2527" t="s">
        <v>73</v>
      </c>
      <c r="X2527" t="s">
        <v>48</v>
      </c>
      <c r="Y2527" t="s">
        <v>43</v>
      </c>
      <c r="AE2527">
        <v>455522671978</v>
      </c>
    </row>
    <row r="2528" spans="1:31" hidden="1" x14ac:dyDescent="0.35">
      <c r="A2528">
        <v>2542</v>
      </c>
      <c r="B2528" t="s">
        <v>31</v>
      </c>
      <c r="C2528" t="s">
        <v>142</v>
      </c>
      <c r="D2528" t="s">
        <v>4895</v>
      </c>
      <c r="E2528" t="s">
        <v>6700</v>
      </c>
      <c r="F2528" t="s">
        <v>6724</v>
      </c>
      <c r="G2528" t="s">
        <v>6798</v>
      </c>
      <c r="H2528" t="s">
        <v>3573</v>
      </c>
      <c r="I2528" t="s">
        <v>6806</v>
      </c>
      <c r="J2528">
        <v>540</v>
      </c>
      <c r="K2528">
        <v>590</v>
      </c>
      <c r="L2528">
        <v>30</v>
      </c>
      <c r="M2528" t="s">
        <v>39</v>
      </c>
      <c r="N2528">
        <v>1</v>
      </c>
      <c r="R2528" t="s">
        <v>39</v>
      </c>
      <c r="S2528">
        <v>4200</v>
      </c>
      <c r="T2528" t="s">
        <v>39</v>
      </c>
      <c r="V2528" t="s">
        <v>39</v>
      </c>
      <c r="W2528" t="s">
        <v>60</v>
      </c>
      <c r="X2528" t="s">
        <v>230</v>
      </c>
      <c r="Y2528" t="s">
        <v>61</v>
      </c>
      <c r="AE2528">
        <v>5226711308</v>
      </c>
    </row>
    <row r="2529" spans="1:31" hidden="1" x14ac:dyDescent="0.35">
      <c r="A2529">
        <v>2543</v>
      </c>
      <c r="B2529" t="s">
        <v>31</v>
      </c>
      <c r="C2529" t="s">
        <v>142</v>
      </c>
      <c r="D2529" t="s">
        <v>4895</v>
      </c>
      <c r="E2529" t="s">
        <v>6700</v>
      </c>
      <c r="F2529" t="s">
        <v>6724</v>
      </c>
      <c r="G2529" t="s">
        <v>6798</v>
      </c>
      <c r="H2529" t="s">
        <v>3409</v>
      </c>
      <c r="I2529" t="s">
        <v>6807</v>
      </c>
      <c r="J2529">
        <v>540</v>
      </c>
      <c r="K2529">
        <v>590</v>
      </c>
      <c r="L2529">
        <v>30</v>
      </c>
      <c r="M2529" t="s">
        <v>6808</v>
      </c>
      <c r="N2529">
        <v>1</v>
      </c>
      <c r="P2529">
        <v>200</v>
      </c>
      <c r="R2529" t="s">
        <v>6809</v>
      </c>
      <c r="S2529">
        <v>6000</v>
      </c>
      <c r="T2529" t="s">
        <v>39</v>
      </c>
      <c r="U2529">
        <v>14.3</v>
      </c>
      <c r="V2529" t="s">
        <v>4904</v>
      </c>
      <c r="W2529" t="s">
        <v>73</v>
      </c>
      <c r="X2529" t="s">
        <v>42</v>
      </c>
      <c r="Y2529" t="s">
        <v>43</v>
      </c>
      <c r="AE2529">
        <v>434455671</v>
      </c>
    </row>
    <row r="2530" spans="1:31" hidden="1" x14ac:dyDescent="0.35">
      <c r="A2530">
        <v>2544</v>
      </c>
      <c r="B2530" t="s">
        <v>31</v>
      </c>
      <c r="C2530" t="s">
        <v>142</v>
      </c>
      <c r="D2530" t="s">
        <v>4895</v>
      </c>
      <c r="E2530" t="s">
        <v>6700</v>
      </c>
      <c r="F2530" t="s">
        <v>6724</v>
      </c>
      <c r="G2530" t="s">
        <v>6798</v>
      </c>
      <c r="H2530" t="s">
        <v>6810</v>
      </c>
      <c r="I2530" t="s">
        <v>6811</v>
      </c>
      <c r="J2530">
        <v>541</v>
      </c>
      <c r="L2530">
        <v>31</v>
      </c>
      <c r="M2530" t="s">
        <v>6812</v>
      </c>
      <c r="N2530">
        <v>1.1000000000000001</v>
      </c>
      <c r="P2530">
        <v>196</v>
      </c>
      <c r="Q2530">
        <v>0.5</v>
      </c>
      <c r="R2530" t="s">
        <v>6783</v>
      </c>
      <c r="S2530">
        <v>6000</v>
      </c>
      <c r="T2530" t="s">
        <v>39</v>
      </c>
      <c r="U2530">
        <v>14.4</v>
      </c>
      <c r="V2530" t="s">
        <v>4904</v>
      </c>
      <c r="W2530" t="s">
        <v>73</v>
      </c>
      <c r="X2530" t="s">
        <v>42</v>
      </c>
      <c r="Y2530" t="s">
        <v>43</v>
      </c>
      <c r="AE2530">
        <v>455522671</v>
      </c>
    </row>
    <row r="2531" spans="1:31" hidden="1" x14ac:dyDescent="0.35">
      <c r="A2531">
        <v>2545</v>
      </c>
      <c r="B2531" t="s">
        <v>31</v>
      </c>
      <c r="C2531" t="s">
        <v>142</v>
      </c>
      <c r="D2531" t="s">
        <v>4895</v>
      </c>
      <c r="E2531" t="s">
        <v>6700</v>
      </c>
      <c r="F2531" t="s">
        <v>6724</v>
      </c>
      <c r="G2531" t="s">
        <v>6813</v>
      </c>
      <c r="H2531" t="s">
        <v>4114</v>
      </c>
      <c r="I2531" t="s">
        <v>6814</v>
      </c>
      <c r="J2531">
        <v>252</v>
      </c>
      <c r="K2531">
        <v>389</v>
      </c>
      <c r="L2531">
        <v>26</v>
      </c>
      <c r="M2531" t="s">
        <v>6815</v>
      </c>
      <c r="N2531">
        <v>1</v>
      </c>
      <c r="O2531">
        <v>1</v>
      </c>
      <c r="P2531">
        <v>365</v>
      </c>
      <c r="Q2531">
        <v>0.40400000000000003</v>
      </c>
      <c r="R2531" t="s">
        <v>5249</v>
      </c>
      <c r="S2531">
        <v>3500</v>
      </c>
      <c r="T2531" t="s">
        <v>6816</v>
      </c>
      <c r="U2531">
        <v>13.8</v>
      </c>
      <c r="V2531" t="s">
        <v>4904</v>
      </c>
      <c r="W2531" t="s">
        <v>73</v>
      </c>
      <c r="X2531" t="s">
        <v>48</v>
      </c>
      <c r="Y2531" t="s">
        <v>43</v>
      </c>
      <c r="AB2531">
        <v>4.6950000000000003</v>
      </c>
      <c r="AC2531">
        <v>2702.3</v>
      </c>
      <c r="AE2531">
        <v>3.6249250251252436E+31</v>
      </c>
    </row>
    <row r="2532" spans="1:31" hidden="1" x14ac:dyDescent="0.35">
      <c r="A2532">
        <v>2546</v>
      </c>
      <c r="B2532" t="s">
        <v>31</v>
      </c>
      <c r="C2532" t="s">
        <v>142</v>
      </c>
      <c r="D2532" t="s">
        <v>4895</v>
      </c>
      <c r="E2532" t="s">
        <v>6700</v>
      </c>
      <c r="F2532" t="s">
        <v>6724</v>
      </c>
      <c r="G2532" t="s">
        <v>6817</v>
      </c>
      <c r="H2532" t="s">
        <v>6818</v>
      </c>
      <c r="I2532" t="s">
        <v>6819</v>
      </c>
      <c r="J2532">
        <v>435</v>
      </c>
      <c r="K2532">
        <v>435</v>
      </c>
      <c r="L2532">
        <v>29</v>
      </c>
      <c r="M2532" t="s">
        <v>6820</v>
      </c>
      <c r="N2532">
        <v>1</v>
      </c>
      <c r="O2532">
        <v>1</v>
      </c>
      <c r="P2532">
        <v>204</v>
      </c>
      <c r="Q2532">
        <v>0.42</v>
      </c>
      <c r="R2532" t="s">
        <v>6821</v>
      </c>
      <c r="S2532">
        <v>5000</v>
      </c>
      <c r="T2532" t="s">
        <v>6822</v>
      </c>
      <c r="U2532">
        <v>8.8000000000000007</v>
      </c>
      <c r="V2532" t="s">
        <v>4904</v>
      </c>
      <c r="W2532" t="s">
        <v>73</v>
      </c>
      <c r="X2532" t="s">
        <v>230</v>
      </c>
      <c r="Y2532" t="s">
        <v>43</v>
      </c>
      <c r="AE2532">
        <v>4.3445552267173197E+17</v>
      </c>
    </row>
    <row r="2533" spans="1:31" hidden="1" x14ac:dyDescent="0.35">
      <c r="A2533">
        <v>2547</v>
      </c>
      <c r="B2533" t="s">
        <v>31</v>
      </c>
      <c r="C2533" t="s">
        <v>142</v>
      </c>
      <c r="D2533" t="s">
        <v>4895</v>
      </c>
      <c r="E2533" t="s">
        <v>6700</v>
      </c>
      <c r="F2533" t="s">
        <v>6724</v>
      </c>
      <c r="G2533" t="s">
        <v>6817</v>
      </c>
      <c r="H2533" t="s">
        <v>6823</v>
      </c>
      <c r="I2533" t="s">
        <v>6824</v>
      </c>
      <c r="J2533">
        <v>344</v>
      </c>
      <c r="K2533">
        <v>730</v>
      </c>
      <c r="L2533">
        <v>30</v>
      </c>
      <c r="M2533" t="s">
        <v>39</v>
      </c>
      <c r="N2533">
        <v>1</v>
      </c>
      <c r="R2533" t="s">
        <v>39</v>
      </c>
      <c r="S2533">
        <v>4796</v>
      </c>
      <c r="T2533" t="s">
        <v>39</v>
      </c>
      <c r="U2533">
        <v>9.4</v>
      </c>
      <c r="V2533" t="s">
        <v>4904</v>
      </c>
      <c r="W2533" t="s">
        <v>73</v>
      </c>
      <c r="X2533" t="s">
        <v>230</v>
      </c>
      <c r="Y2533" t="s">
        <v>43</v>
      </c>
      <c r="AE2533">
        <v>6719781308</v>
      </c>
    </row>
    <row r="2534" spans="1:31" hidden="1" x14ac:dyDescent="0.35">
      <c r="A2534">
        <v>2548</v>
      </c>
      <c r="B2534" t="s">
        <v>31</v>
      </c>
      <c r="C2534" t="s">
        <v>142</v>
      </c>
      <c r="D2534" t="s">
        <v>4895</v>
      </c>
      <c r="E2534" t="s">
        <v>6700</v>
      </c>
      <c r="F2534" t="s">
        <v>6724</v>
      </c>
      <c r="G2534" t="s">
        <v>6817</v>
      </c>
      <c r="H2534" t="s">
        <v>6825</v>
      </c>
      <c r="I2534" t="s">
        <v>6826</v>
      </c>
      <c r="J2534">
        <v>338</v>
      </c>
      <c r="L2534">
        <v>29</v>
      </c>
      <c r="M2534" t="s">
        <v>6827</v>
      </c>
      <c r="N2534">
        <v>1</v>
      </c>
      <c r="P2534">
        <v>185</v>
      </c>
      <c r="R2534" t="s">
        <v>39</v>
      </c>
      <c r="S2534">
        <v>4100</v>
      </c>
      <c r="T2534" t="s">
        <v>39</v>
      </c>
      <c r="U2534">
        <v>9.6999999999999993</v>
      </c>
      <c r="V2534" t="s">
        <v>4904</v>
      </c>
      <c r="W2534" t="s">
        <v>73</v>
      </c>
      <c r="X2534" t="s">
        <v>48</v>
      </c>
      <c r="Y2534" t="s">
        <v>43</v>
      </c>
      <c r="AE2534">
        <v>522671</v>
      </c>
    </row>
    <row r="2535" spans="1:31" hidden="1" x14ac:dyDescent="0.35">
      <c r="A2535">
        <v>2549</v>
      </c>
      <c r="B2535" t="s">
        <v>31</v>
      </c>
      <c r="C2535" t="s">
        <v>142</v>
      </c>
      <c r="D2535" t="s">
        <v>4895</v>
      </c>
      <c r="E2535" t="s">
        <v>6700</v>
      </c>
      <c r="F2535" t="s">
        <v>6724</v>
      </c>
      <c r="G2535" t="s">
        <v>6817</v>
      </c>
      <c r="H2535" t="s">
        <v>6828</v>
      </c>
      <c r="I2535" t="s">
        <v>6829</v>
      </c>
      <c r="J2535">
        <v>555</v>
      </c>
      <c r="M2535" t="s">
        <v>6830</v>
      </c>
      <c r="N2535">
        <v>1</v>
      </c>
      <c r="P2535">
        <v>182</v>
      </c>
      <c r="R2535" t="s">
        <v>39</v>
      </c>
      <c r="S2535">
        <v>3800</v>
      </c>
      <c r="T2535" t="s">
        <v>39</v>
      </c>
      <c r="U2535">
        <v>9</v>
      </c>
      <c r="V2535" t="s">
        <v>4904</v>
      </c>
      <c r="W2535" t="s">
        <v>73</v>
      </c>
      <c r="X2535" t="s">
        <v>48</v>
      </c>
      <c r="Y2535" t="s">
        <v>43</v>
      </c>
      <c r="AE2535">
        <v>522671</v>
      </c>
    </row>
    <row r="2536" spans="1:31" hidden="1" x14ac:dyDescent="0.35">
      <c r="A2536">
        <v>2550</v>
      </c>
      <c r="B2536" t="s">
        <v>31</v>
      </c>
      <c r="C2536" t="s">
        <v>142</v>
      </c>
      <c r="D2536" t="s">
        <v>4895</v>
      </c>
      <c r="E2536" t="s">
        <v>6700</v>
      </c>
      <c r="F2536" t="s">
        <v>6724</v>
      </c>
      <c r="G2536" t="s">
        <v>6831</v>
      </c>
      <c r="H2536" t="s">
        <v>379</v>
      </c>
      <c r="I2536" t="s">
        <v>6832</v>
      </c>
      <c r="J2536">
        <v>426</v>
      </c>
      <c r="K2536">
        <v>426</v>
      </c>
      <c r="L2536">
        <v>36</v>
      </c>
      <c r="M2536" t="s">
        <v>6833</v>
      </c>
      <c r="N2536">
        <v>1</v>
      </c>
      <c r="O2536">
        <v>1</v>
      </c>
      <c r="P2536">
        <v>243</v>
      </c>
      <c r="Q2536">
        <v>0.61</v>
      </c>
      <c r="R2536" t="s">
        <v>39</v>
      </c>
      <c r="S2536">
        <v>14625</v>
      </c>
      <c r="T2536" t="s">
        <v>5603</v>
      </c>
      <c r="U2536">
        <v>16.8</v>
      </c>
      <c r="V2536" t="s">
        <v>4904</v>
      </c>
      <c r="W2536" t="s">
        <v>73</v>
      </c>
      <c r="X2536" t="s">
        <v>42</v>
      </c>
      <c r="Y2536" t="s">
        <v>43</v>
      </c>
      <c r="AE2536">
        <v>4.3445552267173197E+17</v>
      </c>
    </row>
    <row r="2537" spans="1:31" hidden="1" x14ac:dyDescent="0.35">
      <c r="A2537">
        <v>2551</v>
      </c>
      <c r="B2537" t="s">
        <v>31</v>
      </c>
      <c r="C2537" t="s">
        <v>142</v>
      </c>
      <c r="D2537" t="s">
        <v>4895</v>
      </c>
      <c r="E2537" t="s">
        <v>6700</v>
      </c>
      <c r="F2537" t="s">
        <v>6834</v>
      </c>
      <c r="G2537" t="s">
        <v>6835</v>
      </c>
      <c r="H2537" t="s">
        <v>6022</v>
      </c>
      <c r="I2537" t="s">
        <v>6836</v>
      </c>
      <c r="M2537" t="s">
        <v>39</v>
      </c>
      <c r="N2537">
        <v>1.5</v>
      </c>
      <c r="P2537">
        <v>365</v>
      </c>
      <c r="R2537" t="s">
        <v>39</v>
      </c>
      <c r="S2537">
        <v>318</v>
      </c>
      <c r="T2537" t="s">
        <v>39</v>
      </c>
      <c r="U2537">
        <v>9.6</v>
      </c>
      <c r="V2537" t="s">
        <v>4904</v>
      </c>
      <c r="W2537" t="s">
        <v>73</v>
      </c>
      <c r="X2537" t="s">
        <v>48</v>
      </c>
      <c r="Y2537" t="s">
        <v>43</v>
      </c>
      <c r="AE2537">
        <v>434455522671</v>
      </c>
    </row>
    <row r="2538" spans="1:31" hidden="1" x14ac:dyDescent="0.35">
      <c r="A2538">
        <v>2552</v>
      </c>
      <c r="B2538" t="s">
        <v>31</v>
      </c>
      <c r="C2538" t="s">
        <v>142</v>
      </c>
      <c r="D2538" t="s">
        <v>4895</v>
      </c>
      <c r="E2538" t="s">
        <v>6700</v>
      </c>
      <c r="F2538" t="s">
        <v>6834</v>
      </c>
      <c r="G2538" t="s">
        <v>6837</v>
      </c>
      <c r="H2538" t="s">
        <v>1180</v>
      </c>
      <c r="I2538" t="s">
        <v>6838</v>
      </c>
      <c r="J2538">
        <v>475</v>
      </c>
      <c r="K2538">
        <v>464</v>
      </c>
      <c r="L2538">
        <v>16</v>
      </c>
      <c r="M2538" t="s">
        <v>6839</v>
      </c>
      <c r="N2538">
        <v>1.5</v>
      </c>
      <c r="O2538">
        <v>2</v>
      </c>
      <c r="P2538">
        <v>183</v>
      </c>
      <c r="R2538" t="s">
        <v>6406</v>
      </c>
      <c r="S2538">
        <v>127</v>
      </c>
      <c r="T2538" t="s">
        <v>39</v>
      </c>
      <c r="U2538">
        <v>14.1</v>
      </c>
      <c r="V2538" t="s">
        <v>4904</v>
      </c>
      <c r="W2538" t="s">
        <v>73</v>
      </c>
      <c r="X2538" t="s">
        <v>230</v>
      </c>
      <c r="Y2538" t="s">
        <v>43</v>
      </c>
      <c r="AB2538">
        <v>0.57399999999999995</v>
      </c>
      <c r="AC2538">
        <v>166</v>
      </c>
      <c r="AD2538">
        <v>308.14999999999998</v>
      </c>
      <c r="AE2538">
        <v>3.642043445552267E+22</v>
      </c>
    </row>
    <row r="2539" spans="1:31" hidden="1" x14ac:dyDescent="0.35">
      <c r="A2539">
        <v>2553</v>
      </c>
      <c r="B2539" t="s">
        <v>31</v>
      </c>
      <c r="C2539" t="s">
        <v>142</v>
      </c>
      <c r="D2539" t="s">
        <v>4895</v>
      </c>
      <c r="E2539" t="s">
        <v>6700</v>
      </c>
      <c r="F2539" t="s">
        <v>6834</v>
      </c>
      <c r="G2539" t="s">
        <v>6840</v>
      </c>
      <c r="H2539" t="s">
        <v>958</v>
      </c>
      <c r="I2539" t="s">
        <v>6841</v>
      </c>
      <c r="J2539">
        <v>725</v>
      </c>
      <c r="M2539" t="s">
        <v>5062</v>
      </c>
      <c r="N2539">
        <v>1</v>
      </c>
      <c r="O2539">
        <v>1</v>
      </c>
      <c r="P2539">
        <v>364</v>
      </c>
      <c r="R2539" t="s">
        <v>6842</v>
      </c>
      <c r="S2539">
        <v>572.5</v>
      </c>
      <c r="T2539" t="s">
        <v>39</v>
      </c>
      <c r="U2539">
        <v>15</v>
      </c>
      <c r="V2539" t="s">
        <v>4904</v>
      </c>
      <c r="W2539" t="s">
        <v>73</v>
      </c>
      <c r="X2539" t="s">
        <v>48</v>
      </c>
      <c r="Y2539" t="s">
        <v>43</v>
      </c>
      <c r="AE2539">
        <v>434455522671978</v>
      </c>
    </row>
    <row r="2540" spans="1:31" hidden="1" x14ac:dyDescent="0.35">
      <c r="A2540">
        <v>2554</v>
      </c>
      <c r="B2540" t="s">
        <v>31</v>
      </c>
      <c r="C2540" t="s">
        <v>142</v>
      </c>
      <c r="D2540" t="s">
        <v>4895</v>
      </c>
      <c r="E2540" t="s">
        <v>6700</v>
      </c>
      <c r="F2540" t="s">
        <v>6834</v>
      </c>
      <c r="G2540" t="s">
        <v>6840</v>
      </c>
      <c r="H2540" t="s">
        <v>6179</v>
      </c>
      <c r="I2540" t="s">
        <v>6843</v>
      </c>
      <c r="J2540">
        <v>236</v>
      </c>
      <c r="K2540">
        <v>456</v>
      </c>
      <c r="L2540">
        <v>16</v>
      </c>
      <c r="M2540" t="s">
        <v>4958</v>
      </c>
      <c r="N2540">
        <v>2</v>
      </c>
      <c r="O2540">
        <v>1</v>
      </c>
      <c r="P2540">
        <v>311</v>
      </c>
      <c r="Q2540">
        <v>0.19400000000000001</v>
      </c>
      <c r="R2540" t="s">
        <v>5907</v>
      </c>
      <c r="S2540">
        <v>110</v>
      </c>
      <c r="T2540" t="s">
        <v>6844</v>
      </c>
      <c r="U2540">
        <v>17.8</v>
      </c>
      <c r="V2540" t="s">
        <v>4904</v>
      </c>
      <c r="W2540" t="s">
        <v>73</v>
      </c>
      <c r="X2540" t="s">
        <v>74</v>
      </c>
      <c r="Y2540" t="s">
        <v>944</v>
      </c>
      <c r="AB2540">
        <v>0.51700000000000002</v>
      </c>
      <c r="AC2540">
        <v>129.30000000000001</v>
      </c>
      <c r="AD2540">
        <v>309.05</v>
      </c>
      <c r="AE2540">
        <v>3.642043445552267E+22</v>
      </c>
    </row>
    <row r="2541" spans="1:31" hidden="1" x14ac:dyDescent="0.35">
      <c r="A2541">
        <v>2555</v>
      </c>
      <c r="B2541" t="s">
        <v>31</v>
      </c>
      <c r="C2541" t="s">
        <v>142</v>
      </c>
      <c r="D2541" t="s">
        <v>4895</v>
      </c>
      <c r="E2541" t="s">
        <v>6700</v>
      </c>
      <c r="F2541" t="s">
        <v>6834</v>
      </c>
      <c r="G2541" t="s">
        <v>6840</v>
      </c>
      <c r="H2541" t="s">
        <v>6845</v>
      </c>
      <c r="I2541" t="s">
        <v>6846</v>
      </c>
      <c r="L2541">
        <v>20</v>
      </c>
      <c r="M2541" t="s">
        <v>4958</v>
      </c>
      <c r="N2541">
        <v>1.5</v>
      </c>
      <c r="P2541">
        <v>183</v>
      </c>
      <c r="R2541" t="s">
        <v>39</v>
      </c>
      <c r="S2541">
        <v>405</v>
      </c>
      <c r="T2541" t="s">
        <v>6847</v>
      </c>
      <c r="U2541">
        <v>14.8</v>
      </c>
      <c r="V2541" t="s">
        <v>4904</v>
      </c>
      <c r="W2541" t="s">
        <v>73</v>
      </c>
      <c r="X2541" t="s">
        <v>42</v>
      </c>
      <c r="Y2541" t="s">
        <v>43</v>
      </c>
      <c r="AE2541">
        <v>434455522671731</v>
      </c>
    </row>
    <row r="2542" spans="1:31" hidden="1" x14ac:dyDescent="0.35">
      <c r="A2542">
        <v>2556</v>
      </c>
      <c r="B2542" t="s">
        <v>31</v>
      </c>
      <c r="C2542" t="s">
        <v>142</v>
      </c>
      <c r="D2542" t="s">
        <v>4895</v>
      </c>
      <c r="E2542" t="s">
        <v>6700</v>
      </c>
      <c r="F2542" t="s">
        <v>6848</v>
      </c>
      <c r="G2542" t="s">
        <v>6849</v>
      </c>
      <c r="H2542" t="s">
        <v>5871</v>
      </c>
      <c r="I2542" t="s">
        <v>6850</v>
      </c>
      <c r="M2542" t="s">
        <v>39</v>
      </c>
      <c r="R2542" t="s">
        <v>39</v>
      </c>
      <c r="S2542">
        <v>7000</v>
      </c>
      <c r="T2542" t="s">
        <v>39</v>
      </c>
      <c r="V2542" t="s">
        <v>39</v>
      </c>
      <c r="W2542" t="s">
        <v>60</v>
      </c>
      <c r="X2542" t="s">
        <v>48</v>
      </c>
      <c r="Y2542" t="s">
        <v>61</v>
      </c>
      <c r="AE2542">
        <v>434671</v>
      </c>
    </row>
    <row r="2543" spans="1:31" hidden="1" x14ac:dyDescent="0.35">
      <c r="A2543">
        <v>2557</v>
      </c>
      <c r="B2543" t="s">
        <v>31</v>
      </c>
      <c r="C2543" t="s">
        <v>142</v>
      </c>
      <c r="D2543" t="s">
        <v>4895</v>
      </c>
      <c r="E2543" t="s">
        <v>6700</v>
      </c>
      <c r="F2543" t="s">
        <v>6848</v>
      </c>
      <c r="G2543" t="s">
        <v>6851</v>
      </c>
      <c r="H2543" t="s">
        <v>6852</v>
      </c>
      <c r="I2543" t="s">
        <v>6853</v>
      </c>
      <c r="L2543">
        <v>13</v>
      </c>
      <c r="M2543" t="s">
        <v>6722</v>
      </c>
      <c r="N2543">
        <v>1</v>
      </c>
      <c r="R2543" t="s">
        <v>39</v>
      </c>
      <c r="S2543">
        <v>2400</v>
      </c>
      <c r="T2543" t="s">
        <v>39</v>
      </c>
      <c r="U2543">
        <v>18.899999999999999</v>
      </c>
      <c r="V2543" t="s">
        <v>4904</v>
      </c>
      <c r="W2543" t="s">
        <v>73</v>
      </c>
      <c r="X2543" t="s">
        <v>48</v>
      </c>
      <c r="Y2543" t="s">
        <v>43</v>
      </c>
      <c r="AD2543">
        <v>309.55</v>
      </c>
      <c r="AE2543">
        <v>5226711056</v>
      </c>
    </row>
    <row r="2544" spans="1:31" hidden="1" x14ac:dyDescent="0.35">
      <c r="A2544">
        <v>2558</v>
      </c>
      <c r="B2544" t="s">
        <v>31</v>
      </c>
      <c r="C2544" t="s">
        <v>142</v>
      </c>
      <c r="D2544" t="s">
        <v>4895</v>
      </c>
      <c r="E2544" t="s">
        <v>6700</v>
      </c>
      <c r="F2544" t="s">
        <v>6848</v>
      </c>
      <c r="G2544" t="s">
        <v>6851</v>
      </c>
      <c r="H2544" t="s">
        <v>179</v>
      </c>
      <c r="I2544" t="s">
        <v>6854</v>
      </c>
      <c r="L2544">
        <v>13</v>
      </c>
      <c r="M2544" t="s">
        <v>39</v>
      </c>
      <c r="N2544">
        <v>2</v>
      </c>
      <c r="R2544" t="s">
        <v>39</v>
      </c>
      <c r="S2544">
        <v>2500</v>
      </c>
      <c r="T2544" t="s">
        <v>39</v>
      </c>
      <c r="V2544" t="s">
        <v>39</v>
      </c>
      <c r="W2544" t="s">
        <v>60</v>
      </c>
      <c r="X2544" t="s">
        <v>230</v>
      </c>
      <c r="Y2544" t="s">
        <v>61</v>
      </c>
      <c r="AE2544">
        <v>5226711308</v>
      </c>
    </row>
    <row r="2545" spans="1:31" hidden="1" x14ac:dyDescent="0.35">
      <c r="A2545">
        <v>2559</v>
      </c>
      <c r="B2545" t="s">
        <v>31</v>
      </c>
      <c r="C2545" t="s">
        <v>142</v>
      </c>
      <c r="D2545" t="s">
        <v>4895</v>
      </c>
      <c r="E2545" t="s">
        <v>6700</v>
      </c>
      <c r="F2545" t="s">
        <v>6848</v>
      </c>
      <c r="G2545" t="s">
        <v>6855</v>
      </c>
      <c r="H2545" t="s">
        <v>3171</v>
      </c>
      <c r="I2545" t="s">
        <v>6856</v>
      </c>
      <c r="J2545">
        <v>222</v>
      </c>
      <c r="K2545">
        <v>243</v>
      </c>
      <c r="L2545">
        <v>13</v>
      </c>
      <c r="M2545" t="s">
        <v>5349</v>
      </c>
      <c r="N2545">
        <v>2</v>
      </c>
      <c r="P2545">
        <v>365</v>
      </c>
      <c r="R2545" t="s">
        <v>6802</v>
      </c>
      <c r="S2545">
        <v>3500</v>
      </c>
      <c r="T2545" t="s">
        <v>39</v>
      </c>
      <c r="U2545">
        <v>17</v>
      </c>
      <c r="V2545" t="s">
        <v>4904</v>
      </c>
      <c r="W2545" t="s">
        <v>73</v>
      </c>
      <c r="X2545" t="s">
        <v>230</v>
      </c>
      <c r="Y2545" t="s">
        <v>43</v>
      </c>
      <c r="AB2545">
        <v>6.27</v>
      </c>
      <c r="AC2545">
        <v>4250</v>
      </c>
      <c r="AD2545">
        <v>307.85000000000002</v>
      </c>
      <c r="AE2545">
        <v>3.6420434455522542E+23</v>
      </c>
    </row>
    <row r="2546" spans="1:31" hidden="1" x14ac:dyDescent="0.35">
      <c r="A2546">
        <v>2560</v>
      </c>
      <c r="B2546" t="s">
        <v>31</v>
      </c>
      <c r="C2546" t="s">
        <v>142</v>
      </c>
      <c r="D2546" t="s">
        <v>4895</v>
      </c>
      <c r="E2546" t="s">
        <v>6700</v>
      </c>
      <c r="F2546" t="s">
        <v>6848</v>
      </c>
      <c r="G2546" t="s">
        <v>6857</v>
      </c>
      <c r="H2546" t="s">
        <v>6858</v>
      </c>
      <c r="I2546" t="s">
        <v>6859</v>
      </c>
      <c r="J2546">
        <v>365</v>
      </c>
      <c r="K2546">
        <v>548</v>
      </c>
      <c r="L2546">
        <v>17</v>
      </c>
      <c r="M2546" t="s">
        <v>5419</v>
      </c>
      <c r="N2546">
        <v>1</v>
      </c>
      <c r="O2546">
        <v>2</v>
      </c>
      <c r="R2546" t="s">
        <v>6860</v>
      </c>
      <c r="S2546">
        <v>1300</v>
      </c>
      <c r="T2546" t="s">
        <v>39</v>
      </c>
      <c r="V2546" t="s">
        <v>39</v>
      </c>
      <c r="W2546" t="s">
        <v>60</v>
      </c>
      <c r="X2546" t="s">
        <v>230</v>
      </c>
      <c r="Y2546" t="s">
        <v>61</v>
      </c>
      <c r="AE2546">
        <v>4556717301308</v>
      </c>
    </row>
    <row r="2547" spans="1:31" hidden="1" x14ac:dyDescent="0.35">
      <c r="A2547">
        <v>2561</v>
      </c>
      <c r="B2547" t="s">
        <v>31</v>
      </c>
      <c r="C2547" t="s">
        <v>142</v>
      </c>
      <c r="D2547" t="s">
        <v>4895</v>
      </c>
      <c r="E2547" t="s">
        <v>6700</v>
      </c>
      <c r="F2547" t="s">
        <v>6848</v>
      </c>
      <c r="G2547" t="s">
        <v>6857</v>
      </c>
      <c r="H2547" t="s">
        <v>6861</v>
      </c>
      <c r="I2547" t="s">
        <v>6862</v>
      </c>
      <c r="J2547">
        <v>900</v>
      </c>
      <c r="L2547">
        <v>16</v>
      </c>
      <c r="M2547" t="s">
        <v>6863</v>
      </c>
      <c r="N2547">
        <v>1</v>
      </c>
      <c r="O2547">
        <v>1</v>
      </c>
      <c r="P2547">
        <v>365</v>
      </c>
      <c r="R2547" t="s">
        <v>6864</v>
      </c>
      <c r="S2547">
        <v>3150</v>
      </c>
      <c r="T2547" t="s">
        <v>39</v>
      </c>
      <c r="V2547" t="s">
        <v>39</v>
      </c>
      <c r="W2547" t="s">
        <v>60</v>
      </c>
      <c r="X2547" t="s">
        <v>230</v>
      </c>
      <c r="Y2547" t="s">
        <v>61</v>
      </c>
      <c r="AE2547">
        <v>434455542978</v>
      </c>
    </row>
    <row r="2548" spans="1:31" hidden="1" x14ac:dyDescent="0.35">
      <c r="A2548">
        <v>2562</v>
      </c>
      <c r="B2548" t="s">
        <v>31</v>
      </c>
      <c r="C2548" t="s">
        <v>142</v>
      </c>
      <c r="D2548" t="s">
        <v>4895</v>
      </c>
      <c r="E2548" t="s">
        <v>6700</v>
      </c>
      <c r="F2548" t="s">
        <v>6848</v>
      </c>
      <c r="G2548" t="s">
        <v>6857</v>
      </c>
      <c r="H2548" t="s">
        <v>6865</v>
      </c>
      <c r="I2548" t="s">
        <v>6866</v>
      </c>
      <c r="J2548">
        <v>315</v>
      </c>
      <c r="K2548">
        <v>730</v>
      </c>
      <c r="L2548">
        <v>17</v>
      </c>
      <c r="M2548" t="s">
        <v>6750</v>
      </c>
      <c r="N2548">
        <v>1</v>
      </c>
      <c r="O2548">
        <v>2</v>
      </c>
      <c r="P2548">
        <v>274</v>
      </c>
      <c r="Q2548">
        <v>0.27900000000000003</v>
      </c>
      <c r="R2548" t="s">
        <v>6867</v>
      </c>
      <c r="S2548">
        <v>2395</v>
      </c>
      <c r="T2548" t="s">
        <v>6868</v>
      </c>
      <c r="U2548">
        <v>15.9</v>
      </c>
      <c r="V2548" t="s">
        <v>4904</v>
      </c>
      <c r="W2548" t="s">
        <v>73</v>
      </c>
      <c r="X2548" t="s">
        <v>42</v>
      </c>
      <c r="Y2548" t="s">
        <v>43</v>
      </c>
      <c r="AB2548">
        <v>3.8</v>
      </c>
      <c r="AC2548">
        <v>1993.5</v>
      </c>
      <c r="AD2548">
        <v>309.14999999999998</v>
      </c>
      <c r="AE2548">
        <v>3.6247420434455672E+26</v>
      </c>
    </row>
    <row r="2549" spans="1:31" hidden="1" x14ac:dyDescent="0.35">
      <c r="A2549">
        <v>2563</v>
      </c>
      <c r="B2549" t="s">
        <v>31</v>
      </c>
      <c r="C2549" t="s">
        <v>142</v>
      </c>
      <c r="D2549" t="s">
        <v>4895</v>
      </c>
      <c r="E2549" t="s">
        <v>6700</v>
      </c>
      <c r="F2549" t="s">
        <v>6848</v>
      </c>
      <c r="G2549" t="s">
        <v>6869</v>
      </c>
      <c r="H2549" t="s">
        <v>6870</v>
      </c>
      <c r="I2549" t="s">
        <v>6871</v>
      </c>
      <c r="J2549">
        <v>730</v>
      </c>
      <c r="K2549">
        <v>540</v>
      </c>
      <c r="M2549" t="s">
        <v>6200</v>
      </c>
      <c r="N2549">
        <v>1</v>
      </c>
      <c r="O2549">
        <v>1</v>
      </c>
      <c r="P2549">
        <v>365</v>
      </c>
      <c r="R2549" t="s">
        <v>39</v>
      </c>
      <c r="S2549">
        <v>1700</v>
      </c>
      <c r="T2549" t="s">
        <v>39</v>
      </c>
      <c r="V2549" t="s">
        <v>39</v>
      </c>
      <c r="W2549" t="s">
        <v>60</v>
      </c>
      <c r="X2549" t="s">
        <v>48</v>
      </c>
      <c r="Y2549" t="s">
        <v>61</v>
      </c>
      <c r="AE2549">
        <v>434455542978</v>
      </c>
    </row>
    <row r="2550" spans="1:31" hidden="1" x14ac:dyDescent="0.35">
      <c r="A2550">
        <v>2564</v>
      </c>
      <c r="B2550" t="s">
        <v>31</v>
      </c>
      <c r="C2550" t="s">
        <v>142</v>
      </c>
      <c r="D2550" t="s">
        <v>4895</v>
      </c>
      <c r="E2550" t="s">
        <v>6700</v>
      </c>
      <c r="F2550" t="s">
        <v>6872</v>
      </c>
      <c r="G2550" t="s">
        <v>6873</v>
      </c>
      <c r="H2550" t="s">
        <v>550</v>
      </c>
      <c r="I2550" t="s">
        <v>6874</v>
      </c>
      <c r="J2550">
        <v>646</v>
      </c>
      <c r="K2550">
        <v>1095</v>
      </c>
      <c r="L2550">
        <v>31</v>
      </c>
      <c r="M2550" t="s">
        <v>5706</v>
      </c>
      <c r="N2550">
        <v>1</v>
      </c>
      <c r="O2550">
        <v>1</v>
      </c>
      <c r="P2550">
        <v>471</v>
      </c>
      <c r="Q2550">
        <v>0.36</v>
      </c>
      <c r="R2550" t="s">
        <v>6875</v>
      </c>
      <c r="S2550">
        <v>9300</v>
      </c>
      <c r="T2550" t="s">
        <v>5994</v>
      </c>
      <c r="U2550">
        <v>22.1</v>
      </c>
      <c r="V2550" t="s">
        <v>4904</v>
      </c>
      <c r="W2550" t="s">
        <v>73</v>
      </c>
      <c r="X2550" t="s">
        <v>74</v>
      </c>
      <c r="Y2550" t="s">
        <v>944</v>
      </c>
      <c r="AB2550">
        <v>5.7439999999999998</v>
      </c>
      <c r="AC2550">
        <v>4732.3999999999996</v>
      </c>
      <c r="AD2550">
        <v>308.95</v>
      </c>
      <c r="AE2550">
        <v>3.6420434455671732E+23</v>
      </c>
    </row>
    <row r="2551" spans="1:31" hidden="1" x14ac:dyDescent="0.35">
      <c r="A2551">
        <v>2565</v>
      </c>
      <c r="B2551" t="s">
        <v>31</v>
      </c>
      <c r="C2551" t="s">
        <v>142</v>
      </c>
      <c r="D2551" t="s">
        <v>4895</v>
      </c>
      <c r="E2551" t="s">
        <v>6700</v>
      </c>
      <c r="F2551" t="s">
        <v>6876</v>
      </c>
      <c r="G2551" t="s">
        <v>6877</v>
      </c>
      <c r="H2551" t="s">
        <v>3019</v>
      </c>
      <c r="I2551" t="s">
        <v>6878</v>
      </c>
      <c r="J2551">
        <v>333</v>
      </c>
      <c r="K2551">
        <v>380</v>
      </c>
      <c r="L2551">
        <v>23</v>
      </c>
      <c r="M2551" t="s">
        <v>6879</v>
      </c>
      <c r="N2551">
        <v>1</v>
      </c>
      <c r="O2551">
        <v>3</v>
      </c>
      <c r="P2551">
        <v>115</v>
      </c>
      <c r="R2551" t="s">
        <v>39</v>
      </c>
      <c r="S2551">
        <v>3250</v>
      </c>
      <c r="T2551" t="s">
        <v>39</v>
      </c>
      <c r="U2551">
        <v>12.8</v>
      </c>
      <c r="V2551" t="s">
        <v>4904</v>
      </c>
      <c r="W2551" t="s">
        <v>73</v>
      </c>
      <c r="X2551" t="s">
        <v>230</v>
      </c>
      <c r="Y2551" t="s">
        <v>43</v>
      </c>
      <c r="AB2551">
        <v>5.9779999999999998</v>
      </c>
      <c r="AC2551">
        <v>2820</v>
      </c>
      <c r="AE2551">
        <v>3.6434522671730976E+16</v>
      </c>
    </row>
    <row r="2552" spans="1:31" hidden="1" x14ac:dyDescent="0.35">
      <c r="A2552">
        <v>2566</v>
      </c>
      <c r="B2552" t="s">
        <v>31</v>
      </c>
      <c r="C2552" t="s">
        <v>142</v>
      </c>
      <c r="D2552" t="s">
        <v>4895</v>
      </c>
      <c r="E2552" t="s">
        <v>6700</v>
      </c>
      <c r="F2552" t="s">
        <v>6876</v>
      </c>
      <c r="G2552" t="s">
        <v>6880</v>
      </c>
      <c r="H2552" t="s">
        <v>6881</v>
      </c>
      <c r="I2552" t="s">
        <v>6882</v>
      </c>
      <c r="J2552">
        <v>252</v>
      </c>
      <c r="K2552">
        <v>272</v>
      </c>
      <c r="L2552">
        <v>20</v>
      </c>
      <c r="M2552" t="s">
        <v>6883</v>
      </c>
      <c r="N2552">
        <v>1</v>
      </c>
      <c r="P2552">
        <v>107</v>
      </c>
      <c r="Q2552">
        <v>0.307</v>
      </c>
      <c r="R2552" t="s">
        <v>6884</v>
      </c>
      <c r="S2552">
        <v>1725</v>
      </c>
      <c r="T2552" t="s">
        <v>39</v>
      </c>
      <c r="V2552" t="s">
        <v>39</v>
      </c>
      <c r="W2552" t="s">
        <v>60</v>
      </c>
      <c r="X2552" t="s">
        <v>48</v>
      </c>
      <c r="Y2552" t="s">
        <v>61</v>
      </c>
      <c r="AB2552">
        <v>3.5779999999999998</v>
      </c>
      <c r="AC2552">
        <v>1385</v>
      </c>
      <c r="AD2552">
        <v>308.75</v>
      </c>
      <c r="AE2552">
        <v>3.6420434455522672E+16</v>
      </c>
    </row>
    <row r="2553" spans="1:31" hidden="1" x14ac:dyDescent="0.35">
      <c r="A2553">
        <v>2567</v>
      </c>
      <c r="B2553" t="s">
        <v>31</v>
      </c>
      <c r="C2553" t="s">
        <v>142</v>
      </c>
      <c r="D2553" t="s">
        <v>4895</v>
      </c>
      <c r="E2553" t="s">
        <v>6700</v>
      </c>
      <c r="F2553" t="s">
        <v>6876</v>
      </c>
      <c r="G2553" t="s">
        <v>6880</v>
      </c>
      <c r="H2553" t="s">
        <v>6885</v>
      </c>
      <c r="I2553" t="s">
        <v>6886</v>
      </c>
      <c r="J2553">
        <v>218</v>
      </c>
      <c r="L2553">
        <v>21</v>
      </c>
      <c r="M2553" t="s">
        <v>6794</v>
      </c>
      <c r="N2553">
        <v>1</v>
      </c>
      <c r="O2553">
        <v>3</v>
      </c>
      <c r="P2553">
        <v>117</v>
      </c>
      <c r="Q2553">
        <v>0.317</v>
      </c>
      <c r="R2553" t="s">
        <v>6805</v>
      </c>
      <c r="S2553">
        <v>1300</v>
      </c>
      <c r="T2553" t="s">
        <v>6887</v>
      </c>
      <c r="V2553" t="s">
        <v>39</v>
      </c>
      <c r="W2553" t="s">
        <v>60</v>
      </c>
      <c r="X2553" t="s">
        <v>230</v>
      </c>
      <c r="Y2553" t="s">
        <v>61</v>
      </c>
      <c r="AE2553">
        <v>434522671731978</v>
      </c>
    </row>
    <row r="2554" spans="1:31" hidden="1" x14ac:dyDescent="0.35">
      <c r="A2554">
        <v>2568</v>
      </c>
      <c r="B2554" t="s">
        <v>31</v>
      </c>
      <c r="C2554" t="s">
        <v>142</v>
      </c>
      <c r="D2554" t="s">
        <v>4895</v>
      </c>
      <c r="E2554" t="s">
        <v>6700</v>
      </c>
      <c r="F2554" t="s">
        <v>6876</v>
      </c>
      <c r="G2554" t="s">
        <v>6880</v>
      </c>
      <c r="H2554" t="s">
        <v>3409</v>
      </c>
      <c r="I2554" t="s">
        <v>6888</v>
      </c>
      <c r="J2554">
        <v>180</v>
      </c>
      <c r="L2554">
        <v>18</v>
      </c>
      <c r="M2554" t="s">
        <v>6142</v>
      </c>
      <c r="N2554">
        <v>1</v>
      </c>
      <c r="O2554">
        <v>3</v>
      </c>
      <c r="P2554">
        <v>102</v>
      </c>
      <c r="Q2554">
        <v>0.28999999999999998</v>
      </c>
      <c r="R2554" t="s">
        <v>5249</v>
      </c>
      <c r="S2554">
        <v>1500</v>
      </c>
      <c r="T2554" t="s">
        <v>39</v>
      </c>
      <c r="U2554">
        <v>18.8</v>
      </c>
      <c r="V2554" t="s">
        <v>4904</v>
      </c>
      <c r="W2554" t="s">
        <v>73</v>
      </c>
      <c r="X2554" t="s">
        <v>42</v>
      </c>
      <c r="Y2554" t="s">
        <v>43</v>
      </c>
      <c r="AB2554">
        <v>3.1320000000000001</v>
      </c>
      <c r="AC2554">
        <v>1018</v>
      </c>
      <c r="AD2554">
        <v>310.35000000000002</v>
      </c>
      <c r="AE2554">
        <v>3.6420455511522673E+19</v>
      </c>
    </row>
    <row r="2555" spans="1:31" hidden="1" x14ac:dyDescent="0.35">
      <c r="A2555">
        <v>2569</v>
      </c>
      <c r="B2555" t="s">
        <v>31</v>
      </c>
      <c r="C2555" t="s">
        <v>142</v>
      </c>
      <c r="D2555" t="s">
        <v>4895</v>
      </c>
      <c r="E2555" t="s">
        <v>6700</v>
      </c>
      <c r="F2555" t="s">
        <v>6876</v>
      </c>
      <c r="G2555" t="s">
        <v>6880</v>
      </c>
      <c r="H2555" t="s">
        <v>6889</v>
      </c>
      <c r="I2555" t="s">
        <v>6890</v>
      </c>
      <c r="J2555">
        <v>301</v>
      </c>
      <c r="L2555">
        <v>20</v>
      </c>
      <c r="M2555" t="s">
        <v>6142</v>
      </c>
      <c r="N2555">
        <v>1</v>
      </c>
      <c r="P2555">
        <v>105</v>
      </c>
      <c r="R2555" t="s">
        <v>39</v>
      </c>
      <c r="S2555">
        <v>1200</v>
      </c>
      <c r="T2555" t="s">
        <v>39</v>
      </c>
      <c r="V2555" t="s">
        <v>39</v>
      </c>
      <c r="W2555" t="s">
        <v>60</v>
      </c>
      <c r="X2555" t="s">
        <v>230</v>
      </c>
      <c r="Y2555" t="s">
        <v>61</v>
      </c>
      <c r="AE2555">
        <v>522</v>
      </c>
    </row>
    <row r="2556" spans="1:31" hidden="1" x14ac:dyDescent="0.35">
      <c r="A2556">
        <v>2570</v>
      </c>
      <c r="B2556" t="s">
        <v>31</v>
      </c>
      <c r="C2556" t="s">
        <v>142</v>
      </c>
      <c r="D2556" t="s">
        <v>4895</v>
      </c>
      <c r="E2556" t="s">
        <v>6700</v>
      </c>
      <c r="F2556" t="s">
        <v>6876</v>
      </c>
      <c r="G2556" t="s">
        <v>6891</v>
      </c>
      <c r="H2556" t="s">
        <v>6892</v>
      </c>
      <c r="I2556" t="s">
        <v>6893</v>
      </c>
      <c r="J2556">
        <v>755</v>
      </c>
      <c r="L2556">
        <v>38</v>
      </c>
      <c r="M2556" t="s">
        <v>6883</v>
      </c>
      <c r="N2556">
        <v>1</v>
      </c>
      <c r="P2556">
        <v>151</v>
      </c>
      <c r="R2556" t="s">
        <v>6894</v>
      </c>
      <c r="S2556">
        <v>1650</v>
      </c>
      <c r="T2556" t="s">
        <v>39</v>
      </c>
      <c r="U2556">
        <v>15.3</v>
      </c>
      <c r="V2556" t="s">
        <v>4904</v>
      </c>
      <c r="W2556" t="s">
        <v>73</v>
      </c>
      <c r="X2556" t="s">
        <v>48</v>
      </c>
      <c r="Y2556" t="s">
        <v>43</v>
      </c>
      <c r="AE2556">
        <v>522671</v>
      </c>
    </row>
    <row r="2557" spans="1:31" hidden="1" x14ac:dyDescent="0.35">
      <c r="A2557">
        <v>2571</v>
      </c>
      <c r="B2557" t="s">
        <v>31</v>
      </c>
      <c r="C2557" t="s">
        <v>142</v>
      </c>
      <c r="D2557" t="s">
        <v>4895</v>
      </c>
      <c r="E2557" t="s">
        <v>6700</v>
      </c>
      <c r="F2557" t="s">
        <v>6876</v>
      </c>
      <c r="G2557" t="s">
        <v>6891</v>
      </c>
      <c r="H2557" t="s">
        <v>3751</v>
      </c>
      <c r="I2557" t="s">
        <v>6895</v>
      </c>
      <c r="J2557">
        <v>400</v>
      </c>
      <c r="L2557">
        <v>30</v>
      </c>
      <c r="M2557" t="s">
        <v>6896</v>
      </c>
      <c r="N2557">
        <v>1</v>
      </c>
      <c r="O2557">
        <v>2</v>
      </c>
      <c r="P2557">
        <v>145</v>
      </c>
      <c r="Q2557">
        <v>0.33300000000000002</v>
      </c>
      <c r="R2557" t="s">
        <v>6897</v>
      </c>
      <c r="S2557">
        <v>1430</v>
      </c>
      <c r="T2557" t="s">
        <v>6898</v>
      </c>
      <c r="U2557">
        <v>14.5</v>
      </c>
      <c r="V2557" t="s">
        <v>4904</v>
      </c>
      <c r="W2557" t="s">
        <v>73</v>
      </c>
      <c r="X2557" t="s">
        <v>42</v>
      </c>
      <c r="Y2557" t="s">
        <v>43</v>
      </c>
      <c r="AB2557">
        <v>2.556</v>
      </c>
      <c r="AC2557">
        <v>1045.5</v>
      </c>
      <c r="AD2557">
        <v>309.05</v>
      </c>
      <c r="AE2557">
        <v>3.642043445567173E+19</v>
      </c>
    </row>
    <row r="2558" spans="1:31" hidden="1" x14ac:dyDescent="0.35">
      <c r="A2558">
        <v>2572</v>
      </c>
      <c r="B2558" t="s">
        <v>31</v>
      </c>
      <c r="C2558" t="s">
        <v>142</v>
      </c>
      <c r="D2558" t="s">
        <v>4895</v>
      </c>
      <c r="E2558" t="s">
        <v>6700</v>
      </c>
      <c r="F2558" t="s">
        <v>6899</v>
      </c>
      <c r="G2558" t="s">
        <v>6900</v>
      </c>
      <c r="H2558" t="s">
        <v>6901</v>
      </c>
      <c r="I2558" t="s">
        <v>6902</v>
      </c>
      <c r="J2558">
        <v>730</v>
      </c>
      <c r="K2558">
        <v>730</v>
      </c>
      <c r="M2558" t="s">
        <v>39</v>
      </c>
      <c r="N2558">
        <v>1</v>
      </c>
      <c r="P2558">
        <v>365</v>
      </c>
      <c r="R2558" t="s">
        <v>39</v>
      </c>
      <c r="S2558">
        <v>1040</v>
      </c>
      <c r="T2558" t="s">
        <v>39</v>
      </c>
      <c r="U2558">
        <v>5.4</v>
      </c>
      <c r="V2558" t="s">
        <v>4904</v>
      </c>
      <c r="W2558" t="s">
        <v>73</v>
      </c>
      <c r="X2558" t="s">
        <v>48</v>
      </c>
      <c r="Y2558" t="s">
        <v>43</v>
      </c>
      <c r="AE2558">
        <v>4345225426711308</v>
      </c>
    </row>
    <row r="2559" spans="1:31" hidden="1" x14ac:dyDescent="0.35">
      <c r="A2559">
        <v>2573</v>
      </c>
      <c r="B2559" t="s">
        <v>31</v>
      </c>
      <c r="C2559" t="s">
        <v>142</v>
      </c>
      <c r="D2559" t="s">
        <v>4895</v>
      </c>
      <c r="E2559" t="s">
        <v>6700</v>
      </c>
      <c r="F2559" t="s">
        <v>6899</v>
      </c>
      <c r="G2559" t="s">
        <v>6903</v>
      </c>
      <c r="H2559" t="s">
        <v>6455</v>
      </c>
      <c r="I2559" t="s">
        <v>6904</v>
      </c>
      <c r="J2559">
        <v>639</v>
      </c>
      <c r="K2559">
        <v>639</v>
      </c>
      <c r="M2559" t="s">
        <v>6905</v>
      </c>
      <c r="N2559">
        <v>1</v>
      </c>
      <c r="O2559">
        <v>1</v>
      </c>
      <c r="P2559">
        <v>365</v>
      </c>
      <c r="Q2559">
        <v>0.27300000000000002</v>
      </c>
      <c r="R2559" t="s">
        <v>6142</v>
      </c>
      <c r="S2559">
        <v>1350</v>
      </c>
      <c r="T2559" t="s">
        <v>39</v>
      </c>
      <c r="V2559" t="s">
        <v>39</v>
      </c>
      <c r="W2559" t="s">
        <v>60</v>
      </c>
      <c r="X2559" t="s">
        <v>48</v>
      </c>
      <c r="Y2559" t="s">
        <v>61</v>
      </c>
      <c r="AB2559">
        <v>3.1909999999999998</v>
      </c>
      <c r="AC2559">
        <v>1140.5</v>
      </c>
      <c r="AD2559">
        <v>308.55</v>
      </c>
      <c r="AE2559">
        <v>36420434455978</v>
      </c>
    </row>
    <row r="2560" spans="1:31" hidden="1" x14ac:dyDescent="0.35">
      <c r="A2560">
        <v>2574</v>
      </c>
      <c r="B2560" t="s">
        <v>31</v>
      </c>
      <c r="C2560" t="s">
        <v>142</v>
      </c>
      <c r="D2560" t="s">
        <v>4895</v>
      </c>
      <c r="E2560" t="s">
        <v>6700</v>
      </c>
      <c r="F2560" t="s">
        <v>6899</v>
      </c>
      <c r="G2560" t="s">
        <v>6906</v>
      </c>
      <c r="H2560" t="s">
        <v>1840</v>
      </c>
      <c r="I2560" t="s">
        <v>6907</v>
      </c>
      <c r="J2560">
        <v>365</v>
      </c>
      <c r="K2560">
        <v>365</v>
      </c>
      <c r="M2560" t="s">
        <v>5419</v>
      </c>
      <c r="N2560">
        <v>2</v>
      </c>
      <c r="O2560">
        <v>2</v>
      </c>
      <c r="P2560">
        <v>200</v>
      </c>
      <c r="Q2560">
        <v>0.3</v>
      </c>
      <c r="R2560" t="s">
        <v>6908</v>
      </c>
      <c r="S2560">
        <v>850</v>
      </c>
      <c r="T2560" t="s">
        <v>39</v>
      </c>
      <c r="U2560">
        <v>10.1</v>
      </c>
      <c r="V2560" t="s">
        <v>4904</v>
      </c>
      <c r="W2560" t="s">
        <v>73</v>
      </c>
      <c r="X2560" t="s">
        <v>42</v>
      </c>
      <c r="Y2560" t="s">
        <v>43</v>
      </c>
      <c r="AB2560">
        <v>2.27</v>
      </c>
      <c r="AC2560">
        <v>859.3</v>
      </c>
      <c r="AD2560">
        <v>310.55</v>
      </c>
      <c r="AE2560">
        <v>3.6420434455671976E+16</v>
      </c>
    </row>
    <row r="2561" spans="1:31" hidden="1" x14ac:dyDescent="0.35">
      <c r="A2561">
        <v>2575</v>
      </c>
      <c r="B2561" t="s">
        <v>31</v>
      </c>
      <c r="C2561" t="s">
        <v>142</v>
      </c>
      <c r="D2561" t="s">
        <v>4895</v>
      </c>
      <c r="E2561" t="s">
        <v>6700</v>
      </c>
      <c r="F2561" t="s">
        <v>6909</v>
      </c>
      <c r="G2561" t="s">
        <v>6910</v>
      </c>
      <c r="H2561" t="s">
        <v>6911</v>
      </c>
      <c r="I2561" t="s">
        <v>6912</v>
      </c>
      <c r="J2561">
        <v>167</v>
      </c>
      <c r="K2561">
        <v>167</v>
      </c>
      <c r="L2561">
        <v>42</v>
      </c>
      <c r="M2561" t="s">
        <v>5462</v>
      </c>
      <c r="N2561">
        <v>3</v>
      </c>
      <c r="O2561">
        <v>3</v>
      </c>
      <c r="P2561">
        <v>122</v>
      </c>
      <c r="Q2561">
        <v>4.0000000000000001E-3</v>
      </c>
      <c r="R2561" t="s">
        <v>6913</v>
      </c>
      <c r="S2561">
        <v>9</v>
      </c>
      <c r="T2561" t="s">
        <v>39</v>
      </c>
      <c r="V2561" t="s">
        <v>39</v>
      </c>
      <c r="W2561" t="s">
        <v>60</v>
      </c>
      <c r="X2561" t="s">
        <v>48</v>
      </c>
      <c r="Y2561" t="s">
        <v>61</v>
      </c>
      <c r="AB2561">
        <v>0.16200000000000001</v>
      </c>
      <c r="AC2561">
        <v>10</v>
      </c>
      <c r="AD2561">
        <v>309.75</v>
      </c>
      <c r="AE2561">
        <v>3.6420434455522573E+22</v>
      </c>
    </row>
    <row r="2562" spans="1:31" hidden="1" x14ac:dyDescent="0.35">
      <c r="A2562">
        <v>2576</v>
      </c>
      <c r="B2562" t="s">
        <v>31</v>
      </c>
      <c r="C2562" t="s">
        <v>142</v>
      </c>
      <c r="D2562" t="s">
        <v>4895</v>
      </c>
      <c r="E2562" t="s">
        <v>6700</v>
      </c>
      <c r="F2562" t="s">
        <v>6914</v>
      </c>
      <c r="G2562" t="s">
        <v>6915</v>
      </c>
      <c r="H2562" t="s">
        <v>6916</v>
      </c>
      <c r="I2562" t="s">
        <v>6917</v>
      </c>
      <c r="J2562">
        <v>589</v>
      </c>
      <c r="K2562">
        <v>547</v>
      </c>
      <c r="L2562">
        <v>21</v>
      </c>
      <c r="M2562" t="s">
        <v>5884</v>
      </c>
      <c r="N2562">
        <v>1</v>
      </c>
      <c r="O2562">
        <v>1</v>
      </c>
      <c r="P2562">
        <v>548</v>
      </c>
      <c r="R2562" t="s">
        <v>39</v>
      </c>
      <c r="S2562">
        <v>31000</v>
      </c>
      <c r="T2562" t="s">
        <v>39</v>
      </c>
      <c r="U2562">
        <v>30</v>
      </c>
      <c r="V2562" t="s">
        <v>4904</v>
      </c>
      <c r="W2562" t="s">
        <v>73</v>
      </c>
      <c r="X2562" t="s">
        <v>48</v>
      </c>
      <c r="Y2562" t="s">
        <v>43</v>
      </c>
      <c r="AE2562">
        <v>5226719781308</v>
      </c>
    </row>
    <row r="2563" spans="1:31" hidden="1" x14ac:dyDescent="0.35">
      <c r="A2563">
        <v>2577</v>
      </c>
      <c r="B2563" t="s">
        <v>31</v>
      </c>
      <c r="C2563" t="s">
        <v>142</v>
      </c>
      <c r="D2563" t="s">
        <v>4895</v>
      </c>
      <c r="E2563" t="s">
        <v>6700</v>
      </c>
      <c r="F2563" t="s">
        <v>6914</v>
      </c>
      <c r="G2563" t="s">
        <v>6915</v>
      </c>
      <c r="H2563" t="s">
        <v>6918</v>
      </c>
      <c r="I2563" t="s">
        <v>6919</v>
      </c>
      <c r="J2563">
        <v>547</v>
      </c>
      <c r="K2563">
        <v>547</v>
      </c>
      <c r="L2563">
        <v>21</v>
      </c>
      <c r="M2563" t="s">
        <v>6920</v>
      </c>
      <c r="N2563">
        <v>1</v>
      </c>
      <c r="P2563">
        <v>365</v>
      </c>
      <c r="Q2563">
        <v>0.5</v>
      </c>
      <c r="R2563" t="s">
        <v>6921</v>
      </c>
      <c r="S2563">
        <v>25500</v>
      </c>
      <c r="T2563" t="s">
        <v>39</v>
      </c>
      <c r="U2563">
        <v>29.9</v>
      </c>
      <c r="V2563" t="s">
        <v>4904</v>
      </c>
      <c r="W2563" t="s">
        <v>73</v>
      </c>
      <c r="X2563" t="s">
        <v>42</v>
      </c>
      <c r="Y2563" t="s">
        <v>43</v>
      </c>
      <c r="AB2563">
        <v>16.001000000000001</v>
      </c>
      <c r="AC2563">
        <v>27348.2</v>
      </c>
      <c r="AD2563">
        <v>308.45</v>
      </c>
      <c r="AE2563">
        <v>3.6420455522671729E+20</v>
      </c>
    </row>
    <row r="2564" spans="1:31" hidden="1" x14ac:dyDescent="0.35">
      <c r="A2564">
        <v>2578</v>
      </c>
      <c r="B2564" t="s">
        <v>31</v>
      </c>
      <c r="C2564" t="s">
        <v>142</v>
      </c>
      <c r="D2564" t="s">
        <v>4895</v>
      </c>
      <c r="E2564" t="s">
        <v>6700</v>
      </c>
      <c r="F2564" t="s">
        <v>6914</v>
      </c>
      <c r="G2564" t="s">
        <v>6922</v>
      </c>
      <c r="H2564" t="s">
        <v>5871</v>
      </c>
      <c r="I2564" t="s">
        <v>6923</v>
      </c>
      <c r="J2564">
        <v>730</v>
      </c>
      <c r="K2564">
        <v>730</v>
      </c>
      <c r="L2564">
        <v>27</v>
      </c>
      <c r="M2564" t="s">
        <v>6924</v>
      </c>
      <c r="N2564">
        <v>1</v>
      </c>
      <c r="P2564">
        <v>730</v>
      </c>
      <c r="Q2564">
        <v>0.5</v>
      </c>
      <c r="R2564" t="s">
        <v>6925</v>
      </c>
      <c r="S2564">
        <v>25500</v>
      </c>
      <c r="T2564" t="s">
        <v>39</v>
      </c>
      <c r="U2564">
        <v>30</v>
      </c>
      <c r="V2564" t="s">
        <v>4904</v>
      </c>
      <c r="W2564" t="s">
        <v>73</v>
      </c>
      <c r="X2564" t="s">
        <v>48</v>
      </c>
      <c r="Y2564" t="s">
        <v>43</v>
      </c>
      <c r="AE2564">
        <v>434455522671</v>
      </c>
    </row>
    <row r="2565" spans="1:31" hidden="1" x14ac:dyDescent="0.35">
      <c r="A2565">
        <v>2579</v>
      </c>
      <c r="B2565" t="s">
        <v>31</v>
      </c>
      <c r="C2565" t="s">
        <v>142</v>
      </c>
      <c r="D2565" t="s">
        <v>4895</v>
      </c>
      <c r="E2565" t="s">
        <v>6926</v>
      </c>
      <c r="F2565" t="s">
        <v>6927</v>
      </c>
      <c r="G2565" t="s">
        <v>6928</v>
      </c>
      <c r="H2565" t="s">
        <v>6662</v>
      </c>
      <c r="I2565" t="s">
        <v>6929</v>
      </c>
      <c r="J2565">
        <v>84</v>
      </c>
      <c r="L2565">
        <v>35</v>
      </c>
      <c r="M2565" t="s">
        <v>6930</v>
      </c>
      <c r="N2565">
        <v>6</v>
      </c>
      <c r="O2565">
        <v>1</v>
      </c>
      <c r="Q2565">
        <v>10</v>
      </c>
      <c r="R2565" t="s">
        <v>39</v>
      </c>
      <c r="S2565">
        <v>500</v>
      </c>
      <c r="T2565" t="s">
        <v>6931</v>
      </c>
      <c r="U2565">
        <v>11.4</v>
      </c>
      <c r="V2565" t="s">
        <v>4904</v>
      </c>
      <c r="W2565" t="s">
        <v>73</v>
      </c>
      <c r="X2565" t="s">
        <v>74</v>
      </c>
      <c r="Y2565" t="s">
        <v>944</v>
      </c>
      <c r="AB2565">
        <v>0.82799999999999996</v>
      </c>
      <c r="AC2565">
        <v>450</v>
      </c>
      <c r="AD2565">
        <v>308.35000000000002</v>
      </c>
      <c r="AE2565">
        <v>3.6420448455671679E+26</v>
      </c>
    </row>
    <row r="2566" spans="1:31" hidden="1" x14ac:dyDescent="0.35">
      <c r="A2566">
        <v>2580</v>
      </c>
      <c r="B2566" t="s">
        <v>31</v>
      </c>
      <c r="C2566" t="s">
        <v>142</v>
      </c>
      <c r="D2566" t="s">
        <v>4895</v>
      </c>
      <c r="E2566" t="s">
        <v>6926</v>
      </c>
      <c r="F2566" t="s">
        <v>6927</v>
      </c>
      <c r="G2566" t="s">
        <v>6928</v>
      </c>
      <c r="H2566" t="s">
        <v>6932</v>
      </c>
      <c r="I2566" t="s">
        <v>6933</v>
      </c>
      <c r="L2566">
        <v>40</v>
      </c>
      <c r="M2566" t="s">
        <v>5915</v>
      </c>
      <c r="N2566">
        <v>5</v>
      </c>
      <c r="O2566">
        <v>2</v>
      </c>
      <c r="R2566" t="s">
        <v>39</v>
      </c>
      <c r="S2566">
        <v>745</v>
      </c>
      <c r="T2566" t="s">
        <v>39</v>
      </c>
      <c r="V2566" t="s">
        <v>39</v>
      </c>
      <c r="W2566" t="s">
        <v>60</v>
      </c>
      <c r="X2566" t="s">
        <v>230</v>
      </c>
      <c r="Y2566" t="s">
        <v>61</v>
      </c>
      <c r="AE2566">
        <v>542678978</v>
      </c>
    </row>
    <row r="2567" spans="1:31" hidden="1" x14ac:dyDescent="0.35">
      <c r="A2567">
        <v>2581</v>
      </c>
      <c r="B2567" t="s">
        <v>31</v>
      </c>
      <c r="C2567" t="s">
        <v>142</v>
      </c>
      <c r="D2567" t="s">
        <v>4895</v>
      </c>
      <c r="E2567" t="s">
        <v>6926</v>
      </c>
      <c r="F2567" t="s">
        <v>6927</v>
      </c>
      <c r="G2567" t="s">
        <v>6928</v>
      </c>
      <c r="H2567" t="s">
        <v>2110</v>
      </c>
      <c r="I2567" t="s">
        <v>6934</v>
      </c>
      <c r="J2567">
        <v>365</v>
      </c>
      <c r="L2567">
        <v>37</v>
      </c>
      <c r="M2567" t="s">
        <v>5655</v>
      </c>
      <c r="N2567">
        <v>5.4</v>
      </c>
      <c r="O2567">
        <v>2</v>
      </c>
      <c r="Q2567">
        <v>10.49</v>
      </c>
      <c r="R2567" t="s">
        <v>39</v>
      </c>
      <c r="S2567">
        <v>309</v>
      </c>
      <c r="T2567" t="s">
        <v>39</v>
      </c>
      <c r="V2567" t="s">
        <v>39</v>
      </c>
      <c r="W2567" t="s">
        <v>60</v>
      </c>
      <c r="X2567" t="s">
        <v>48</v>
      </c>
      <c r="Y2567" t="s">
        <v>61</v>
      </c>
      <c r="AE2567">
        <v>455671678</v>
      </c>
    </row>
    <row r="2568" spans="1:31" hidden="1" x14ac:dyDescent="0.35">
      <c r="A2568">
        <v>2582</v>
      </c>
      <c r="B2568" t="s">
        <v>31</v>
      </c>
      <c r="C2568" t="s">
        <v>142</v>
      </c>
      <c r="D2568" t="s">
        <v>4895</v>
      </c>
      <c r="E2568" t="s">
        <v>6926</v>
      </c>
      <c r="F2568" t="s">
        <v>6927</v>
      </c>
      <c r="G2568" t="s">
        <v>6935</v>
      </c>
      <c r="H2568" t="s">
        <v>6936</v>
      </c>
      <c r="I2568" t="s">
        <v>6937</v>
      </c>
      <c r="L2568">
        <v>37</v>
      </c>
      <c r="M2568" t="s">
        <v>39</v>
      </c>
      <c r="N2568">
        <v>2</v>
      </c>
      <c r="O2568">
        <v>2</v>
      </c>
      <c r="Q2568">
        <v>14.5</v>
      </c>
      <c r="R2568" t="s">
        <v>39</v>
      </c>
      <c r="S2568">
        <v>1250</v>
      </c>
      <c r="T2568" t="s">
        <v>39</v>
      </c>
      <c r="V2568" t="s">
        <v>39</v>
      </c>
      <c r="W2568" t="s">
        <v>60</v>
      </c>
      <c r="X2568" t="s">
        <v>48</v>
      </c>
      <c r="Y2568" t="s">
        <v>61</v>
      </c>
      <c r="AB2568">
        <v>2.8159999999999998</v>
      </c>
      <c r="AC2568">
        <v>721.2</v>
      </c>
      <c r="AD2568">
        <v>309.45</v>
      </c>
      <c r="AE2568">
        <v>3.6420434455511609E+22</v>
      </c>
    </row>
    <row r="2569" spans="1:31" hidden="1" x14ac:dyDescent="0.35">
      <c r="A2569">
        <v>2583</v>
      </c>
      <c r="B2569" t="s">
        <v>31</v>
      </c>
      <c r="C2569" t="s">
        <v>142</v>
      </c>
      <c r="D2569" t="s">
        <v>4895</v>
      </c>
      <c r="E2569" t="s">
        <v>6926</v>
      </c>
      <c r="F2569" t="s">
        <v>6927</v>
      </c>
      <c r="G2569" t="s">
        <v>6938</v>
      </c>
      <c r="H2569" t="s">
        <v>421</v>
      </c>
      <c r="I2569" t="s">
        <v>6939</v>
      </c>
      <c r="J2569">
        <v>266</v>
      </c>
      <c r="K2569">
        <v>253</v>
      </c>
      <c r="L2569">
        <v>36</v>
      </c>
      <c r="M2569" t="s">
        <v>39</v>
      </c>
      <c r="R2569" t="s">
        <v>39</v>
      </c>
      <c r="S2569">
        <v>774.47500000000002</v>
      </c>
      <c r="T2569" t="s">
        <v>39</v>
      </c>
      <c r="U2569">
        <v>8</v>
      </c>
      <c r="V2569" t="s">
        <v>4904</v>
      </c>
      <c r="W2569" t="s">
        <v>73</v>
      </c>
      <c r="X2569" t="s">
        <v>230</v>
      </c>
      <c r="Y2569" t="s">
        <v>43</v>
      </c>
      <c r="AE2569">
        <v>6711308</v>
      </c>
    </row>
    <row r="2570" spans="1:31" hidden="1" x14ac:dyDescent="0.35">
      <c r="A2570">
        <v>2584</v>
      </c>
      <c r="B2570" t="s">
        <v>31</v>
      </c>
      <c r="C2570" t="s">
        <v>142</v>
      </c>
      <c r="D2570" t="s">
        <v>4895</v>
      </c>
      <c r="E2570" t="s">
        <v>6926</v>
      </c>
      <c r="F2570" t="s">
        <v>6927</v>
      </c>
      <c r="G2570" t="s">
        <v>6938</v>
      </c>
      <c r="H2570" t="s">
        <v>5640</v>
      </c>
      <c r="I2570" t="s">
        <v>6940</v>
      </c>
      <c r="J2570">
        <v>213</v>
      </c>
      <c r="K2570">
        <v>253</v>
      </c>
      <c r="L2570">
        <v>35</v>
      </c>
      <c r="M2570" t="s">
        <v>39</v>
      </c>
      <c r="N2570">
        <v>4.5</v>
      </c>
      <c r="O2570">
        <v>2</v>
      </c>
      <c r="Q2570">
        <v>22</v>
      </c>
      <c r="R2570" t="s">
        <v>39</v>
      </c>
      <c r="S2570">
        <v>719</v>
      </c>
      <c r="T2570" t="s">
        <v>39</v>
      </c>
      <c r="U2570">
        <v>7</v>
      </c>
      <c r="V2570" t="s">
        <v>4904</v>
      </c>
      <c r="W2570" t="s">
        <v>73</v>
      </c>
      <c r="X2570" t="s">
        <v>230</v>
      </c>
      <c r="Y2570" t="s">
        <v>43</v>
      </c>
      <c r="AB2570">
        <v>1.9370000000000001</v>
      </c>
      <c r="AC2570">
        <v>822.7</v>
      </c>
      <c r="AD2570">
        <v>308.35000000000002</v>
      </c>
      <c r="AE2570">
        <v>3.6420455671678979E+20</v>
      </c>
    </row>
    <row r="2571" spans="1:31" hidden="1" x14ac:dyDescent="0.35">
      <c r="A2571">
        <v>2585</v>
      </c>
      <c r="B2571" t="s">
        <v>31</v>
      </c>
      <c r="C2571" t="s">
        <v>142</v>
      </c>
      <c r="D2571" t="s">
        <v>4895</v>
      </c>
      <c r="E2571" t="s">
        <v>6926</v>
      </c>
      <c r="F2571" t="s">
        <v>6927</v>
      </c>
      <c r="G2571" t="s">
        <v>6938</v>
      </c>
      <c r="H2571" t="s">
        <v>1190</v>
      </c>
      <c r="I2571" t="s">
        <v>6941</v>
      </c>
      <c r="J2571">
        <v>253</v>
      </c>
      <c r="K2571">
        <v>253</v>
      </c>
      <c r="L2571">
        <v>30</v>
      </c>
      <c r="M2571" t="s">
        <v>5440</v>
      </c>
      <c r="N2571">
        <v>1.5</v>
      </c>
      <c r="O2571">
        <v>2</v>
      </c>
      <c r="Q2571">
        <v>14.7</v>
      </c>
      <c r="R2571" t="s">
        <v>6942</v>
      </c>
      <c r="S2571">
        <v>750</v>
      </c>
      <c r="T2571" t="s">
        <v>39</v>
      </c>
      <c r="U2571">
        <v>11.7</v>
      </c>
      <c r="V2571" t="s">
        <v>4904</v>
      </c>
      <c r="W2571" t="s">
        <v>73</v>
      </c>
      <c r="X2571" t="s">
        <v>42</v>
      </c>
      <c r="Y2571" t="s">
        <v>43</v>
      </c>
      <c r="AB2571">
        <v>2.4340000000000002</v>
      </c>
      <c r="AC2571">
        <v>1213.5</v>
      </c>
      <c r="AD2571">
        <v>307.14999999999998</v>
      </c>
      <c r="AE2571">
        <v>3.6420434455542609E+22</v>
      </c>
    </row>
    <row r="2572" spans="1:31" hidden="1" x14ac:dyDescent="0.35">
      <c r="A2572">
        <v>2586</v>
      </c>
      <c r="B2572" t="s">
        <v>31</v>
      </c>
      <c r="C2572" t="s">
        <v>142</v>
      </c>
      <c r="D2572" t="s">
        <v>4895</v>
      </c>
      <c r="E2572" t="s">
        <v>6926</v>
      </c>
      <c r="F2572" t="s">
        <v>6927</v>
      </c>
      <c r="G2572" t="s">
        <v>6943</v>
      </c>
      <c r="H2572" t="s">
        <v>3773</v>
      </c>
      <c r="I2572" t="s">
        <v>6944</v>
      </c>
      <c r="J2572">
        <v>213</v>
      </c>
      <c r="L2572">
        <v>39</v>
      </c>
      <c r="M2572" t="s">
        <v>5655</v>
      </c>
      <c r="N2572">
        <v>4</v>
      </c>
      <c r="O2572">
        <v>1</v>
      </c>
      <c r="P2572">
        <v>365</v>
      </c>
      <c r="Q2572">
        <v>10</v>
      </c>
      <c r="R2572" t="s">
        <v>39</v>
      </c>
      <c r="S2572">
        <v>342</v>
      </c>
      <c r="T2572" t="s">
        <v>39</v>
      </c>
      <c r="U2572">
        <v>7.6</v>
      </c>
      <c r="V2572" t="s">
        <v>4904</v>
      </c>
      <c r="W2572" t="s">
        <v>73</v>
      </c>
      <c r="X2572" t="s">
        <v>48</v>
      </c>
      <c r="Y2572" t="s">
        <v>43</v>
      </c>
      <c r="AB2572">
        <v>0.84499999999999997</v>
      </c>
      <c r="AC2572">
        <v>398.5</v>
      </c>
      <c r="AD2572">
        <v>306.95</v>
      </c>
      <c r="AE2572">
        <v>3.642043445567168E+16</v>
      </c>
    </row>
    <row r="2573" spans="1:31" hidden="1" x14ac:dyDescent="0.35">
      <c r="A2573">
        <v>2587</v>
      </c>
      <c r="B2573" t="s">
        <v>31</v>
      </c>
      <c r="C2573" t="s">
        <v>142</v>
      </c>
      <c r="D2573" t="s">
        <v>4895</v>
      </c>
      <c r="E2573" t="s">
        <v>6926</v>
      </c>
      <c r="F2573" t="s">
        <v>6927</v>
      </c>
      <c r="G2573" t="s">
        <v>6945</v>
      </c>
      <c r="H2573" t="s">
        <v>3684</v>
      </c>
      <c r="I2573" t="s">
        <v>6946</v>
      </c>
      <c r="L2573">
        <v>37</v>
      </c>
      <c r="M2573" t="s">
        <v>4902</v>
      </c>
      <c r="N2573">
        <v>3</v>
      </c>
      <c r="O2573">
        <v>1</v>
      </c>
      <c r="Q2573">
        <v>8.5</v>
      </c>
      <c r="R2573" t="s">
        <v>39</v>
      </c>
      <c r="S2573">
        <v>188</v>
      </c>
      <c r="T2573" t="s">
        <v>39</v>
      </c>
      <c r="U2573">
        <v>6.3</v>
      </c>
      <c r="V2573" t="s">
        <v>4904</v>
      </c>
      <c r="W2573" t="s">
        <v>73</v>
      </c>
      <c r="X2573" t="s">
        <v>48</v>
      </c>
      <c r="Y2573" t="s">
        <v>43</v>
      </c>
      <c r="AB2573">
        <v>0.63</v>
      </c>
      <c r="AC2573">
        <v>451.5</v>
      </c>
      <c r="AD2573">
        <v>307.35000000000002</v>
      </c>
      <c r="AE2573">
        <v>3.6420434455671677E+22</v>
      </c>
    </row>
    <row r="2574" spans="1:31" hidden="1" x14ac:dyDescent="0.35">
      <c r="A2574">
        <v>2588</v>
      </c>
      <c r="B2574" t="s">
        <v>31</v>
      </c>
      <c r="C2574" t="s">
        <v>142</v>
      </c>
      <c r="D2574" t="s">
        <v>4895</v>
      </c>
      <c r="E2574" t="s">
        <v>6926</v>
      </c>
      <c r="F2574" t="s">
        <v>6927</v>
      </c>
      <c r="G2574" t="s">
        <v>6945</v>
      </c>
      <c r="H2574" t="s">
        <v>6947</v>
      </c>
      <c r="I2574" t="s">
        <v>6948</v>
      </c>
      <c r="M2574" t="s">
        <v>5179</v>
      </c>
      <c r="N2574">
        <v>3.2</v>
      </c>
      <c r="O2574">
        <v>1</v>
      </c>
      <c r="R2574" t="s">
        <v>39</v>
      </c>
      <c r="S2574">
        <v>292</v>
      </c>
      <c r="T2574" t="s">
        <v>39</v>
      </c>
      <c r="U2574">
        <v>7</v>
      </c>
      <c r="V2574" t="s">
        <v>4904</v>
      </c>
      <c r="W2574" t="s">
        <v>73</v>
      </c>
      <c r="X2574" t="s">
        <v>48</v>
      </c>
      <c r="Y2574" t="s">
        <v>43</v>
      </c>
      <c r="AE2574">
        <v>434455542610671</v>
      </c>
    </row>
    <row r="2575" spans="1:31" hidden="1" x14ac:dyDescent="0.35">
      <c r="A2575">
        <v>2589</v>
      </c>
      <c r="B2575" t="s">
        <v>31</v>
      </c>
      <c r="C2575" t="s">
        <v>142</v>
      </c>
      <c r="D2575" t="s">
        <v>4895</v>
      </c>
      <c r="E2575" t="s">
        <v>6949</v>
      </c>
      <c r="F2575" t="s">
        <v>6950</v>
      </c>
      <c r="G2575" t="s">
        <v>6951</v>
      </c>
      <c r="H2575" t="s">
        <v>6952</v>
      </c>
      <c r="I2575" t="s">
        <v>6953</v>
      </c>
      <c r="J2575">
        <v>365</v>
      </c>
      <c r="K2575">
        <v>365</v>
      </c>
      <c r="L2575">
        <v>229</v>
      </c>
      <c r="M2575" t="s">
        <v>5062</v>
      </c>
      <c r="N2575">
        <v>2</v>
      </c>
      <c r="Q2575">
        <v>380</v>
      </c>
      <c r="R2575" t="s">
        <v>39</v>
      </c>
      <c r="S2575">
        <v>3000</v>
      </c>
      <c r="T2575" t="s">
        <v>39</v>
      </c>
      <c r="U2575">
        <v>13.6</v>
      </c>
      <c r="V2575" t="s">
        <v>4904</v>
      </c>
      <c r="W2575" t="s">
        <v>73</v>
      </c>
      <c r="X2575" t="s">
        <v>48</v>
      </c>
      <c r="Y2575" t="s">
        <v>43</v>
      </c>
      <c r="AE2575">
        <v>434455671</v>
      </c>
    </row>
    <row r="2576" spans="1:31" hidden="1" x14ac:dyDescent="0.35">
      <c r="A2576">
        <v>2590</v>
      </c>
      <c r="B2576" t="s">
        <v>31</v>
      </c>
      <c r="C2576" t="s">
        <v>142</v>
      </c>
      <c r="D2576" t="s">
        <v>4895</v>
      </c>
      <c r="E2576" t="s">
        <v>6949</v>
      </c>
      <c r="F2576" t="s">
        <v>6950</v>
      </c>
      <c r="G2576" t="s">
        <v>6954</v>
      </c>
      <c r="H2576" t="s">
        <v>6955</v>
      </c>
      <c r="I2576" t="s">
        <v>6956</v>
      </c>
      <c r="J2576">
        <v>494</v>
      </c>
      <c r="K2576">
        <v>494</v>
      </c>
      <c r="L2576">
        <v>229</v>
      </c>
      <c r="M2576" t="s">
        <v>4934</v>
      </c>
      <c r="N2576">
        <v>1.9</v>
      </c>
      <c r="O2576">
        <v>1</v>
      </c>
      <c r="P2576">
        <v>365</v>
      </c>
      <c r="Q2576">
        <v>225</v>
      </c>
      <c r="R2576" t="s">
        <v>39</v>
      </c>
      <c r="S2576">
        <v>2456.6999999999998</v>
      </c>
      <c r="T2576" t="s">
        <v>39</v>
      </c>
      <c r="V2576" t="s">
        <v>39</v>
      </c>
      <c r="W2576" t="s">
        <v>60</v>
      </c>
      <c r="X2576" t="s">
        <v>48</v>
      </c>
      <c r="Y2576" t="s">
        <v>61</v>
      </c>
      <c r="AB2576">
        <v>3.8719999999999999</v>
      </c>
      <c r="AC2576">
        <v>1604.4</v>
      </c>
      <c r="AD2576">
        <v>309.85000000000002</v>
      </c>
      <c r="AE2576">
        <v>3.6420434455542609E+22</v>
      </c>
    </row>
    <row r="2577" spans="1:31" hidden="1" x14ac:dyDescent="0.35">
      <c r="A2577">
        <v>2591</v>
      </c>
      <c r="B2577" t="s">
        <v>31</v>
      </c>
      <c r="C2577" t="s">
        <v>142</v>
      </c>
      <c r="D2577" t="s">
        <v>4895</v>
      </c>
      <c r="E2577" t="s">
        <v>6949</v>
      </c>
      <c r="F2577" t="s">
        <v>6950</v>
      </c>
      <c r="G2577" t="s">
        <v>6957</v>
      </c>
      <c r="H2577" t="s">
        <v>4603</v>
      </c>
      <c r="I2577" t="s">
        <v>6958</v>
      </c>
      <c r="J2577">
        <v>500</v>
      </c>
      <c r="K2577">
        <v>500</v>
      </c>
      <c r="L2577">
        <v>215</v>
      </c>
      <c r="M2577" t="s">
        <v>6959</v>
      </c>
      <c r="N2577">
        <v>3</v>
      </c>
      <c r="O2577">
        <v>1</v>
      </c>
      <c r="P2577">
        <v>365</v>
      </c>
      <c r="Q2577">
        <v>205</v>
      </c>
      <c r="R2577" t="s">
        <v>5249</v>
      </c>
      <c r="S2577">
        <v>3600</v>
      </c>
      <c r="T2577" t="s">
        <v>6960</v>
      </c>
      <c r="U2577">
        <v>14.8</v>
      </c>
      <c r="V2577" t="s">
        <v>4904</v>
      </c>
      <c r="W2577" t="s">
        <v>73</v>
      </c>
      <c r="X2577" t="s">
        <v>42</v>
      </c>
      <c r="Y2577" t="s">
        <v>43</v>
      </c>
      <c r="AB2577">
        <v>4.9539999999999997</v>
      </c>
      <c r="AC2577">
        <v>2458</v>
      </c>
      <c r="AD2577">
        <v>310.14999999999998</v>
      </c>
      <c r="AE2577">
        <v>3.642043445561067E+36</v>
      </c>
    </row>
    <row r="2578" spans="1:31" hidden="1" x14ac:dyDescent="0.35">
      <c r="A2578">
        <v>2592</v>
      </c>
      <c r="B2578" t="s">
        <v>31</v>
      </c>
      <c r="C2578" t="s">
        <v>142</v>
      </c>
      <c r="D2578" t="s">
        <v>4895</v>
      </c>
      <c r="E2578" t="s">
        <v>6961</v>
      </c>
      <c r="F2578" t="s">
        <v>6962</v>
      </c>
      <c r="G2578" t="s">
        <v>6963</v>
      </c>
      <c r="H2578" t="s">
        <v>6964</v>
      </c>
      <c r="I2578" t="s">
        <v>6965</v>
      </c>
      <c r="J2578">
        <v>256</v>
      </c>
      <c r="L2578">
        <v>27</v>
      </c>
      <c r="M2578" t="s">
        <v>39</v>
      </c>
      <c r="N2578">
        <v>6</v>
      </c>
      <c r="O2578">
        <v>2</v>
      </c>
      <c r="P2578">
        <v>39</v>
      </c>
      <c r="R2578" t="s">
        <v>39</v>
      </c>
      <c r="S2578">
        <v>421.3</v>
      </c>
      <c r="T2578" t="s">
        <v>39</v>
      </c>
      <c r="V2578" t="s">
        <v>39</v>
      </c>
      <c r="W2578" t="s">
        <v>60</v>
      </c>
      <c r="X2578" t="s">
        <v>48</v>
      </c>
      <c r="Y2578" t="s">
        <v>61</v>
      </c>
      <c r="AB2578">
        <v>2.145</v>
      </c>
      <c r="AC2578">
        <v>432</v>
      </c>
      <c r="AE2578">
        <v>3.6434455610671976E+16</v>
      </c>
    </row>
    <row r="2579" spans="1:31" hidden="1" x14ac:dyDescent="0.35">
      <c r="A2579">
        <v>2593</v>
      </c>
      <c r="B2579" t="s">
        <v>31</v>
      </c>
      <c r="C2579" t="s">
        <v>142</v>
      </c>
      <c r="D2579" t="s">
        <v>4895</v>
      </c>
      <c r="E2579" t="s">
        <v>6961</v>
      </c>
      <c r="F2579" t="s">
        <v>6962</v>
      </c>
      <c r="G2579" t="s">
        <v>6966</v>
      </c>
      <c r="H2579" t="s">
        <v>6967</v>
      </c>
      <c r="I2579" t="s">
        <v>6968</v>
      </c>
      <c r="M2579" t="s">
        <v>39</v>
      </c>
      <c r="N2579">
        <v>1</v>
      </c>
      <c r="Q2579">
        <v>45</v>
      </c>
      <c r="R2579" t="s">
        <v>39</v>
      </c>
      <c r="S2579">
        <v>1250</v>
      </c>
      <c r="T2579" t="s">
        <v>39</v>
      </c>
      <c r="V2579" t="s">
        <v>39</v>
      </c>
      <c r="W2579" t="s">
        <v>60</v>
      </c>
      <c r="X2579" t="s">
        <v>48</v>
      </c>
      <c r="Y2579" t="s">
        <v>61</v>
      </c>
      <c r="AE2579">
        <v>434455671</v>
      </c>
    </row>
    <row r="2580" spans="1:31" hidden="1" x14ac:dyDescent="0.35">
      <c r="A2580">
        <v>2594</v>
      </c>
      <c r="B2580" t="s">
        <v>31</v>
      </c>
      <c r="C2580" t="s">
        <v>142</v>
      </c>
      <c r="D2580" t="s">
        <v>4895</v>
      </c>
      <c r="E2580" t="s">
        <v>6961</v>
      </c>
      <c r="F2580" t="s">
        <v>6962</v>
      </c>
      <c r="G2580" t="s">
        <v>6969</v>
      </c>
      <c r="H2580" t="s">
        <v>139</v>
      </c>
      <c r="I2580" t="s">
        <v>6970</v>
      </c>
      <c r="J2580">
        <v>308</v>
      </c>
      <c r="K2580">
        <v>411</v>
      </c>
      <c r="L2580">
        <v>36</v>
      </c>
      <c r="M2580" t="s">
        <v>6971</v>
      </c>
      <c r="N2580">
        <v>3</v>
      </c>
      <c r="O2580">
        <v>3</v>
      </c>
      <c r="P2580">
        <v>39</v>
      </c>
      <c r="Q2580">
        <v>61.03</v>
      </c>
      <c r="R2580" t="s">
        <v>6972</v>
      </c>
      <c r="S2580">
        <v>1600</v>
      </c>
      <c r="T2580" t="s">
        <v>6973</v>
      </c>
      <c r="V2580" t="s">
        <v>39</v>
      </c>
      <c r="W2580" t="s">
        <v>60</v>
      </c>
      <c r="X2580" t="s">
        <v>230</v>
      </c>
      <c r="Y2580" t="s">
        <v>61</v>
      </c>
      <c r="AB2580">
        <v>6.7080000000000002</v>
      </c>
      <c r="AC2580">
        <v>1603.4</v>
      </c>
      <c r="AD2580">
        <v>312.95</v>
      </c>
      <c r="AE2580">
        <v>3.642043445561067E+22</v>
      </c>
    </row>
    <row r="2581" spans="1:31" hidden="1" x14ac:dyDescent="0.35">
      <c r="A2581">
        <v>2595</v>
      </c>
      <c r="B2581" t="s">
        <v>31</v>
      </c>
      <c r="C2581" t="s">
        <v>142</v>
      </c>
      <c r="D2581" t="s">
        <v>4895</v>
      </c>
      <c r="E2581" t="s">
        <v>6961</v>
      </c>
      <c r="F2581" t="s">
        <v>6962</v>
      </c>
      <c r="G2581" t="s">
        <v>6969</v>
      </c>
      <c r="H2581" t="s">
        <v>4114</v>
      </c>
      <c r="I2581" t="s">
        <v>6974</v>
      </c>
      <c r="L2581">
        <v>38</v>
      </c>
      <c r="M2581" t="s">
        <v>39</v>
      </c>
      <c r="N2581">
        <v>2.1</v>
      </c>
      <c r="O2581">
        <v>2</v>
      </c>
      <c r="R2581" t="s">
        <v>39</v>
      </c>
      <c r="S2581">
        <v>2519</v>
      </c>
      <c r="T2581" t="s">
        <v>39</v>
      </c>
      <c r="U2581">
        <v>13</v>
      </c>
      <c r="V2581" t="s">
        <v>4904</v>
      </c>
      <c r="W2581" t="s">
        <v>73</v>
      </c>
      <c r="X2581" t="s">
        <v>48</v>
      </c>
      <c r="Y2581" t="s">
        <v>43</v>
      </c>
      <c r="AE2581">
        <v>671978</v>
      </c>
    </row>
    <row r="2582" spans="1:31" hidden="1" x14ac:dyDescent="0.35">
      <c r="A2582">
        <v>2596</v>
      </c>
      <c r="B2582" t="s">
        <v>31</v>
      </c>
      <c r="C2582" t="s">
        <v>142</v>
      </c>
      <c r="D2582" t="s">
        <v>4895</v>
      </c>
      <c r="E2582" t="s">
        <v>6961</v>
      </c>
      <c r="F2582" t="s">
        <v>6962</v>
      </c>
      <c r="G2582" t="s">
        <v>6969</v>
      </c>
      <c r="H2582" t="s">
        <v>189</v>
      </c>
      <c r="I2582" t="s">
        <v>6975</v>
      </c>
      <c r="J2582">
        <v>243</v>
      </c>
      <c r="L2582">
        <v>44</v>
      </c>
      <c r="M2582" t="s">
        <v>6976</v>
      </c>
      <c r="N2582">
        <v>1</v>
      </c>
      <c r="O2582">
        <v>4</v>
      </c>
      <c r="Q2582">
        <v>84.34</v>
      </c>
      <c r="R2582" t="s">
        <v>6977</v>
      </c>
      <c r="S2582">
        <v>4175</v>
      </c>
      <c r="T2582" t="s">
        <v>6978</v>
      </c>
      <c r="U2582">
        <v>11.8</v>
      </c>
      <c r="V2582" t="s">
        <v>4904</v>
      </c>
      <c r="W2582" t="s">
        <v>73</v>
      </c>
      <c r="X2582" t="s">
        <v>230</v>
      </c>
      <c r="Y2582" t="s">
        <v>43</v>
      </c>
      <c r="AB2582">
        <v>7.3140000000000001</v>
      </c>
      <c r="AC2582">
        <v>2300</v>
      </c>
      <c r="AD2582">
        <v>312.35000000000002</v>
      </c>
      <c r="AE2582">
        <v>3.6420434455489614E+29</v>
      </c>
    </row>
    <row r="2583" spans="1:31" hidden="1" x14ac:dyDescent="0.35">
      <c r="A2583">
        <v>2597</v>
      </c>
      <c r="B2583" t="s">
        <v>31</v>
      </c>
      <c r="C2583" t="s">
        <v>142</v>
      </c>
      <c r="D2583" t="s">
        <v>4895</v>
      </c>
      <c r="E2583" t="s">
        <v>6961</v>
      </c>
      <c r="F2583" t="s">
        <v>6962</v>
      </c>
      <c r="G2583" t="s">
        <v>6969</v>
      </c>
      <c r="H2583" t="s">
        <v>4603</v>
      </c>
      <c r="I2583" t="s">
        <v>6979</v>
      </c>
      <c r="J2583">
        <v>228</v>
      </c>
      <c r="K2583">
        <v>175</v>
      </c>
      <c r="L2583">
        <v>43</v>
      </c>
      <c r="M2583" t="s">
        <v>6980</v>
      </c>
      <c r="N2583">
        <v>2.6</v>
      </c>
      <c r="O2583">
        <v>3</v>
      </c>
      <c r="P2583">
        <v>39</v>
      </c>
      <c r="Q2583">
        <v>118.4</v>
      </c>
      <c r="R2583" t="s">
        <v>6981</v>
      </c>
      <c r="S2583">
        <v>2358</v>
      </c>
      <c r="T2583" t="s">
        <v>39</v>
      </c>
      <c r="V2583" t="s">
        <v>39</v>
      </c>
      <c r="W2583" t="s">
        <v>60</v>
      </c>
      <c r="X2583" t="s">
        <v>48</v>
      </c>
      <c r="Y2583" t="s">
        <v>61</v>
      </c>
      <c r="AE2583">
        <v>455610671680817</v>
      </c>
    </row>
    <row r="2584" spans="1:31" hidden="1" x14ac:dyDescent="0.35">
      <c r="A2584">
        <v>2598</v>
      </c>
      <c r="B2584" t="s">
        <v>31</v>
      </c>
      <c r="C2584" t="s">
        <v>142</v>
      </c>
      <c r="D2584" t="s">
        <v>4895</v>
      </c>
      <c r="E2584" t="s">
        <v>6961</v>
      </c>
      <c r="F2584" t="s">
        <v>6962</v>
      </c>
      <c r="G2584" t="s">
        <v>6969</v>
      </c>
      <c r="H2584" t="s">
        <v>1190</v>
      </c>
      <c r="I2584" t="s">
        <v>6982</v>
      </c>
      <c r="J2584">
        <v>236</v>
      </c>
      <c r="L2584">
        <v>42</v>
      </c>
      <c r="M2584" t="s">
        <v>4901</v>
      </c>
      <c r="N2584">
        <v>2</v>
      </c>
      <c r="O2584">
        <v>4</v>
      </c>
      <c r="Q2584">
        <v>119.67</v>
      </c>
      <c r="R2584" t="s">
        <v>6983</v>
      </c>
      <c r="S2584">
        <v>4175</v>
      </c>
      <c r="T2584" t="s">
        <v>6984</v>
      </c>
      <c r="U2584">
        <v>10.7</v>
      </c>
      <c r="V2584" t="s">
        <v>4904</v>
      </c>
      <c r="W2584" t="s">
        <v>73</v>
      </c>
      <c r="X2584" t="s">
        <v>48</v>
      </c>
      <c r="Y2584" t="s">
        <v>43</v>
      </c>
      <c r="AD2584">
        <v>311.45</v>
      </c>
      <c r="AE2584">
        <v>4.3454261067167674E+21</v>
      </c>
    </row>
    <row r="2585" spans="1:31" hidden="1" x14ac:dyDescent="0.35">
      <c r="A2585">
        <v>2599</v>
      </c>
      <c r="B2585" t="s">
        <v>31</v>
      </c>
      <c r="C2585" t="s">
        <v>142</v>
      </c>
      <c r="D2585" t="s">
        <v>4895</v>
      </c>
      <c r="E2585" t="s">
        <v>6961</v>
      </c>
      <c r="F2585" t="s">
        <v>6962</v>
      </c>
      <c r="G2585" t="s">
        <v>6969</v>
      </c>
      <c r="H2585" t="s">
        <v>6985</v>
      </c>
      <c r="I2585" t="s">
        <v>6986</v>
      </c>
      <c r="J2585">
        <v>266</v>
      </c>
      <c r="L2585">
        <v>50</v>
      </c>
      <c r="M2585" t="s">
        <v>5661</v>
      </c>
      <c r="N2585">
        <v>2</v>
      </c>
      <c r="O2585">
        <v>2</v>
      </c>
      <c r="P2585">
        <v>50</v>
      </c>
      <c r="Q2585">
        <v>107.93</v>
      </c>
      <c r="R2585" t="s">
        <v>6987</v>
      </c>
      <c r="S2585">
        <v>4175</v>
      </c>
      <c r="T2585" t="s">
        <v>39</v>
      </c>
      <c r="U2585">
        <v>18</v>
      </c>
      <c r="V2585" t="s">
        <v>6988</v>
      </c>
      <c r="W2585" t="s">
        <v>41</v>
      </c>
      <c r="X2585" t="s">
        <v>42</v>
      </c>
      <c r="Y2585" t="s">
        <v>43</v>
      </c>
      <c r="AB2585">
        <v>8.4429999999999996</v>
      </c>
      <c r="AC2585">
        <v>3014.5</v>
      </c>
      <c r="AD2585">
        <v>312.85000000000002</v>
      </c>
      <c r="AE2585">
        <v>3.642043445561064E+16</v>
      </c>
    </row>
    <row r="2586" spans="1:31" hidden="1" x14ac:dyDescent="0.35">
      <c r="A2586">
        <v>2600</v>
      </c>
      <c r="B2586" t="s">
        <v>31</v>
      </c>
      <c r="C2586" t="s">
        <v>142</v>
      </c>
      <c r="D2586" t="s">
        <v>4895</v>
      </c>
      <c r="E2586" t="s">
        <v>6961</v>
      </c>
      <c r="F2586" t="s">
        <v>6962</v>
      </c>
      <c r="G2586" t="s">
        <v>6969</v>
      </c>
      <c r="H2586" t="s">
        <v>6387</v>
      </c>
      <c r="I2586" t="s">
        <v>6989</v>
      </c>
      <c r="J2586">
        <v>333</v>
      </c>
      <c r="L2586">
        <v>39</v>
      </c>
      <c r="M2586" t="s">
        <v>4927</v>
      </c>
      <c r="N2586">
        <v>4.3</v>
      </c>
      <c r="O2586">
        <v>3</v>
      </c>
      <c r="Q2586">
        <v>94.32</v>
      </c>
      <c r="R2586" t="s">
        <v>6990</v>
      </c>
      <c r="S2586">
        <v>3035.5</v>
      </c>
      <c r="T2586" t="s">
        <v>39</v>
      </c>
      <c r="V2586" t="s">
        <v>39</v>
      </c>
      <c r="W2586" t="s">
        <v>60</v>
      </c>
      <c r="X2586" t="s">
        <v>48</v>
      </c>
      <c r="Y2586" t="s">
        <v>61</v>
      </c>
      <c r="AB2586">
        <v>7.6980000000000004</v>
      </c>
      <c r="AC2586">
        <v>2523.1999999999998</v>
      </c>
      <c r="AD2586">
        <v>311.35000000000002</v>
      </c>
      <c r="AE2586">
        <v>3.6420455538542608E+16</v>
      </c>
    </row>
    <row r="2587" spans="1:31" hidden="1" x14ac:dyDescent="0.35">
      <c r="A2587">
        <v>2601</v>
      </c>
      <c r="B2587" t="s">
        <v>31</v>
      </c>
      <c r="C2587" t="s">
        <v>142</v>
      </c>
      <c r="D2587" t="s">
        <v>4895</v>
      </c>
      <c r="E2587" t="s">
        <v>6961</v>
      </c>
      <c r="F2587" t="s">
        <v>6962</v>
      </c>
      <c r="G2587" t="s">
        <v>6991</v>
      </c>
      <c r="H2587" t="s">
        <v>6992</v>
      </c>
      <c r="I2587" t="s">
        <v>6993</v>
      </c>
      <c r="J2587">
        <v>730</v>
      </c>
      <c r="L2587">
        <v>30</v>
      </c>
      <c r="M2587" t="s">
        <v>5924</v>
      </c>
      <c r="N2587">
        <v>5</v>
      </c>
      <c r="O2587">
        <v>4</v>
      </c>
      <c r="P2587">
        <v>29</v>
      </c>
      <c r="Q2587">
        <v>45</v>
      </c>
      <c r="R2587" t="s">
        <v>6758</v>
      </c>
      <c r="S2587">
        <v>1800</v>
      </c>
      <c r="T2587" t="s">
        <v>6994</v>
      </c>
      <c r="U2587">
        <v>13</v>
      </c>
      <c r="V2587" t="s">
        <v>4937</v>
      </c>
      <c r="W2587" t="s">
        <v>73</v>
      </c>
      <c r="X2587" t="s">
        <v>74</v>
      </c>
      <c r="Y2587" t="s">
        <v>43</v>
      </c>
      <c r="AB2587">
        <v>7.3949999999999996</v>
      </c>
      <c r="AC2587">
        <v>2167.9</v>
      </c>
      <c r="AD2587">
        <v>312.14999999999998</v>
      </c>
      <c r="AE2587">
        <v>3.6545510911011112E+73</v>
      </c>
    </row>
    <row r="2588" spans="1:31" hidden="1" x14ac:dyDescent="0.35">
      <c r="A2588">
        <v>2602</v>
      </c>
      <c r="B2588" t="s">
        <v>31</v>
      </c>
      <c r="C2588" t="s">
        <v>142</v>
      </c>
      <c r="D2588" t="s">
        <v>4895</v>
      </c>
      <c r="E2588" t="s">
        <v>6961</v>
      </c>
      <c r="F2588" t="s">
        <v>6962</v>
      </c>
      <c r="G2588" t="s">
        <v>6995</v>
      </c>
      <c r="H2588" t="s">
        <v>6996</v>
      </c>
      <c r="I2588" t="s">
        <v>6997</v>
      </c>
      <c r="J2588">
        <v>164</v>
      </c>
      <c r="K2588">
        <v>107</v>
      </c>
      <c r="L2588">
        <v>29</v>
      </c>
      <c r="M2588" t="s">
        <v>5514</v>
      </c>
      <c r="N2588">
        <v>3</v>
      </c>
      <c r="O2588">
        <v>5</v>
      </c>
      <c r="Q2588">
        <v>34.5</v>
      </c>
      <c r="R2588" t="s">
        <v>39</v>
      </c>
      <c r="S2588">
        <v>900</v>
      </c>
      <c r="T2588" t="s">
        <v>39</v>
      </c>
      <c r="U2588">
        <v>7.8</v>
      </c>
      <c r="V2588" t="s">
        <v>4904</v>
      </c>
      <c r="W2588" t="s">
        <v>73</v>
      </c>
      <c r="X2588" t="s">
        <v>48</v>
      </c>
      <c r="Y2588" t="s">
        <v>43</v>
      </c>
      <c r="AB2588">
        <v>2.5059999999999998</v>
      </c>
      <c r="AC2588">
        <v>686.9</v>
      </c>
      <c r="AD2588">
        <v>311.45</v>
      </c>
      <c r="AE2588">
        <v>3.642045561067168E+16</v>
      </c>
    </row>
    <row r="2589" spans="1:31" hidden="1" x14ac:dyDescent="0.35">
      <c r="A2589">
        <v>2603</v>
      </c>
      <c r="B2589" t="s">
        <v>31</v>
      </c>
      <c r="C2589" t="s">
        <v>142</v>
      </c>
      <c r="D2589" t="s">
        <v>4895</v>
      </c>
      <c r="E2589" t="s">
        <v>6961</v>
      </c>
      <c r="F2589" t="s">
        <v>6962</v>
      </c>
      <c r="G2589" t="s">
        <v>6995</v>
      </c>
      <c r="H2589" t="s">
        <v>1330</v>
      </c>
      <c r="I2589" t="s">
        <v>6998</v>
      </c>
      <c r="J2589">
        <v>154</v>
      </c>
      <c r="L2589">
        <v>27</v>
      </c>
      <c r="M2589" t="s">
        <v>5903</v>
      </c>
      <c r="N2589">
        <v>3.6</v>
      </c>
      <c r="O2589">
        <v>3</v>
      </c>
      <c r="P2589">
        <v>29</v>
      </c>
      <c r="Q2589">
        <v>28.17</v>
      </c>
      <c r="R2589" t="s">
        <v>39</v>
      </c>
      <c r="S2589">
        <v>700</v>
      </c>
      <c r="T2589" t="s">
        <v>39</v>
      </c>
      <c r="V2589" t="s">
        <v>39</v>
      </c>
      <c r="W2589" t="s">
        <v>60</v>
      </c>
      <c r="X2589" t="s">
        <v>48</v>
      </c>
      <c r="Y2589" t="s">
        <v>61</v>
      </c>
      <c r="AE2589">
        <v>434455520610</v>
      </c>
    </row>
    <row r="2590" spans="1:31" hidden="1" x14ac:dyDescent="0.35">
      <c r="A2590">
        <v>2604</v>
      </c>
      <c r="B2590" t="s">
        <v>31</v>
      </c>
      <c r="C2590" t="s">
        <v>142</v>
      </c>
      <c r="D2590" t="s">
        <v>4895</v>
      </c>
      <c r="E2590" t="s">
        <v>6961</v>
      </c>
      <c r="F2590" t="s">
        <v>6962</v>
      </c>
      <c r="G2590" t="s">
        <v>6995</v>
      </c>
      <c r="H2590" t="s">
        <v>6999</v>
      </c>
      <c r="I2590" t="s">
        <v>7000</v>
      </c>
      <c r="J2590">
        <v>123</v>
      </c>
      <c r="L2590">
        <v>30</v>
      </c>
      <c r="M2590" t="s">
        <v>4923</v>
      </c>
      <c r="N2590">
        <v>5</v>
      </c>
      <c r="O2590">
        <v>4</v>
      </c>
      <c r="P2590">
        <v>30</v>
      </c>
      <c r="Q2590">
        <v>40</v>
      </c>
      <c r="R2590" t="s">
        <v>7001</v>
      </c>
      <c r="S2590">
        <v>1150</v>
      </c>
      <c r="T2590" t="s">
        <v>7002</v>
      </c>
      <c r="U2590">
        <v>9.8000000000000007</v>
      </c>
      <c r="V2590" t="s">
        <v>7003</v>
      </c>
      <c r="W2590" t="s">
        <v>73</v>
      </c>
      <c r="X2590" t="s">
        <v>48</v>
      </c>
      <c r="Y2590" t="s">
        <v>43</v>
      </c>
      <c r="AE2590">
        <v>1.4344556106716768E+24</v>
      </c>
    </row>
    <row r="2591" spans="1:31" hidden="1" x14ac:dyDescent="0.35">
      <c r="A2591">
        <v>2605</v>
      </c>
      <c r="B2591" t="s">
        <v>31</v>
      </c>
      <c r="C2591" t="s">
        <v>142</v>
      </c>
      <c r="D2591" t="s">
        <v>4895</v>
      </c>
      <c r="E2591" t="s">
        <v>6961</v>
      </c>
      <c r="F2591" t="s">
        <v>6962</v>
      </c>
      <c r="G2591" t="s">
        <v>6995</v>
      </c>
      <c r="H2591" t="s">
        <v>1200</v>
      </c>
      <c r="I2591" t="s">
        <v>7004</v>
      </c>
      <c r="J2591">
        <v>121</v>
      </c>
      <c r="L2591">
        <v>30</v>
      </c>
      <c r="M2591" t="s">
        <v>6406</v>
      </c>
      <c r="N2591">
        <v>3.6</v>
      </c>
      <c r="O2591">
        <v>4</v>
      </c>
      <c r="R2591" t="s">
        <v>39</v>
      </c>
      <c r="S2591">
        <v>760</v>
      </c>
      <c r="T2591" t="s">
        <v>39</v>
      </c>
      <c r="U2591">
        <v>7.4</v>
      </c>
      <c r="V2591" t="s">
        <v>4904</v>
      </c>
      <c r="W2591" t="s">
        <v>73</v>
      </c>
      <c r="X2591" t="s">
        <v>48</v>
      </c>
      <c r="Y2591" t="s">
        <v>43</v>
      </c>
      <c r="AE2591">
        <v>455610671</v>
      </c>
    </row>
    <row r="2592" spans="1:31" hidden="1" x14ac:dyDescent="0.35">
      <c r="A2592">
        <v>2606</v>
      </c>
      <c r="B2592" t="s">
        <v>31</v>
      </c>
      <c r="C2592" t="s">
        <v>142</v>
      </c>
      <c r="D2592" t="s">
        <v>4895</v>
      </c>
      <c r="E2592" t="s">
        <v>6961</v>
      </c>
      <c r="F2592" t="s">
        <v>6962</v>
      </c>
      <c r="G2592" t="s">
        <v>6995</v>
      </c>
      <c r="H2592" t="s">
        <v>2128</v>
      </c>
      <c r="I2592" t="s">
        <v>7005</v>
      </c>
      <c r="J2592">
        <v>219</v>
      </c>
      <c r="L2592">
        <v>34</v>
      </c>
      <c r="M2592" t="s">
        <v>39</v>
      </c>
      <c r="N2592">
        <v>2.2999999999999998</v>
      </c>
      <c r="O2592">
        <v>6</v>
      </c>
      <c r="R2592" t="s">
        <v>39</v>
      </c>
      <c r="S2592">
        <v>1233</v>
      </c>
      <c r="T2592" t="s">
        <v>39</v>
      </c>
      <c r="U2592">
        <v>7.6</v>
      </c>
      <c r="V2592" t="s">
        <v>4904</v>
      </c>
      <c r="W2592" t="s">
        <v>73</v>
      </c>
      <c r="X2592" t="s">
        <v>48</v>
      </c>
      <c r="Y2592" t="s">
        <v>43</v>
      </c>
      <c r="AE2592">
        <v>434455610671978</v>
      </c>
    </row>
    <row r="2593" spans="1:31" hidden="1" x14ac:dyDescent="0.35">
      <c r="A2593">
        <v>2607</v>
      </c>
      <c r="B2593" t="s">
        <v>31</v>
      </c>
      <c r="C2593" t="s">
        <v>142</v>
      </c>
      <c r="D2593" t="s">
        <v>4895</v>
      </c>
      <c r="E2593" t="s">
        <v>6961</v>
      </c>
      <c r="F2593" t="s">
        <v>6962</v>
      </c>
      <c r="G2593" t="s">
        <v>6995</v>
      </c>
      <c r="H2593" t="s">
        <v>7006</v>
      </c>
      <c r="I2593" t="s">
        <v>7007</v>
      </c>
      <c r="J2593">
        <v>120</v>
      </c>
      <c r="L2593">
        <v>28</v>
      </c>
      <c r="M2593" t="s">
        <v>6559</v>
      </c>
      <c r="N2593">
        <v>4.8</v>
      </c>
      <c r="O2593">
        <v>2</v>
      </c>
      <c r="Q2593">
        <v>30</v>
      </c>
      <c r="R2593" t="s">
        <v>39</v>
      </c>
      <c r="S2593">
        <v>902.6</v>
      </c>
      <c r="T2593" t="s">
        <v>39</v>
      </c>
      <c r="U2593">
        <v>9.3000000000000007</v>
      </c>
      <c r="V2593" t="s">
        <v>4904</v>
      </c>
      <c r="W2593" t="s">
        <v>73</v>
      </c>
      <c r="X2593" t="s">
        <v>230</v>
      </c>
      <c r="Y2593" t="s">
        <v>43</v>
      </c>
      <c r="AE2593">
        <v>455610671</v>
      </c>
    </row>
    <row r="2594" spans="1:31" hidden="1" x14ac:dyDescent="0.35">
      <c r="A2594">
        <v>2608</v>
      </c>
      <c r="B2594" t="s">
        <v>31</v>
      </c>
      <c r="C2594" t="s">
        <v>142</v>
      </c>
      <c r="D2594" t="s">
        <v>4895</v>
      </c>
      <c r="E2594" t="s">
        <v>6961</v>
      </c>
      <c r="F2594" t="s">
        <v>7008</v>
      </c>
      <c r="G2594" t="s">
        <v>7009</v>
      </c>
      <c r="H2594" t="s">
        <v>960</v>
      </c>
      <c r="I2594" t="s">
        <v>7010</v>
      </c>
      <c r="J2594">
        <v>365</v>
      </c>
      <c r="L2594">
        <v>30</v>
      </c>
      <c r="M2594" t="s">
        <v>39</v>
      </c>
      <c r="N2594">
        <v>5</v>
      </c>
      <c r="O2594">
        <v>2</v>
      </c>
      <c r="Q2594">
        <v>9</v>
      </c>
      <c r="R2594" t="s">
        <v>39</v>
      </c>
      <c r="S2594">
        <v>129</v>
      </c>
      <c r="T2594" t="s">
        <v>39</v>
      </c>
      <c r="V2594" t="s">
        <v>39</v>
      </c>
      <c r="W2594" t="s">
        <v>60</v>
      </c>
      <c r="X2594" t="s">
        <v>48</v>
      </c>
      <c r="Y2594" t="s">
        <v>61</v>
      </c>
      <c r="AE2594">
        <v>434455538542610</v>
      </c>
    </row>
    <row r="2595" spans="1:31" hidden="1" x14ac:dyDescent="0.35">
      <c r="A2595">
        <v>2609</v>
      </c>
      <c r="B2595" t="s">
        <v>31</v>
      </c>
      <c r="C2595" t="s">
        <v>142</v>
      </c>
      <c r="D2595" t="s">
        <v>4895</v>
      </c>
      <c r="E2595" t="s">
        <v>6961</v>
      </c>
      <c r="F2595" t="s">
        <v>7008</v>
      </c>
      <c r="G2595" t="s">
        <v>7009</v>
      </c>
      <c r="H2595" t="s">
        <v>7011</v>
      </c>
      <c r="I2595" t="s">
        <v>7012</v>
      </c>
      <c r="J2595">
        <v>203</v>
      </c>
      <c r="L2595">
        <v>28</v>
      </c>
      <c r="M2595" t="s">
        <v>39</v>
      </c>
      <c r="N2595">
        <v>3</v>
      </c>
      <c r="Q2595">
        <v>9.6</v>
      </c>
      <c r="R2595" t="s">
        <v>39</v>
      </c>
      <c r="S2595">
        <v>120</v>
      </c>
      <c r="T2595" t="s">
        <v>39</v>
      </c>
      <c r="U2595">
        <v>9.4</v>
      </c>
      <c r="V2595" t="s">
        <v>4904</v>
      </c>
      <c r="W2595" t="s">
        <v>73</v>
      </c>
      <c r="X2595" t="s">
        <v>48</v>
      </c>
      <c r="Y2595" t="s">
        <v>43</v>
      </c>
      <c r="AE2595">
        <v>6719781308</v>
      </c>
    </row>
    <row r="2596" spans="1:31" hidden="1" x14ac:dyDescent="0.35">
      <c r="A2596">
        <v>2610</v>
      </c>
      <c r="B2596" t="s">
        <v>31</v>
      </c>
      <c r="C2596" t="s">
        <v>142</v>
      </c>
      <c r="D2596" t="s">
        <v>4895</v>
      </c>
      <c r="E2596" t="s">
        <v>6961</v>
      </c>
      <c r="F2596" t="s">
        <v>7008</v>
      </c>
      <c r="G2596" t="s">
        <v>7009</v>
      </c>
      <c r="H2596" t="s">
        <v>7013</v>
      </c>
      <c r="I2596" t="s">
        <v>7014</v>
      </c>
      <c r="J2596">
        <v>347</v>
      </c>
      <c r="L2596">
        <v>30</v>
      </c>
      <c r="M2596" t="s">
        <v>5514</v>
      </c>
      <c r="N2596">
        <v>3</v>
      </c>
      <c r="O2596">
        <v>2</v>
      </c>
      <c r="P2596">
        <v>30</v>
      </c>
      <c r="Q2596">
        <v>9</v>
      </c>
      <c r="R2596" t="s">
        <v>7015</v>
      </c>
      <c r="S2596">
        <v>100</v>
      </c>
      <c r="T2596" t="s">
        <v>6973</v>
      </c>
      <c r="U2596">
        <v>7</v>
      </c>
      <c r="V2596" t="s">
        <v>4904</v>
      </c>
      <c r="W2596" t="s">
        <v>73</v>
      </c>
      <c r="X2596" t="s">
        <v>48</v>
      </c>
      <c r="Y2596" t="s">
        <v>43</v>
      </c>
      <c r="AB2596">
        <v>0.93200000000000005</v>
      </c>
      <c r="AC2596">
        <v>109</v>
      </c>
      <c r="AD2596">
        <v>313.25</v>
      </c>
      <c r="AE2596">
        <v>3.642043445548957E+35</v>
      </c>
    </row>
    <row r="2597" spans="1:31" hidden="1" x14ac:dyDescent="0.35">
      <c r="A2597">
        <v>2611</v>
      </c>
      <c r="B2597" t="s">
        <v>31</v>
      </c>
      <c r="C2597" t="s">
        <v>142</v>
      </c>
      <c r="D2597" t="s">
        <v>4895</v>
      </c>
      <c r="E2597" t="s">
        <v>6961</v>
      </c>
      <c r="F2597" t="s">
        <v>7008</v>
      </c>
      <c r="G2597" t="s">
        <v>7009</v>
      </c>
      <c r="H2597" t="s">
        <v>1227</v>
      </c>
      <c r="I2597" t="s">
        <v>7016</v>
      </c>
      <c r="J2597">
        <v>31</v>
      </c>
      <c r="L2597">
        <v>30</v>
      </c>
      <c r="M2597" t="s">
        <v>4809</v>
      </c>
      <c r="N2597">
        <v>8</v>
      </c>
      <c r="O2597">
        <v>3</v>
      </c>
      <c r="Q2597">
        <v>9</v>
      </c>
      <c r="R2597" t="s">
        <v>39</v>
      </c>
      <c r="S2597">
        <v>262.5</v>
      </c>
      <c r="T2597" t="s">
        <v>39</v>
      </c>
      <c r="V2597" t="s">
        <v>39</v>
      </c>
      <c r="W2597" t="s">
        <v>60</v>
      </c>
      <c r="X2597" t="s">
        <v>48</v>
      </c>
      <c r="Y2597" t="s">
        <v>61</v>
      </c>
      <c r="AE2597">
        <v>434455542671</v>
      </c>
    </row>
    <row r="2598" spans="1:31" hidden="1" x14ac:dyDescent="0.35">
      <c r="A2598">
        <v>2612</v>
      </c>
      <c r="B2598" t="s">
        <v>31</v>
      </c>
      <c r="C2598" t="s">
        <v>142</v>
      </c>
      <c r="D2598" t="s">
        <v>4895</v>
      </c>
      <c r="E2598" t="s">
        <v>7017</v>
      </c>
      <c r="F2598" t="s">
        <v>7018</v>
      </c>
      <c r="G2598" t="s">
        <v>7019</v>
      </c>
      <c r="H2598" t="s">
        <v>945</v>
      </c>
      <c r="I2598" t="s">
        <v>7020</v>
      </c>
      <c r="M2598" t="s">
        <v>39</v>
      </c>
      <c r="N2598">
        <v>1.8</v>
      </c>
      <c r="O2598">
        <v>6</v>
      </c>
      <c r="P2598">
        <v>75</v>
      </c>
      <c r="R2598" t="s">
        <v>39</v>
      </c>
      <c r="S2598">
        <v>44.3</v>
      </c>
      <c r="T2598" t="s">
        <v>39</v>
      </c>
      <c r="V2598" t="s">
        <v>39</v>
      </c>
      <c r="W2598" t="s">
        <v>60</v>
      </c>
      <c r="X2598" t="s">
        <v>48</v>
      </c>
      <c r="Y2598" t="s">
        <v>61</v>
      </c>
      <c r="AB2598">
        <v>0.24399999999999999</v>
      </c>
      <c r="AC2598">
        <v>45.3</v>
      </c>
      <c r="AD2598">
        <v>310.64999999999998</v>
      </c>
      <c r="AE2598">
        <v>3.6420434455610671E+19</v>
      </c>
    </row>
    <row r="2599" spans="1:31" hidden="1" x14ac:dyDescent="0.35">
      <c r="A2599">
        <v>2613</v>
      </c>
      <c r="B2599" t="s">
        <v>31</v>
      </c>
      <c r="C2599" t="s">
        <v>142</v>
      </c>
      <c r="D2599" t="s">
        <v>4895</v>
      </c>
      <c r="E2599" t="s">
        <v>7017</v>
      </c>
      <c r="F2599" t="s">
        <v>7018</v>
      </c>
      <c r="G2599" t="s">
        <v>7019</v>
      </c>
      <c r="H2599" t="s">
        <v>7021</v>
      </c>
      <c r="I2599" t="s">
        <v>7022</v>
      </c>
      <c r="M2599" t="s">
        <v>39</v>
      </c>
      <c r="N2599">
        <v>1.8</v>
      </c>
      <c r="Q2599">
        <v>11.9</v>
      </c>
      <c r="R2599" t="s">
        <v>39</v>
      </c>
      <c r="S2599">
        <v>50</v>
      </c>
      <c r="T2599" t="s">
        <v>39</v>
      </c>
      <c r="V2599" t="s">
        <v>39</v>
      </c>
      <c r="W2599" t="s">
        <v>60</v>
      </c>
      <c r="X2599" t="s">
        <v>48</v>
      </c>
      <c r="Y2599" t="s">
        <v>61</v>
      </c>
      <c r="AB2599">
        <v>0.30299999999999999</v>
      </c>
      <c r="AC2599">
        <v>49.9</v>
      </c>
      <c r="AD2599">
        <v>310.75</v>
      </c>
      <c r="AE2599">
        <v>36420671978</v>
      </c>
    </row>
    <row r="2600" spans="1:31" hidden="1" x14ac:dyDescent="0.35">
      <c r="A2600">
        <v>2614</v>
      </c>
      <c r="B2600" t="s">
        <v>31</v>
      </c>
      <c r="C2600" t="s">
        <v>142</v>
      </c>
      <c r="D2600" t="s">
        <v>4895</v>
      </c>
      <c r="E2600" t="s">
        <v>7017</v>
      </c>
      <c r="F2600" t="s">
        <v>7018</v>
      </c>
      <c r="G2600" t="s">
        <v>7019</v>
      </c>
      <c r="H2600" t="s">
        <v>7023</v>
      </c>
      <c r="I2600" t="s">
        <v>7024</v>
      </c>
      <c r="J2600">
        <v>335</v>
      </c>
      <c r="K2600">
        <v>183</v>
      </c>
      <c r="L2600">
        <v>52</v>
      </c>
      <c r="M2600" t="s">
        <v>5046</v>
      </c>
      <c r="N2600">
        <v>1.6</v>
      </c>
      <c r="P2600">
        <v>67</v>
      </c>
      <c r="Q2600">
        <v>10</v>
      </c>
      <c r="R2600" t="s">
        <v>39</v>
      </c>
      <c r="S2600">
        <v>52</v>
      </c>
      <c r="T2600" t="s">
        <v>39</v>
      </c>
      <c r="U2600">
        <v>9.3000000000000007</v>
      </c>
      <c r="V2600" t="s">
        <v>4904</v>
      </c>
      <c r="W2600" t="s">
        <v>73</v>
      </c>
      <c r="X2600" t="s">
        <v>48</v>
      </c>
      <c r="Y2600" t="s">
        <v>43</v>
      </c>
      <c r="AB2600">
        <v>0.28999999999999998</v>
      </c>
      <c r="AC2600">
        <v>46.5</v>
      </c>
      <c r="AD2600">
        <v>310.35000000000002</v>
      </c>
      <c r="AE2600">
        <v>3.6420434455610672E+16</v>
      </c>
    </row>
    <row r="2601" spans="1:31" hidden="1" x14ac:dyDescent="0.35">
      <c r="A2601">
        <v>2615</v>
      </c>
      <c r="B2601" t="s">
        <v>31</v>
      </c>
      <c r="C2601" t="s">
        <v>142</v>
      </c>
      <c r="D2601" t="s">
        <v>4895</v>
      </c>
      <c r="E2601" t="s">
        <v>7017</v>
      </c>
      <c r="F2601" t="s">
        <v>7018</v>
      </c>
      <c r="G2601" t="s">
        <v>7019</v>
      </c>
      <c r="H2601" t="s">
        <v>7025</v>
      </c>
      <c r="I2601" t="s">
        <v>7026</v>
      </c>
      <c r="L2601">
        <v>76</v>
      </c>
      <c r="M2601" t="s">
        <v>39</v>
      </c>
      <c r="N2601">
        <v>2.5</v>
      </c>
      <c r="O2601">
        <v>2</v>
      </c>
      <c r="R2601" t="s">
        <v>39</v>
      </c>
      <c r="S2601">
        <v>48</v>
      </c>
      <c r="T2601" t="s">
        <v>39</v>
      </c>
      <c r="U2601">
        <v>7.2</v>
      </c>
      <c r="V2601" t="s">
        <v>4904</v>
      </c>
      <c r="W2601" t="s">
        <v>73</v>
      </c>
      <c r="X2601" t="s">
        <v>48</v>
      </c>
      <c r="Y2601" t="s">
        <v>43</v>
      </c>
      <c r="AB2601">
        <v>0.28799999999999998</v>
      </c>
      <c r="AC2601">
        <v>49</v>
      </c>
      <c r="AD2601">
        <v>310.25</v>
      </c>
      <c r="AE2601">
        <v>3.6420434542610672E+16</v>
      </c>
    </row>
    <row r="2602" spans="1:31" hidden="1" x14ac:dyDescent="0.35">
      <c r="A2602">
        <v>2616</v>
      </c>
      <c r="B2602" t="s">
        <v>31</v>
      </c>
      <c r="C2602" t="s">
        <v>142</v>
      </c>
      <c r="D2602" t="s">
        <v>4895</v>
      </c>
      <c r="E2602" t="s">
        <v>7017</v>
      </c>
      <c r="F2602" t="s">
        <v>7018</v>
      </c>
      <c r="G2602" t="s">
        <v>7019</v>
      </c>
      <c r="H2602" t="s">
        <v>3019</v>
      </c>
      <c r="I2602" t="s">
        <v>7027</v>
      </c>
      <c r="J2602">
        <v>50</v>
      </c>
      <c r="K2602">
        <v>50</v>
      </c>
      <c r="L2602">
        <v>61</v>
      </c>
      <c r="M2602" t="s">
        <v>5661</v>
      </c>
      <c r="N2602">
        <v>1</v>
      </c>
      <c r="O2602">
        <v>5</v>
      </c>
      <c r="P2602">
        <v>84</v>
      </c>
      <c r="Q2602">
        <v>10.6</v>
      </c>
      <c r="R2602" t="s">
        <v>4901</v>
      </c>
      <c r="S2602">
        <v>58</v>
      </c>
      <c r="T2602" t="s">
        <v>7028</v>
      </c>
      <c r="U2602">
        <v>7.9</v>
      </c>
      <c r="V2602" t="s">
        <v>4904</v>
      </c>
      <c r="W2602" t="s">
        <v>73</v>
      </c>
      <c r="X2602" t="s">
        <v>48</v>
      </c>
      <c r="Y2602" t="s">
        <v>43</v>
      </c>
      <c r="AB2602">
        <v>0.317</v>
      </c>
      <c r="AC2602">
        <v>53</v>
      </c>
      <c r="AD2602">
        <v>310.45</v>
      </c>
      <c r="AE2602">
        <v>3.642043445554261E+26</v>
      </c>
    </row>
    <row r="2603" spans="1:31" hidden="1" x14ac:dyDescent="0.35">
      <c r="A2603">
        <v>2617</v>
      </c>
      <c r="B2603" t="s">
        <v>31</v>
      </c>
      <c r="C2603" t="s">
        <v>142</v>
      </c>
      <c r="D2603" t="s">
        <v>4895</v>
      </c>
      <c r="E2603" t="s">
        <v>7017</v>
      </c>
      <c r="F2603" t="s">
        <v>7018</v>
      </c>
      <c r="G2603" t="s">
        <v>7029</v>
      </c>
      <c r="H2603" t="s">
        <v>7030</v>
      </c>
      <c r="I2603" t="s">
        <v>7031</v>
      </c>
      <c r="J2603">
        <v>44</v>
      </c>
      <c r="L2603">
        <v>65</v>
      </c>
      <c r="M2603" t="s">
        <v>5903</v>
      </c>
      <c r="N2603">
        <v>1.6</v>
      </c>
      <c r="Q2603">
        <v>7</v>
      </c>
      <c r="R2603" t="s">
        <v>39</v>
      </c>
      <c r="S2603">
        <v>40</v>
      </c>
      <c r="T2603" t="s">
        <v>39</v>
      </c>
      <c r="U2603">
        <v>8.6999999999999993</v>
      </c>
      <c r="V2603" t="s">
        <v>4904</v>
      </c>
      <c r="W2603" t="s">
        <v>73</v>
      </c>
      <c r="X2603" t="s">
        <v>42</v>
      </c>
      <c r="Y2603" t="s">
        <v>43</v>
      </c>
      <c r="AB2603">
        <v>0.29199999999999998</v>
      </c>
      <c r="AC2603">
        <v>39</v>
      </c>
      <c r="AD2603">
        <v>309.35000000000002</v>
      </c>
      <c r="AE2603">
        <v>3.6420434455542608E+23</v>
      </c>
    </row>
    <row r="2604" spans="1:31" hidden="1" x14ac:dyDescent="0.35">
      <c r="A2604">
        <v>2618</v>
      </c>
      <c r="B2604" t="s">
        <v>31</v>
      </c>
      <c r="C2604" t="s">
        <v>142</v>
      </c>
      <c r="D2604" t="s">
        <v>4895</v>
      </c>
      <c r="E2604" t="s">
        <v>7017</v>
      </c>
      <c r="F2604" t="s">
        <v>7018</v>
      </c>
      <c r="G2604" t="s">
        <v>7032</v>
      </c>
      <c r="H2604" t="s">
        <v>7033</v>
      </c>
      <c r="I2604" t="s">
        <v>7034</v>
      </c>
      <c r="M2604" t="s">
        <v>39</v>
      </c>
      <c r="N2604">
        <v>1.2</v>
      </c>
      <c r="O2604">
        <v>2</v>
      </c>
      <c r="Q2604">
        <v>31</v>
      </c>
      <c r="R2604" t="s">
        <v>39</v>
      </c>
      <c r="S2604">
        <v>210</v>
      </c>
      <c r="T2604" t="s">
        <v>39</v>
      </c>
      <c r="V2604" t="s">
        <v>39</v>
      </c>
      <c r="W2604" t="s">
        <v>60</v>
      </c>
      <c r="X2604" t="s">
        <v>48</v>
      </c>
      <c r="Y2604" t="s">
        <v>61</v>
      </c>
      <c r="AB2604">
        <v>0.85199999999999998</v>
      </c>
      <c r="AC2604">
        <v>208</v>
      </c>
      <c r="AD2604">
        <v>310.64999999999998</v>
      </c>
      <c r="AE2604">
        <v>3.6420434455610671E+19</v>
      </c>
    </row>
    <row r="2605" spans="1:31" hidden="1" x14ac:dyDescent="0.35">
      <c r="A2605">
        <v>2619</v>
      </c>
      <c r="B2605" t="s">
        <v>31</v>
      </c>
      <c r="C2605" t="s">
        <v>142</v>
      </c>
      <c r="D2605" t="s">
        <v>4895</v>
      </c>
      <c r="E2605" t="s">
        <v>7017</v>
      </c>
      <c r="F2605" t="s">
        <v>7018</v>
      </c>
      <c r="G2605" t="s">
        <v>7035</v>
      </c>
      <c r="H2605" t="s">
        <v>7036</v>
      </c>
      <c r="I2605" t="s">
        <v>7037</v>
      </c>
      <c r="J2605">
        <v>38</v>
      </c>
      <c r="L2605">
        <v>42</v>
      </c>
      <c r="M2605" t="s">
        <v>6562</v>
      </c>
      <c r="N2605">
        <v>1</v>
      </c>
      <c r="O2605">
        <v>4</v>
      </c>
      <c r="P2605">
        <v>81</v>
      </c>
      <c r="Q2605">
        <v>80</v>
      </c>
      <c r="R2605" t="s">
        <v>5419</v>
      </c>
      <c r="S2605">
        <v>540</v>
      </c>
      <c r="T2605" t="s">
        <v>39</v>
      </c>
      <c r="U2605">
        <v>11</v>
      </c>
      <c r="V2605" t="s">
        <v>4904</v>
      </c>
      <c r="W2605" t="s">
        <v>73</v>
      </c>
      <c r="X2605" t="s">
        <v>48</v>
      </c>
      <c r="Y2605" t="s">
        <v>43</v>
      </c>
      <c r="AE2605">
        <v>434455542610671</v>
      </c>
    </row>
    <row r="2606" spans="1:31" hidden="1" x14ac:dyDescent="0.35">
      <c r="A2606">
        <v>2620</v>
      </c>
      <c r="B2606" t="s">
        <v>31</v>
      </c>
      <c r="C2606" t="s">
        <v>142</v>
      </c>
      <c r="D2606" t="s">
        <v>4895</v>
      </c>
      <c r="E2606" t="s">
        <v>7017</v>
      </c>
      <c r="F2606" t="s">
        <v>7018</v>
      </c>
      <c r="G2606" t="s">
        <v>7035</v>
      </c>
      <c r="H2606" t="s">
        <v>7038</v>
      </c>
      <c r="I2606" t="s">
        <v>7039</v>
      </c>
      <c r="M2606" t="s">
        <v>39</v>
      </c>
      <c r="N2606">
        <v>1.9</v>
      </c>
      <c r="O2606">
        <v>4</v>
      </c>
      <c r="R2606" t="s">
        <v>39</v>
      </c>
      <c r="S2606">
        <v>370</v>
      </c>
      <c r="T2606" t="s">
        <v>39</v>
      </c>
      <c r="V2606" t="s">
        <v>39</v>
      </c>
      <c r="W2606" t="s">
        <v>60</v>
      </c>
      <c r="X2606" t="s">
        <v>48</v>
      </c>
      <c r="Y2606" t="s">
        <v>61</v>
      </c>
      <c r="AE2606">
        <v>434671978</v>
      </c>
    </row>
    <row r="2607" spans="1:31" hidden="1" x14ac:dyDescent="0.35">
      <c r="A2607">
        <v>2621</v>
      </c>
      <c r="B2607" t="s">
        <v>31</v>
      </c>
      <c r="C2607" t="s">
        <v>142</v>
      </c>
      <c r="D2607" t="s">
        <v>4895</v>
      </c>
      <c r="E2607" t="s">
        <v>7040</v>
      </c>
      <c r="F2607" t="s">
        <v>7041</v>
      </c>
      <c r="G2607" t="s">
        <v>7042</v>
      </c>
      <c r="H2607" t="s">
        <v>7043</v>
      </c>
      <c r="I2607" t="s">
        <v>7044</v>
      </c>
      <c r="J2607">
        <v>730</v>
      </c>
      <c r="K2607">
        <v>730</v>
      </c>
      <c r="M2607" t="s">
        <v>39</v>
      </c>
      <c r="N2607">
        <v>3</v>
      </c>
      <c r="P2607">
        <v>365</v>
      </c>
      <c r="R2607" t="s">
        <v>39</v>
      </c>
      <c r="S2607">
        <v>24.05</v>
      </c>
      <c r="T2607" t="s">
        <v>39</v>
      </c>
      <c r="V2607" t="s">
        <v>39</v>
      </c>
      <c r="W2607" t="s">
        <v>60</v>
      </c>
      <c r="X2607" t="s">
        <v>48</v>
      </c>
      <c r="Y2607" t="s">
        <v>61</v>
      </c>
      <c r="AD2607">
        <v>308.3</v>
      </c>
      <c r="AE2607">
        <v>4344555221032</v>
      </c>
    </row>
    <row r="2608" spans="1:31" hidden="1" x14ac:dyDescent="0.35">
      <c r="A2608">
        <v>2622</v>
      </c>
      <c r="B2608" t="s">
        <v>31</v>
      </c>
      <c r="C2608" t="s">
        <v>142</v>
      </c>
      <c r="D2608" t="s">
        <v>4895</v>
      </c>
      <c r="E2608" t="s">
        <v>7045</v>
      </c>
      <c r="F2608" t="s">
        <v>7046</v>
      </c>
      <c r="G2608" t="s">
        <v>7047</v>
      </c>
      <c r="H2608" t="s">
        <v>7048</v>
      </c>
      <c r="I2608" t="s">
        <v>7049</v>
      </c>
      <c r="J2608">
        <v>548</v>
      </c>
      <c r="K2608">
        <v>548</v>
      </c>
      <c r="L2608">
        <v>17</v>
      </c>
      <c r="M2608" t="s">
        <v>5089</v>
      </c>
      <c r="N2608">
        <v>2</v>
      </c>
      <c r="P2608">
        <v>365</v>
      </c>
      <c r="R2608" t="s">
        <v>39</v>
      </c>
      <c r="S2608">
        <v>1250</v>
      </c>
      <c r="T2608" t="s">
        <v>39</v>
      </c>
      <c r="U2608">
        <v>22.6</v>
      </c>
      <c r="V2608" t="s">
        <v>4904</v>
      </c>
      <c r="W2608" t="s">
        <v>73</v>
      </c>
      <c r="X2608" t="s">
        <v>48</v>
      </c>
      <c r="Y2608" t="s">
        <v>43</v>
      </c>
      <c r="AB2608">
        <v>1.931</v>
      </c>
      <c r="AC2608">
        <v>1030.3</v>
      </c>
      <c r="AD2608">
        <v>307.14999999999998</v>
      </c>
      <c r="AE2608">
        <v>36420434455671</v>
      </c>
    </row>
    <row r="2609" spans="1:31" hidden="1" x14ac:dyDescent="0.35">
      <c r="A2609">
        <v>2623</v>
      </c>
      <c r="B2609" t="s">
        <v>31</v>
      </c>
      <c r="C2609" t="s">
        <v>142</v>
      </c>
      <c r="D2609" t="s">
        <v>4895</v>
      </c>
      <c r="E2609" t="s">
        <v>7045</v>
      </c>
      <c r="F2609" t="s">
        <v>7050</v>
      </c>
      <c r="G2609" t="s">
        <v>7051</v>
      </c>
      <c r="H2609" t="s">
        <v>7052</v>
      </c>
      <c r="I2609" t="s">
        <v>7053</v>
      </c>
      <c r="J2609">
        <v>548</v>
      </c>
      <c r="K2609">
        <v>548</v>
      </c>
      <c r="L2609">
        <v>22</v>
      </c>
      <c r="M2609" t="s">
        <v>6621</v>
      </c>
      <c r="N2609">
        <v>1</v>
      </c>
      <c r="P2609">
        <v>730</v>
      </c>
      <c r="Q2609">
        <v>0.379</v>
      </c>
      <c r="R2609" t="s">
        <v>6908</v>
      </c>
      <c r="S2609">
        <v>3500</v>
      </c>
      <c r="T2609" t="s">
        <v>7054</v>
      </c>
      <c r="U2609">
        <v>49.5</v>
      </c>
      <c r="V2609" t="s">
        <v>4904</v>
      </c>
      <c r="W2609" t="s">
        <v>73</v>
      </c>
      <c r="X2609" t="s">
        <v>42</v>
      </c>
      <c r="Y2609" t="s">
        <v>43</v>
      </c>
      <c r="AB2609">
        <v>2.327</v>
      </c>
      <c r="AC2609">
        <v>2909</v>
      </c>
      <c r="AD2609">
        <v>303.85000000000002</v>
      </c>
      <c r="AE2609">
        <v>3.6420434455671731E+32</v>
      </c>
    </row>
    <row r="2610" spans="1:31" hidden="1" x14ac:dyDescent="0.35">
      <c r="A2610">
        <v>2624</v>
      </c>
      <c r="B2610" t="s">
        <v>31</v>
      </c>
      <c r="C2610" t="s">
        <v>142</v>
      </c>
      <c r="D2610" t="s">
        <v>4895</v>
      </c>
      <c r="E2610" t="s">
        <v>7045</v>
      </c>
      <c r="F2610" t="s">
        <v>7050</v>
      </c>
      <c r="G2610" t="s">
        <v>7055</v>
      </c>
      <c r="H2610" t="s">
        <v>7056</v>
      </c>
      <c r="I2610" t="s">
        <v>7057</v>
      </c>
      <c r="L2610">
        <v>10</v>
      </c>
      <c r="M2610" t="s">
        <v>5062</v>
      </c>
      <c r="N2610">
        <v>1</v>
      </c>
      <c r="R2610" t="s">
        <v>6908</v>
      </c>
      <c r="S2610">
        <v>7500</v>
      </c>
      <c r="T2610" t="s">
        <v>39</v>
      </c>
      <c r="U2610">
        <v>41.2</v>
      </c>
      <c r="V2610" t="s">
        <v>4904</v>
      </c>
      <c r="W2610" t="s">
        <v>73</v>
      </c>
      <c r="X2610" t="s">
        <v>230</v>
      </c>
      <c r="Y2610" t="s">
        <v>43</v>
      </c>
      <c r="AB2610">
        <v>6.4930000000000003</v>
      </c>
      <c r="AC2610">
        <v>11848.6</v>
      </c>
      <c r="AD2610">
        <v>303.95</v>
      </c>
      <c r="AE2610">
        <v>3.6420434455671976E+16</v>
      </c>
    </row>
    <row r="2611" spans="1:31" hidden="1" x14ac:dyDescent="0.35">
      <c r="A2611">
        <v>2625</v>
      </c>
      <c r="B2611" t="s">
        <v>31</v>
      </c>
      <c r="C2611" t="s">
        <v>142</v>
      </c>
      <c r="D2611" t="s">
        <v>4895</v>
      </c>
      <c r="E2611" t="s">
        <v>7058</v>
      </c>
      <c r="F2611" t="s">
        <v>7059</v>
      </c>
      <c r="G2611" t="s">
        <v>7060</v>
      </c>
      <c r="H2611" t="s">
        <v>7061</v>
      </c>
      <c r="I2611" t="s">
        <v>7062</v>
      </c>
      <c r="M2611" t="s">
        <v>39</v>
      </c>
      <c r="N2611">
        <v>1</v>
      </c>
      <c r="R2611" t="s">
        <v>39</v>
      </c>
      <c r="S2611">
        <v>53.25</v>
      </c>
      <c r="T2611" t="s">
        <v>39</v>
      </c>
      <c r="V2611" t="s">
        <v>39</v>
      </c>
      <c r="W2611" t="s">
        <v>60</v>
      </c>
      <c r="X2611" t="s">
        <v>48</v>
      </c>
      <c r="Y2611" t="s">
        <v>61</v>
      </c>
      <c r="AE2611">
        <v>434542</v>
      </c>
    </row>
    <row r="2612" spans="1:31" hidden="1" x14ac:dyDescent="0.35">
      <c r="A2612">
        <v>2626</v>
      </c>
      <c r="B2612" t="s">
        <v>31</v>
      </c>
      <c r="C2612" t="s">
        <v>142</v>
      </c>
      <c r="D2612" t="s">
        <v>4895</v>
      </c>
      <c r="E2612" t="s">
        <v>7063</v>
      </c>
      <c r="F2612" t="s">
        <v>7064</v>
      </c>
      <c r="G2612" t="s">
        <v>7065</v>
      </c>
      <c r="H2612" t="s">
        <v>7066</v>
      </c>
      <c r="I2612" t="s">
        <v>7067</v>
      </c>
      <c r="L2612">
        <v>13</v>
      </c>
      <c r="M2612" t="s">
        <v>39</v>
      </c>
      <c r="N2612">
        <v>2.1</v>
      </c>
      <c r="P2612">
        <v>120</v>
      </c>
      <c r="R2612" t="s">
        <v>39</v>
      </c>
      <c r="S2612">
        <v>650</v>
      </c>
      <c r="T2612" t="s">
        <v>39</v>
      </c>
      <c r="V2612" t="s">
        <v>39</v>
      </c>
      <c r="W2612" t="s">
        <v>60</v>
      </c>
      <c r="X2612" t="s">
        <v>48</v>
      </c>
      <c r="Y2612" t="s">
        <v>61</v>
      </c>
      <c r="AD2612">
        <v>308.14999999999998</v>
      </c>
      <c r="AE2612">
        <v>4346719781032</v>
      </c>
    </row>
    <row r="2613" spans="1:31" hidden="1" x14ac:dyDescent="0.35">
      <c r="A2613">
        <v>2627</v>
      </c>
      <c r="B2613" t="s">
        <v>31</v>
      </c>
      <c r="C2613" t="s">
        <v>142</v>
      </c>
      <c r="D2613" t="s">
        <v>4895</v>
      </c>
      <c r="E2613" t="s">
        <v>7063</v>
      </c>
      <c r="F2613" t="s">
        <v>7064</v>
      </c>
      <c r="G2613" t="s">
        <v>7065</v>
      </c>
      <c r="H2613" t="s">
        <v>3019</v>
      </c>
      <c r="I2613" t="s">
        <v>7068</v>
      </c>
      <c r="M2613" t="s">
        <v>39</v>
      </c>
      <c r="N2613">
        <v>2.2000000000000002</v>
      </c>
      <c r="R2613" t="s">
        <v>39</v>
      </c>
      <c r="S2613">
        <v>1250</v>
      </c>
      <c r="T2613" t="s">
        <v>39</v>
      </c>
      <c r="U2613">
        <v>3.1</v>
      </c>
      <c r="V2613" t="s">
        <v>4904</v>
      </c>
      <c r="W2613" t="s">
        <v>73</v>
      </c>
      <c r="X2613" t="s">
        <v>48</v>
      </c>
      <c r="Y2613" t="s">
        <v>43</v>
      </c>
      <c r="AB2613">
        <v>2.2549999999999999</v>
      </c>
      <c r="AC2613">
        <v>886.6</v>
      </c>
      <c r="AD2613">
        <v>308.05</v>
      </c>
      <c r="AE2613">
        <v>36420434671978</v>
      </c>
    </row>
    <row r="2614" spans="1:31" hidden="1" x14ac:dyDescent="0.35">
      <c r="A2614">
        <v>2628</v>
      </c>
      <c r="B2614" t="s">
        <v>31</v>
      </c>
      <c r="C2614" t="s">
        <v>142</v>
      </c>
      <c r="D2614" t="s">
        <v>4895</v>
      </c>
      <c r="E2614" t="s">
        <v>7063</v>
      </c>
      <c r="F2614" t="s">
        <v>7064</v>
      </c>
      <c r="G2614" t="s">
        <v>7069</v>
      </c>
      <c r="H2614" t="s">
        <v>254</v>
      </c>
      <c r="I2614" t="s">
        <v>7070</v>
      </c>
      <c r="J2614">
        <v>171</v>
      </c>
      <c r="K2614">
        <v>91</v>
      </c>
      <c r="L2614">
        <v>12</v>
      </c>
      <c r="M2614" t="s">
        <v>39</v>
      </c>
      <c r="N2614">
        <v>2.6</v>
      </c>
      <c r="R2614" t="s">
        <v>39</v>
      </c>
      <c r="S2614">
        <v>485</v>
      </c>
      <c r="T2614" t="s">
        <v>39</v>
      </c>
      <c r="U2614">
        <v>6.7</v>
      </c>
      <c r="V2614" t="s">
        <v>4904</v>
      </c>
      <c r="W2614" t="s">
        <v>73</v>
      </c>
      <c r="X2614" t="s">
        <v>230</v>
      </c>
      <c r="Y2614" t="s">
        <v>43</v>
      </c>
      <c r="AB2614">
        <v>0.83699999999999997</v>
      </c>
      <c r="AC2614">
        <v>428</v>
      </c>
      <c r="AD2614">
        <v>306.95</v>
      </c>
      <c r="AE2614">
        <v>3.6420522671978131E+17</v>
      </c>
    </row>
    <row r="2615" spans="1:31" hidden="1" x14ac:dyDescent="0.35">
      <c r="A2615">
        <v>2629</v>
      </c>
      <c r="B2615" t="s">
        <v>31</v>
      </c>
      <c r="C2615" t="s">
        <v>142</v>
      </c>
      <c r="D2615" t="s">
        <v>4895</v>
      </c>
      <c r="E2615" t="s">
        <v>7063</v>
      </c>
      <c r="F2615" t="s">
        <v>7064</v>
      </c>
      <c r="G2615" t="s">
        <v>7069</v>
      </c>
      <c r="H2615" t="s">
        <v>763</v>
      </c>
      <c r="I2615" t="s">
        <v>7071</v>
      </c>
      <c r="J2615">
        <v>122</v>
      </c>
      <c r="K2615">
        <v>200</v>
      </c>
      <c r="L2615">
        <v>12</v>
      </c>
      <c r="M2615" t="s">
        <v>4968</v>
      </c>
      <c r="N2615">
        <v>4</v>
      </c>
      <c r="O2615">
        <v>3</v>
      </c>
      <c r="P2615">
        <v>58</v>
      </c>
      <c r="Q2615">
        <v>0.1883</v>
      </c>
      <c r="R2615" t="s">
        <v>5266</v>
      </c>
      <c r="S2615">
        <v>1600</v>
      </c>
      <c r="T2615" t="s">
        <v>7072</v>
      </c>
      <c r="U2615">
        <v>6.8</v>
      </c>
      <c r="V2615" t="s">
        <v>4904</v>
      </c>
      <c r="W2615" t="s">
        <v>73</v>
      </c>
      <c r="X2615" t="s">
        <v>48</v>
      </c>
      <c r="Y2615" t="s">
        <v>43</v>
      </c>
      <c r="AB2615">
        <v>3.202</v>
      </c>
      <c r="AC2615">
        <v>1551</v>
      </c>
      <c r="AD2615">
        <v>309.05</v>
      </c>
      <c r="AE2615">
        <v>3.6420434455522674E+25</v>
      </c>
    </row>
    <row r="2616" spans="1:31" hidden="1" x14ac:dyDescent="0.35">
      <c r="A2616">
        <v>2630</v>
      </c>
      <c r="B2616" t="s">
        <v>31</v>
      </c>
      <c r="C2616" t="s">
        <v>142</v>
      </c>
      <c r="D2616" t="s">
        <v>4895</v>
      </c>
      <c r="E2616" t="s">
        <v>7063</v>
      </c>
      <c r="F2616" t="s">
        <v>7064</v>
      </c>
      <c r="G2616" t="s">
        <v>7069</v>
      </c>
      <c r="H2616" t="s">
        <v>7073</v>
      </c>
      <c r="I2616" t="s">
        <v>7074</v>
      </c>
      <c r="J2616">
        <v>210</v>
      </c>
      <c r="L2616">
        <v>15</v>
      </c>
      <c r="M2616" t="s">
        <v>6039</v>
      </c>
      <c r="N2616">
        <v>2.73</v>
      </c>
      <c r="O2616">
        <v>2</v>
      </c>
      <c r="P2616">
        <v>140</v>
      </c>
      <c r="Q2616">
        <v>0.35</v>
      </c>
      <c r="R2616" t="s">
        <v>7075</v>
      </c>
      <c r="S2616">
        <v>700</v>
      </c>
      <c r="T2616" t="s">
        <v>7076</v>
      </c>
      <c r="U2616">
        <v>6.5</v>
      </c>
      <c r="V2616" t="s">
        <v>4904</v>
      </c>
      <c r="W2616" t="s">
        <v>73</v>
      </c>
      <c r="X2616" t="s">
        <v>48</v>
      </c>
      <c r="Y2616" t="s">
        <v>43</v>
      </c>
      <c r="AB2616">
        <v>1.238</v>
      </c>
      <c r="AC2616">
        <v>717</v>
      </c>
      <c r="AD2616">
        <v>307.05</v>
      </c>
      <c r="AE2616">
        <v>3.6420522671731976E+16</v>
      </c>
    </row>
    <row r="2617" spans="1:31" hidden="1" x14ac:dyDescent="0.35">
      <c r="A2617">
        <v>2631</v>
      </c>
      <c r="B2617" t="s">
        <v>31</v>
      </c>
      <c r="C2617" t="s">
        <v>142</v>
      </c>
      <c r="D2617" t="s">
        <v>4895</v>
      </c>
      <c r="E2617" t="s">
        <v>7063</v>
      </c>
      <c r="F2617" t="s">
        <v>7064</v>
      </c>
      <c r="G2617" t="s">
        <v>7077</v>
      </c>
      <c r="H2617" t="s">
        <v>7078</v>
      </c>
      <c r="I2617" t="s">
        <v>7079</v>
      </c>
      <c r="J2617">
        <v>120</v>
      </c>
      <c r="K2617">
        <v>150</v>
      </c>
      <c r="L2617">
        <v>12</v>
      </c>
      <c r="M2617" t="s">
        <v>39</v>
      </c>
      <c r="N2617">
        <v>1.8</v>
      </c>
      <c r="R2617" t="s">
        <v>5266</v>
      </c>
      <c r="S2617">
        <v>226</v>
      </c>
      <c r="T2617" t="s">
        <v>39</v>
      </c>
      <c r="U2617">
        <v>5.8</v>
      </c>
      <c r="V2617" t="s">
        <v>4904</v>
      </c>
      <c r="W2617" t="s">
        <v>73</v>
      </c>
      <c r="X2617" t="s">
        <v>48</v>
      </c>
      <c r="Y2617" t="s">
        <v>43</v>
      </c>
      <c r="AE2617">
        <v>5226719781308</v>
      </c>
    </row>
    <row r="2618" spans="1:31" hidden="1" x14ac:dyDescent="0.35">
      <c r="A2618">
        <v>2632</v>
      </c>
      <c r="B2618" t="s">
        <v>31</v>
      </c>
      <c r="C2618" t="s">
        <v>142</v>
      </c>
      <c r="D2618" t="s">
        <v>4895</v>
      </c>
      <c r="E2618" t="s">
        <v>7063</v>
      </c>
      <c r="F2618" t="s">
        <v>7064</v>
      </c>
      <c r="G2618" t="s">
        <v>7077</v>
      </c>
      <c r="H2618" t="s">
        <v>7080</v>
      </c>
      <c r="I2618" t="s">
        <v>7081</v>
      </c>
      <c r="J2618">
        <v>91</v>
      </c>
      <c r="K2618">
        <v>152</v>
      </c>
      <c r="L2618">
        <v>12</v>
      </c>
      <c r="M2618" t="s">
        <v>4968</v>
      </c>
      <c r="N2618">
        <v>2</v>
      </c>
      <c r="O2618">
        <v>4</v>
      </c>
      <c r="P2618">
        <v>65</v>
      </c>
      <c r="Q2618">
        <v>0.25</v>
      </c>
      <c r="R2618" t="s">
        <v>7082</v>
      </c>
      <c r="S2618">
        <v>766</v>
      </c>
      <c r="T2618" t="s">
        <v>7083</v>
      </c>
      <c r="U2618">
        <v>6.1</v>
      </c>
      <c r="V2618" t="s">
        <v>4904</v>
      </c>
      <c r="W2618" t="s">
        <v>73</v>
      </c>
      <c r="X2618" t="s">
        <v>42</v>
      </c>
      <c r="Y2618" t="s">
        <v>43</v>
      </c>
      <c r="AB2618">
        <v>1.9019999999999999</v>
      </c>
      <c r="AC2618">
        <v>695</v>
      </c>
      <c r="AD2618">
        <v>308.35000000000002</v>
      </c>
      <c r="AE2618">
        <v>3.6420455522671731E+19</v>
      </c>
    </row>
    <row r="2619" spans="1:31" hidden="1" x14ac:dyDescent="0.35">
      <c r="A2619">
        <v>2633</v>
      </c>
      <c r="B2619" t="s">
        <v>31</v>
      </c>
      <c r="C2619" t="s">
        <v>142</v>
      </c>
      <c r="D2619" t="s">
        <v>4895</v>
      </c>
      <c r="E2619" t="s">
        <v>7063</v>
      </c>
      <c r="F2619" t="s">
        <v>7064</v>
      </c>
      <c r="G2619" t="s">
        <v>7077</v>
      </c>
      <c r="H2619" t="s">
        <v>7084</v>
      </c>
      <c r="I2619" t="s">
        <v>7085</v>
      </c>
      <c r="J2619">
        <v>135</v>
      </c>
      <c r="L2619">
        <v>12</v>
      </c>
      <c r="M2619" t="s">
        <v>5530</v>
      </c>
      <c r="N2619">
        <v>2.7</v>
      </c>
      <c r="P2619">
        <v>53</v>
      </c>
      <c r="Q2619">
        <v>0.245</v>
      </c>
      <c r="R2619" t="s">
        <v>6142</v>
      </c>
      <c r="S2619">
        <v>859</v>
      </c>
      <c r="T2619" t="s">
        <v>39</v>
      </c>
      <c r="U2619">
        <v>5.6</v>
      </c>
      <c r="V2619" t="s">
        <v>4904</v>
      </c>
      <c r="W2619" t="s">
        <v>73</v>
      </c>
      <c r="X2619" t="s">
        <v>48</v>
      </c>
      <c r="Y2619" t="s">
        <v>43</v>
      </c>
      <c r="AB2619">
        <v>1.7629999999999999</v>
      </c>
      <c r="AC2619">
        <v>645</v>
      </c>
      <c r="AD2619">
        <v>309.25</v>
      </c>
      <c r="AE2619">
        <v>36420522671</v>
      </c>
    </row>
    <row r="2620" spans="1:31" hidden="1" x14ac:dyDescent="0.35">
      <c r="A2620">
        <v>2634</v>
      </c>
      <c r="B2620" t="s">
        <v>31</v>
      </c>
      <c r="C2620" t="s">
        <v>142</v>
      </c>
      <c r="D2620" t="s">
        <v>4895</v>
      </c>
      <c r="E2620" t="s">
        <v>7063</v>
      </c>
      <c r="F2620" t="s">
        <v>7064</v>
      </c>
      <c r="G2620" t="s">
        <v>7086</v>
      </c>
      <c r="H2620" t="s">
        <v>7087</v>
      </c>
      <c r="I2620" t="s">
        <v>7088</v>
      </c>
      <c r="J2620">
        <v>90</v>
      </c>
      <c r="K2620">
        <v>150</v>
      </c>
      <c r="L2620">
        <v>15</v>
      </c>
      <c r="M2620" t="s">
        <v>39</v>
      </c>
      <c r="N2620">
        <v>3</v>
      </c>
      <c r="R2620" t="s">
        <v>39</v>
      </c>
      <c r="S2620">
        <v>675</v>
      </c>
      <c r="T2620" t="s">
        <v>39</v>
      </c>
      <c r="U2620">
        <v>3.2</v>
      </c>
      <c r="V2620" t="s">
        <v>4904</v>
      </c>
      <c r="W2620" t="s">
        <v>73</v>
      </c>
      <c r="X2620" t="s">
        <v>48</v>
      </c>
      <c r="Y2620" t="s">
        <v>114</v>
      </c>
      <c r="AE2620">
        <v>4346711308</v>
      </c>
    </row>
    <row r="2621" spans="1:31" hidden="1" x14ac:dyDescent="0.35">
      <c r="A2621">
        <v>2635</v>
      </c>
      <c r="B2621" t="s">
        <v>31</v>
      </c>
      <c r="C2621" t="s">
        <v>142</v>
      </c>
      <c r="D2621" t="s">
        <v>4895</v>
      </c>
      <c r="E2621" t="s">
        <v>7063</v>
      </c>
      <c r="F2621" t="s">
        <v>7089</v>
      </c>
      <c r="G2621" t="s">
        <v>7090</v>
      </c>
      <c r="H2621" t="s">
        <v>7091</v>
      </c>
      <c r="I2621" t="s">
        <v>7092</v>
      </c>
      <c r="J2621">
        <v>150</v>
      </c>
      <c r="L2621">
        <v>17</v>
      </c>
      <c r="M2621" t="s">
        <v>5619</v>
      </c>
      <c r="N2621">
        <v>2</v>
      </c>
      <c r="O2621">
        <v>4</v>
      </c>
      <c r="P2621">
        <v>175</v>
      </c>
      <c r="R2621" t="s">
        <v>39</v>
      </c>
      <c r="S2621">
        <v>1300</v>
      </c>
      <c r="T2621" t="s">
        <v>39</v>
      </c>
      <c r="U2621">
        <v>9.6</v>
      </c>
      <c r="V2621" t="s">
        <v>4904</v>
      </c>
      <c r="W2621" t="s">
        <v>73</v>
      </c>
      <c r="X2621" t="s">
        <v>42</v>
      </c>
      <c r="Y2621" t="s">
        <v>43</v>
      </c>
      <c r="AB2621">
        <v>2.4</v>
      </c>
      <c r="AC2621">
        <v>1245.5</v>
      </c>
      <c r="AD2621">
        <v>308.14999999999998</v>
      </c>
      <c r="AE2621">
        <v>3.6420434455522673E+19</v>
      </c>
    </row>
    <row r="2622" spans="1:31" hidden="1" x14ac:dyDescent="0.35">
      <c r="A2622">
        <v>2636</v>
      </c>
      <c r="B2622" t="s">
        <v>31</v>
      </c>
      <c r="C2622" t="s">
        <v>142</v>
      </c>
      <c r="D2622" t="s">
        <v>4895</v>
      </c>
      <c r="E2622" t="s">
        <v>7093</v>
      </c>
      <c r="F2622" t="s">
        <v>7094</v>
      </c>
      <c r="G2622" t="s">
        <v>7095</v>
      </c>
      <c r="H2622" t="s">
        <v>7096</v>
      </c>
      <c r="I2622" t="s">
        <v>7097</v>
      </c>
      <c r="J2622">
        <v>708</v>
      </c>
      <c r="K2622">
        <v>1005</v>
      </c>
      <c r="L2622">
        <v>359</v>
      </c>
      <c r="M2622" t="s">
        <v>39</v>
      </c>
      <c r="N2622">
        <v>1</v>
      </c>
      <c r="Q2622">
        <v>30000</v>
      </c>
      <c r="R2622" t="s">
        <v>39</v>
      </c>
      <c r="S2622">
        <v>164998</v>
      </c>
      <c r="T2622" t="s">
        <v>39</v>
      </c>
      <c r="U2622">
        <v>47</v>
      </c>
      <c r="V2622" t="s">
        <v>4904</v>
      </c>
      <c r="W2622" t="s">
        <v>73</v>
      </c>
      <c r="X2622" t="s">
        <v>74</v>
      </c>
      <c r="Y2622" t="s">
        <v>944</v>
      </c>
      <c r="AB2622">
        <v>164.92</v>
      </c>
      <c r="AC2622">
        <v>177500</v>
      </c>
      <c r="AE2622">
        <v>3.6434455610671729E+28</v>
      </c>
    </row>
    <row r="2623" spans="1:31" hidden="1" x14ac:dyDescent="0.35">
      <c r="A2623">
        <v>2637</v>
      </c>
      <c r="B2623" t="s">
        <v>31</v>
      </c>
      <c r="C2623" t="s">
        <v>142</v>
      </c>
      <c r="D2623" t="s">
        <v>4895</v>
      </c>
      <c r="E2623" t="s">
        <v>7093</v>
      </c>
      <c r="F2623" t="s">
        <v>7094</v>
      </c>
      <c r="G2623" t="s">
        <v>7095</v>
      </c>
      <c r="H2623" t="s">
        <v>7098</v>
      </c>
      <c r="I2623" t="s">
        <v>7099</v>
      </c>
      <c r="J2623">
        <v>914</v>
      </c>
      <c r="K2623">
        <v>973</v>
      </c>
      <c r="L2623">
        <v>337</v>
      </c>
      <c r="M2623" t="s">
        <v>39</v>
      </c>
      <c r="N2623">
        <v>1</v>
      </c>
      <c r="O2623">
        <v>1</v>
      </c>
      <c r="P2623">
        <v>548</v>
      </c>
      <c r="Q2623">
        <v>38000</v>
      </c>
      <c r="R2623" t="s">
        <v>39</v>
      </c>
      <c r="S2623">
        <v>300000</v>
      </c>
      <c r="T2623" t="s">
        <v>39</v>
      </c>
      <c r="U2623">
        <v>57</v>
      </c>
      <c r="V2623" t="s">
        <v>7100</v>
      </c>
      <c r="W2623" t="s">
        <v>73</v>
      </c>
      <c r="X2623" t="s">
        <v>74</v>
      </c>
      <c r="Y2623" t="s">
        <v>944</v>
      </c>
      <c r="Z2623">
        <v>2.0000000000000001E-4</v>
      </c>
      <c r="AA2623">
        <v>4</v>
      </c>
      <c r="AD2623">
        <v>311.45</v>
      </c>
      <c r="AE2623">
        <v>2.2722822832844559E+84</v>
      </c>
    </row>
    <row r="2624" spans="1:31" hidden="1" x14ac:dyDescent="0.35">
      <c r="A2624">
        <v>2638</v>
      </c>
      <c r="B2624" t="s">
        <v>31</v>
      </c>
      <c r="C2624" t="s">
        <v>142</v>
      </c>
      <c r="D2624" t="s">
        <v>4895</v>
      </c>
      <c r="E2624" t="s">
        <v>7093</v>
      </c>
      <c r="F2624" t="s">
        <v>7094</v>
      </c>
      <c r="G2624" t="s">
        <v>7095</v>
      </c>
      <c r="H2624" t="s">
        <v>7101</v>
      </c>
      <c r="I2624" t="s">
        <v>7102</v>
      </c>
      <c r="J2624">
        <v>1278</v>
      </c>
      <c r="K2624">
        <v>1461</v>
      </c>
      <c r="L2624">
        <v>406</v>
      </c>
      <c r="M2624" t="s">
        <v>4975</v>
      </c>
      <c r="N2624">
        <v>1</v>
      </c>
      <c r="O2624">
        <v>0</v>
      </c>
      <c r="P2624">
        <v>575</v>
      </c>
      <c r="Q2624">
        <v>40000</v>
      </c>
      <c r="R2624" t="s">
        <v>39</v>
      </c>
      <c r="S2624">
        <v>384000</v>
      </c>
      <c r="T2624" t="s">
        <v>39</v>
      </c>
      <c r="U2624">
        <v>31</v>
      </c>
      <c r="V2624" t="s">
        <v>4904</v>
      </c>
      <c r="W2624" t="s">
        <v>73</v>
      </c>
      <c r="X2624" t="s">
        <v>74</v>
      </c>
      <c r="Y2624" t="s">
        <v>944</v>
      </c>
      <c r="AE2624">
        <v>4.3445561067181707E+22</v>
      </c>
    </row>
    <row r="2625" spans="1:31" hidden="1" x14ac:dyDescent="0.35">
      <c r="A2625">
        <v>2639</v>
      </c>
      <c r="B2625" t="s">
        <v>31</v>
      </c>
      <c r="C2625" t="s">
        <v>142</v>
      </c>
      <c r="D2625" t="s">
        <v>4895</v>
      </c>
      <c r="E2625" t="s">
        <v>7093</v>
      </c>
      <c r="F2625" t="s">
        <v>7094</v>
      </c>
      <c r="G2625" t="s">
        <v>7095</v>
      </c>
      <c r="H2625" t="s">
        <v>5322</v>
      </c>
      <c r="I2625" t="s">
        <v>7103</v>
      </c>
      <c r="J2625">
        <v>1157</v>
      </c>
      <c r="K2625">
        <v>1187</v>
      </c>
      <c r="L2625">
        <v>339</v>
      </c>
      <c r="M2625" t="s">
        <v>7104</v>
      </c>
      <c r="N2625">
        <v>1</v>
      </c>
      <c r="O2625">
        <v>1</v>
      </c>
      <c r="P2625">
        <v>458</v>
      </c>
      <c r="R2625" t="s">
        <v>39</v>
      </c>
      <c r="S2625">
        <v>230000</v>
      </c>
      <c r="T2625" t="s">
        <v>39</v>
      </c>
      <c r="U2625">
        <v>31.6</v>
      </c>
      <c r="V2625" t="s">
        <v>4904</v>
      </c>
      <c r="W2625" t="s">
        <v>73</v>
      </c>
      <c r="X2625" t="s">
        <v>42</v>
      </c>
      <c r="Y2625" t="s">
        <v>43</v>
      </c>
      <c r="AE2625">
        <v>434455610671</v>
      </c>
    </row>
    <row r="2626" spans="1:31" hidden="1" x14ac:dyDescent="0.35">
      <c r="A2626">
        <v>2640</v>
      </c>
      <c r="B2626" t="s">
        <v>31</v>
      </c>
      <c r="C2626" t="s">
        <v>142</v>
      </c>
      <c r="D2626" t="s">
        <v>4895</v>
      </c>
      <c r="E2626" t="s">
        <v>7093</v>
      </c>
      <c r="F2626" t="s">
        <v>7094</v>
      </c>
      <c r="G2626" t="s">
        <v>7095</v>
      </c>
      <c r="H2626" t="s">
        <v>7105</v>
      </c>
      <c r="I2626" t="s">
        <v>7106</v>
      </c>
      <c r="J2626">
        <v>1001</v>
      </c>
      <c r="K2626">
        <v>1187</v>
      </c>
      <c r="L2626">
        <v>299</v>
      </c>
      <c r="M2626" t="s">
        <v>39</v>
      </c>
      <c r="O2626">
        <v>0</v>
      </c>
      <c r="R2626" t="s">
        <v>39</v>
      </c>
      <c r="S2626">
        <v>275000</v>
      </c>
      <c r="T2626" t="s">
        <v>39</v>
      </c>
      <c r="U2626">
        <v>30.1</v>
      </c>
      <c r="V2626" t="s">
        <v>4904</v>
      </c>
      <c r="W2626" t="s">
        <v>73</v>
      </c>
      <c r="X2626" t="s">
        <v>42</v>
      </c>
      <c r="Y2626" t="s">
        <v>43</v>
      </c>
      <c r="AE2626">
        <v>4344556711308</v>
      </c>
    </row>
    <row r="2627" spans="1:31" hidden="1" x14ac:dyDescent="0.35">
      <c r="A2627">
        <v>2641</v>
      </c>
      <c r="B2627" t="s">
        <v>31</v>
      </c>
      <c r="C2627" t="s">
        <v>142</v>
      </c>
      <c r="D2627" t="s">
        <v>4895</v>
      </c>
      <c r="E2627" t="s">
        <v>7093</v>
      </c>
      <c r="F2627" t="s">
        <v>7094</v>
      </c>
      <c r="G2627" t="s">
        <v>7095</v>
      </c>
      <c r="H2627" t="s">
        <v>7107</v>
      </c>
      <c r="I2627" t="s">
        <v>7108</v>
      </c>
      <c r="J2627">
        <v>900</v>
      </c>
      <c r="K2627">
        <v>900</v>
      </c>
      <c r="L2627">
        <v>365</v>
      </c>
      <c r="M2627" t="s">
        <v>7109</v>
      </c>
      <c r="N2627">
        <v>1</v>
      </c>
      <c r="O2627">
        <v>1</v>
      </c>
      <c r="P2627">
        <v>556</v>
      </c>
      <c r="Q2627">
        <v>32000</v>
      </c>
      <c r="R2627" t="s">
        <v>7110</v>
      </c>
      <c r="S2627">
        <v>280000</v>
      </c>
      <c r="T2627" t="s">
        <v>5535</v>
      </c>
      <c r="U2627">
        <v>38</v>
      </c>
      <c r="V2627" t="s">
        <v>4904</v>
      </c>
      <c r="W2627" t="s">
        <v>73</v>
      </c>
      <c r="X2627" t="s">
        <v>74</v>
      </c>
      <c r="Y2627" t="s">
        <v>944</v>
      </c>
      <c r="AE2627">
        <v>4.3444845561067169E+23</v>
      </c>
    </row>
    <row r="2628" spans="1:31" hidden="1" x14ac:dyDescent="0.35">
      <c r="A2628">
        <v>2642</v>
      </c>
      <c r="B2628" t="s">
        <v>31</v>
      </c>
      <c r="C2628" t="s">
        <v>142</v>
      </c>
      <c r="D2628" t="s">
        <v>4895</v>
      </c>
      <c r="E2628" t="s">
        <v>7093</v>
      </c>
      <c r="F2628" t="s">
        <v>7094</v>
      </c>
      <c r="G2628" t="s">
        <v>7095</v>
      </c>
      <c r="H2628" t="s">
        <v>5050</v>
      </c>
      <c r="I2628" t="s">
        <v>7111</v>
      </c>
      <c r="J2628">
        <v>1009</v>
      </c>
      <c r="K2628">
        <v>1279</v>
      </c>
      <c r="L2628">
        <v>362</v>
      </c>
      <c r="M2628" t="s">
        <v>4986</v>
      </c>
      <c r="N2628">
        <v>1</v>
      </c>
      <c r="O2628">
        <v>1</v>
      </c>
      <c r="P2628">
        <v>670</v>
      </c>
      <c r="Q2628">
        <v>35000</v>
      </c>
      <c r="R2628" t="s">
        <v>39</v>
      </c>
      <c r="S2628">
        <v>296000</v>
      </c>
      <c r="T2628" t="s">
        <v>39</v>
      </c>
      <c r="U2628">
        <v>33.200000000000003</v>
      </c>
      <c r="V2628" t="s">
        <v>4904</v>
      </c>
      <c r="W2628" t="s">
        <v>73</v>
      </c>
      <c r="X2628" t="s">
        <v>42</v>
      </c>
      <c r="Y2628" t="s">
        <v>43</v>
      </c>
      <c r="AE2628">
        <v>434455610671680</v>
      </c>
    </row>
    <row r="2629" spans="1:31" hidden="1" x14ac:dyDescent="0.35">
      <c r="A2629">
        <v>2643</v>
      </c>
      <c r="B2629" t="s">
        <v>31</v>
      </c>
      <c r="C2629" t="s">
        <v>142</v>
      </c>
      <c r="D2629" t="s">
        <v>4895</v>
      </c>
      <c r="E2629" t="s">
        <v>7093</v>
      </c>
      <c r="F2629" t="s">
        <v>7112</v>
      </c>
      <c r="G2629" t="s">
        <v>7113</v>
      </c>
      <c r="H2629" t="s">
        <v>7114</v>
      </c>
      <c r="I2629" t="s">
        <v>7115</v>
      </c>
      <c r="J2629">
        <v>1643</v>
      </c>
      <c r="K2629">
        <v>1643</v>
      </c>
      <c r="L2629">
        <v>515</v>
      </c>
      <c r="M2629" t="s">
        <v>5884</v>
      </c>
      <c r="N2629">
        <v>1</v>
      </c>
      <c r="O2629">
        <v>0</v>
      </c>
      <c r="P2629">
        <v>1009</v>
      </c>
      <c r="Q2629">
        <v>52500</v>
      </c>
      <c r="R2629" t="s">
        <v>39</v>
      </c>
      <c r="S2629">
        <v>2175000</v>
      </c>
      <c r="T2629" t="s">
        <v>39</v>
      </c>
      <c r="U2629">
        <v>45</v>
      </c>
      <c r="V2629" t="s">
        <v>4904</v>
      </c>
      <c r="W2629" t="s">
        <v>73</v>
      </c>
      <c r="X2629" t="s">
        <v>74</v>
      </c>
      <c r="Y2629" t="s">
        <v>944</v>
      </c>
      <c r="AE2629">
        <v>4.344556106716801E+18</v>
      </c>
    </row>
    <row r="2630" spans="1:31" hidden="1" x14ac:dyDescent="0.35">
      <c r="A2630">
        <v>2644</v>
      </c>
      <c r="B2630" t="s">
        <v>31</v>
      </c>
      <c r="C2630" t="s">
        <v>142</v>
      </c>
      <c r="D2630" t="s">
        <v>4895</v>
      </c>
      <c r="E2630" t="s">
        <v>7093</v>
      </c>
      <c r="F2630" t="s">
        <v>7112</v>
      </c>
      <c r="G2630" t="s">
        <v>7116</v>
      </c>
      <c r="H2630" t="s">
        <v>7117</v>
      </c>
      <c r="I2630" t="s">
        <v>7118</v>
      </c>
      <c r="J2630">
        <v>2738</v>
      </c>
      <c r="L2630">
        <v>236</v>
      </c>
      <c r="M2630" t="s">
        <v>7119</v>
      </c>
      <c r="N2630">
        <v>1</v>
      </c>
      <c r="O2630">
        <v>0</v>
      </c>
      <c r="P2630">
        <v>1278</v>
      </c>
      <c r="Q2630">
        <v>23000</v>
      </c>
      <c r="R2630" t="s">
        <v>39</v>
      </c>
      <c r="S2630">
        <v>1260000</v>
      </c>
      <c r="T2630" t="s">
        <v>39</v>
      </c>
      <c r="U2630">
        <v>32.799999999999997</v>
      </c>
      <c r="V2630" t="s">
        <v>4904</v>
      </c>
      <c r="W2630" t="s">
        <v>73</v>
      </c>
      <c r="X2630" t="s">
        <v>230</v>
      </c>
      <c r="Y2630" t="s">
        <v>43</v>
      </c>
      <c r="AE2630">
        <v>4.34455542610672E+17</v>
      </c>
    </row>
    <row r="2631" spans="1:31" hidden="1" x14ac:dyDescent="0.35">
      <c r="A2631">
        <v>2645</v>
      </c>
      <c r="B2631" t="s">
        <v>31</v>
      </c>
      <c r="C2631" t="s">
        <v>142</v>
      </c>
      <c r="D2631" t="s">
        <v>4895</v>
      </c>
      <c r="E2631" t="s">
        <v>7093</v>
      </c>
      <c r="F2631" t="s">
        <v>7112</v>
      </c>
      <c r="G2631" t="s">
        <v>7120</v>
      </c>
      <c r="H2631" t="s">
        <v>1170</v>
      </c>
      <c r="I2631" t="s">
        <v>7121</v>
      </c>
      <c r="J2631">
        <v>1826</v>
      </c>
      <c r="K2631">
        <v>2254</v>
      </c>
      <c r="L2631">
        <v>474</v>
      </c>
      <c r="M2631" t="s">
        <v>7122</v>
      </c>
      <c r="N2631">
        <v>1</v>
      </c>
      <c r="O2631">
        <v>0</v>
      </c>
      <c r="P2631">
        <v>1059</v>
      </c>
      <c r="Q2631">
        <v>36500</v>
      </c>
      <c r="R2631" t="s">
        <v>39</v>
      </c>
      <c r="S2631">
        <v>1100000</v>
      </c>
      <c r="T2631" t="s">
        <v>7123</v>
      </c>
      <c r="U2631">
        <v>57</v>
      </c>
      <c r="V2631" t="s">
        <v>7124</v>
      </c>
      <c r="W2631" t="s">
        <v>41</v>
      </c>
      <c r="X2631" t="s">
        <v>42</v>
      </c>
      <c r="Y2631" t="s">
        <v>43</v>
      </c>
      <c r="AD2631">
        <v>312.14999999999998</v>
      </c>
      <c r="AE2631">
        <v>4.3445561067168075E+25</v>
      </c>
    </row>
    <row r="2632" spans="1:31" hidden="1" x14ac:dyDescent="0.35">
      <c r="A2632">
        <v>2646</v>
      </c>
      <c r="B2632" t="s">
        <v>31</v>
      </c>
      <c r="C2632" t="s">
        <v>142</v>
      </c>
      <c r="D2632" t="s">
        <v>4895</v>
      </c>
      <c r="E2632" t="s">
        <v>7093</v>
      </c>
      <c r="F2632" t="s">
        <v>7112</v>
      </c>
      <c r="G2632" t="s">
        <v>7125</v>
      </c>
      <c r="H2632" t="s">
        <v>7126</v>
      </c>
      <c r="I2632" t="s">
        <v>7127</v>
      </c>
      <c r="J2632">
        <v>1278</v>
      </c>
      <c r="L2632">
        <v>502</v>
      </c>
      <c r="M2632" t="s">
        <v>6120</v>
      </c>
      <c r="N2632">
        <v>1</v>
      </c>
      <c r="O2632">
        <v>0</v>
      </c>
      <c r="R2632" t="s">
        <v>39</v>
      </c>
      <c r="S2632">
        <v>1750000</v>
      </c>
      <c r="T2632" t="s">
        <v>39</v>
      </c>
      <c r="V2632" t="s">
        <v>39</v>
      </c>
      <c r="W2632" t="s">
        <v>60</v>
      </c>
      <c r="X2632" t="s">
        <v>48</v>
      </c>
      <c r="Y2632" t="s">
        <v>61</v>
      </c>
      <c r="AE2632">
        <v>434542610671</v>
      </c>
    </row>
    <row r="2633" spans="1:31" hidden="1" x14ac:dyDescent="0.35">
      <c r="A2633">
        <v>2647</v>
      </c>
      <c r="B2633" t="s">
        <v>31</v>
      </c>
      <c r="C2633" t="s">
        <v>142</v>
      </c>
      <c r="D2633" t="s">
        <v>4895</v>
      </c>
      <c r="E2633" t="s">
        <v>7093</v>
      </c>
      <c r="F2633" t="s">
        <v>7112</v>
      </c>
      <c r="G2633" t="s">
        <v>7125</v>
      </c>
      <c r="H2633" t="s">
        <v>7128</v>
      </c>
      <c r="I2633" t="s">
        <v>7129</v>
      </c>
      <c r="J2633">
        <v>1678</v>
      </c>
      <c r="K2633">
        <v>2557</v>
      </c>
      <c r="L2633">
        <v>479</v>
      </c>
      <c r="M2633" t="s">
        <v>7104</v>
      </c>
      <c r="N2633">
        <v>1</v>
      </c>
      <c r="O2633">
        <v>0</v>
      </c>
      <c r="P2633">
        <v>850</v>
      </c>
      <c r="Q2633">
        <v>58000</v>
      </c>
      <c r="R2633" t="s">
        <v>7130</v>
      </c>
      <c r="S2633">
        <v>1602330</v>
      </c>
      <c r="T2633" t="s">
        <v>39</v>
      </c>
      <c r="U2633">
        <v>43.5</v>
      </c>
      <c r="V2633" t="s">
        <v>4904</v>
      </c>
      <c r="W2633" t="s">
        <v>73</v>
      </c>
      <c r="X2633" t="s">
        <v>42</v>
      </c>
      <c r="Y2633" t="s">
        <v>43</v>
      </c>
      <c r="AD2633">
        <v>310.55</v>
      </c>
      <c r="AE2633">
        <v>4.344555426106711E+18</v>
      </c>
    </row>
    <row r="2634" spans="1:31" hidden="1" x14ac:dyDescent="0.35">
      <c r="A2634">
        <v>2648</v>
      </c>
      <c r="B2634" t="s">
        <v>31</v>
      </c>
      <c r="C2634" t="s">
        <v>142</v>
      </c>
      <c r="D2634" t="s">
        <v>4895</v>
      </c>
      <c r="E2634" t="s">
        <v>7093</v>
      </c>
      <c r="F2634" t="s">
        <v>7131</v>
      </c>
      <c r="G2634" t="s">
        <v>7132</v>
      </c>
      <c r="H2634" t="s">
        <v>1679</v>
      </c>
      <c r="I2634" t="s">
        <v>7133</v>
      </c>
      <c r="J2634">
        <v>1095</v>
      </c>
      <c r="K2634">
        <v>1095</v>
      </c>
      <c r="L2634">
        <v>392</v>
      </c>
      <c r="M2634" t="s">
        <v>5102</v>
      </c>
      <c r="N2634">
        <v>1</v>
      </c>
      <c r="O2634">
        <v>0</v>
      </c>
      <c r="P2634">
        <v>730</v>
      </c>
      <c r="Q2634">
        <v>6500</v>
      </c>
      <c r="R2634" t="s">
        <v>39</v>
      </c>
      <c r="S2634">
        <v>250000</v>
      </c>
      <c r="T2634" t="s">
        <v>39</v>
      </c>
      <c r="U2634">
        <v>36.5</v>
      </c>
      <c r="V2634" t="s">
        <v>4904</v>
      </c>
      <c r="W2634" t="s">
        <v>73</v>
      </c>
      <c r="X2634" t="s">
        <v>42</v>
      </c>
      <c r="Y2634" t="s">
        <v>43</v>
      </c>
      <c r="AD2634">
        <v>309.95</v>
      </c>
      <c r="AE2634">
        <v>4.3445561067110523E+19</v>
      </c>
    </row>
    <row r="2635" spans="1:31" hidden="1" x14ac:dyDescent="0.35">
      <c r="A2635">
        <v>2649</v>
      </c>
      <c r="B2635" t="s">
        <v>31</v>
      </c>
      <c r="C2635" t="s">
        <v>142</v>
      </c>
      <c r="D2635" t="s">
        <v>4895</v>
      </c>
      <c r="E2635" t="s">
        <v>7093</v>
      </c>
      <c r="F2635" t="s">
        <v>7131</v>
      </c>
      <c r="G2635" t="s">
        <v>7134</v>
      </c>
      <c r="H2635" t="s">
        <v>2374</v>
      </c>
      <c r="I2635" t="s">
        <v>7135</v>
      </c>
      <c r="J2635">
        <v>710</v>
      </c>
      <c r="L2635">
        <v>401</v>
      </c>
      <c r="M2635" t="s">
        <v>39</v>
      </c>
      <c r="N2635">
        <v>1</v>
      </c>
      <c r="O2635">
        <v>1</v>
      </c>
      <c r="Q2635">
        <v>9400</v>
      </c>
      <c r="R2635" t="s">
        <v>39</v>
      </c>
      <c r="S2635">
        <v>300000</v>
      </c>
      <c r="T2635" t="s">
        <v>39</v>
      </c>
      <c r="U2635">
        <v>29.6</v>
      </c>
      <c r="V2635" t="s">
        <v>4904</v>
      </c>
      <c r="W2635" t="s">
        <v>73</v>
      </c>
      <c r="X2635" t="s">
        <v>42</v>
      </c>
      <c r="Y2635" t="s">
        <v>43</v>
      </c>
      <c r="AE2635">
        <v>6106711308</v>
      </c>
    </row>
    <row r="2636" spans="1:31" hidden="1" x14ac:dyDescent="0.35">
      <c r="A2636">
        <v>2650</v>
      </c>
      <c r="B2636" t="s">
        <v>31</v>
      </c>
      <c r="C2636" t="s">
        <v>142</v>
      </c>
      <c r="D2636" t="s">
        <v>4895</v>
      </c>
      <c r="E2636" t="s">
        <v>7093</v>
      </c>
      <c r="F2636" t="s">
        <v>7131</v>
      </c>
      <c r="G2636" t="s">
        <v>7136</v>
      </c>
      <c r="H2636" t="s">
        <v>7137</v>
      </c>
      <c r="I2636" t="s">
        <v>7138</v>
      </c>
      <c r="J2636">
        <v>1114</v>
      </c>
      <c r="L2636">
        <v>398</v>
      </c>
      <c r="M2636" t="s">
        <v>39</v>
      </c>
      <c r="N2636">
        <v>1</v>
      </c>
      <c r="Q2636">
        <v>4270</v>
      </c>
      <c r="R2636" t="s">
        <v>39</v>
      </c>
      <c r="S2636">
        <v>148950</v>
      </c>
      <c r="T2636" t="s">
        <v>39</v>
      </c>
      <c r="U2636">
        <v>28.5</v>
      </c>
      <c r="V2636" t="s">
        <v>4904</v>
      </c>
      <c r="W2636" t="s">
        <v>73</v>
      </c>
      <c r="X2636" t="s">
        <v>48</v>
      </c>
      <c r="Y2636" t="s">
        <v>43</v>
      </c>
      <c r="AE2636">
        <v>4556106711308</v>
      </c>
    </row>
    <row r="2637" spans="1:31" hidden="1" x14ac:dyDescent="0.35">
      <c r="A2637">
        <v>2651</v>
      </c>
      <c r="B2637" t="s">
        <v>31</v>
      </c>
      <c r="C2637" t="s">
        <v>142</v>
      </c>
      <c r="D2637" t="s">
        <v>4895</v>
      </c>
      <c r="E2637" t="s">
        <v>7093</v>
      </c>
      <c r="F2637" t="s">
        <v>7131</v>
      </c>
      <c r="G2637" t="s">
        <v>7136</v>
      </c>
      <c r="H2637" t="s">
        <v>98</v>
      </c>
      <c r="I2637" t="s">
        <v>7139</v>
      </c>
      <c r="J2637">
        <v>1095</v>
      </c>
      <c r="K2637">
        <v>1095</v>
      </c>
      <c r="L2637">
        <v>398</v>
      </c>
      <c r="M2637" t="s">
        <v>5216</v>
      </c>
      <c r="N2637">
        <v>1</v>
      </c>
      <c r="Q2637">
        <v>6000</v>
      </c>
      <c r="R2637" t="s">
        <v>7140</v>
      </c>
      <c r="S2637">
        <v>250000</v>
      </c>
      <c r="T2637" t="s">
        <v>39</v>
      </c>
      <c r="U2637">
        <v>39.6</v>
      </c>
      <c r="V2637" t="s">
        <v>5023</v>
      </c>
      <c r="W2637" t="s">
        <v>73</v>
      </c>
      <c r="X2637" t="s">
        <v>74</v>
      </c>
      <c r="Y2637" t="s">
        <v>944</v>
      </c>
      <c r="AD2637">
        <v>309.64999999999998</v>
      </c>
      <c r="AE2637">
        <v>4344556101052</v>
      </c>
    </row>
    <row r="2638" spans="1:31" hidden="1" x14ac:dyDescent="0.35">
      <c r="A2638">
        <v>2652</v>
      </c>
      <c r="B2638" t="s">
        <v>31</v>
      </c>
      <c r="C2638" t="s">
        <v>142</v>
      </c>
      <c r="D2638" t="s">
        <v>4895</v>
      </c>
      <c r="E2638" t="s">
        <v>7141</v>
      </c>
      <c r="F2638" t="s">
        <v>7142</v>
      </c>
      <c r="G2638" t="s">
        <v>7143</v>
      </c>
      <c r="H2638" t="s">
        <v>6623</v>
      </c>
      <c r="I2638" t="s">
        <v>7144</v>
      </c>
      <c r="J2638">
        <v>755</v>
      </c>
      <c r="L2638">
        <v>67</v>
      </c>
      <c r="M2638" t="s">
        <v>39</v>
      </c>
      <c r="N2638">
        <v>1</v>
      </c>
      <c r="O2638">
        <v>1</v>
      </c>
      <c r="P2638">
        <v>365</v>
      </c>
      <c r="Q2638">
        <v>350</v>
      </c>
      <c r="R2638" t="s">
        <v>39</v>
      </c>
      <c r="S2638">
        <v>13014.7</v>
      </c>
      <c r="T2638" t="s">
        <v>39</v>
      </c>
      <c r="V2638" t="s">
        <v>39</v>
      </c>
      <c r="W2638" t="s">
        <v>60</v>
      </c>
      <c r="X2638" t="s">
        <v>48</v>
      </c>
      <c r="Y2638" t="s">
        <v>61</v>
      </c>
      <c r="AB2638">
        <v>6.923</v>
      </c>
      <c r="AC2638">
        <v>15910</v>
      </c>
      <c r="AD2638">
        <v>306.55</v>
      </c>
      <c r="AE2638">
        <v>3.6420434671730976E+20</v>
      </c>
    </row>
    <row r="2639" spans="1:31" hidden="1" x14ac:dyDescent="0.35">
      <c r="A2639">
        <v>2653</v>
      </c>
      <c r="B2639" t="s">
        <v>31</v>
      </c>
      <c r="C2639" t="s">
        <v>142</v>
      </c>
      <c r="D2639" t="s">
        <v>4895</v>
      </c>
      <c r="E2639" t="s">
        <v>7141</v>
      </c>
      <c r="F2639" t="s">
        <v>7142</v>
      </c>
      <c r="G2639" t="s">
        <v>7143</v>
      </c>
      <c r="H2639" t="s">
        <v>7145</v>
      </c>
      <c r="I2639" t="s">
        <v>7146</v>
      </c>
      <c r="J2639">
        <v>755</v>
      </c>
      <c r="M2639" t="s">
        <v>5206</v>
      </c>
      <c r="N2639">
        <v>1</v>
      </c>
      <c r="O2639">
        <v>1</v>
      </c>
      <c r="P2639">
        <v>365</v>
      </c>
      <c r="Q2639">
        <v>92.5</v>
      </c>
      <c r="R2639" t="s">
        <v>39</v>
      </c>
      <c r="S2639">
        <v>2350</v>
      </c>
      <c r="T2639" t="s">
        <v>39</v>
      </c>
      <c r="V2639" t="s">
        <v>39</v>
      </c>
      <c r="W2639" t="s">
        <v>60</v>
      </c>
      <c r="X2639" t="s">
        <v>230</v>
      </c>
      <c r="Y2639" t="s">
        <v>61</v>
      </c>
      <c r="AB2639">
        <v>3.7269999999999999</v>
      </c>
      <c r="AC2639">
        <v>3637.5</v>
      </c>
      <c r="AD2639">
        <v>306.55</v>
      </c>
      <c r="AE2639">
        <v>3.6420455610671976E+20</v>
      </c>
    </row>
    <row r="2640" spans="1:31" hidden="1" x14ac:dyDescent="0.35">
      <c r="A2640">
        <v>2654</v>
      </c>
      <c r="B2640" t="s">
        <v>31</v>
      </c>
      <c r="C2640" t="s">
        <v>142</v>
      </c>
      <c r="D2640" t="s">
        <v>4895</v>
      </c>
      <c r="E2640" t="s">
        <v>7147</v>
      </c>
      <c r="F2640" t="s">
        <v>7148</v>
      </c>
      <c r="G2640" t="s">
        <v>7149</v>
      </c>
      <c r="H2640" t="s">
        <v>1486</v>
      </c>
      <c r="I2640" t="s">
        <v>7150</v>
      </c>
      <c r="L2640">
        <v>150</v>
      </c>
      <c r="M2640" t="s">
        <v>39</v>
      </c>
      <c r="N2640">
        <v>1</v>
      </c>
      <c r="R2640" t="s">
        <v>39</v>
      </c>
      <c r="S2640">
        <v>3875</v>
      </c>
      <c r="T2640" t="s">
        <v>39</v>
      </c>
      <c r="V2640" t="s">
        <v>39</v>
      </c>
      <c r="W2640" t="s">
        <v>60</v>
      </c>
      <c r="X2640" t="s">
        <v>48</v>
      </c>
      <c r="Y2640" t="s">
        <v>61</v>
      </c>
      <c r="AE2640">
        <v>434470542610978</v>
      </c>
    </row>
    <row r="2641" spans="1:31" hidden="1" x14ac:dyDescent="0.35">
      <c r="A2641">
        <v>2655</v>
      </c>
      <c r="B2641" t="s">
        <v>31</v>
      </c>
      <c r="C2641" t="s">
        <v>142</v>
      </c>
      <c r="D2641" t="s">
        <v>4895</v>
      </c>
      <c r="E2641" t="s">
        <v>7147</v>
      </c>
      <c r="F2641" t="s">
        <v>7148</v>
      </c>
      <c r="G2641" t="s">
        <v>7149</v>
      </c>
      <c r="H2641" t="s">
        <v>3751</v>
      </c>
      <c r="I2641" t="s">
        <v>7151</v>
      </c>
      <c r="J2641">
        <v>1642</v>
      </c>
      <c r="K2641">
        <v>1095</v>
      </c>
      <c r="L2641">
        <v>141</v>
      </c>
      <c r="M2641" t="s">
        <v>39</v>
      </c>
      <c r="N2641">
        <v>1</v>
      </c>
      <c r="O2641">
        <v>1</v>
      </c>
      <c r="Q2641">
        <v>179</v>
      </c>
      <c r="R2641" t="s">
        <v>39</v>
      </c>
      <c r="S2641">
        <v>4250</v>
      </c>
      <c r="T2641" t="s">
        <v>39</v>
      </c>
      <c r="V2641" t="s">
        <v>39</v>
      </c>
      <c r="W2641" t="s">
        <v>60</v>
      </c>
      <c r="X2641" t="s">
        <v>48</v>
      </c>
      <c r="Y2641" t="s">
        <v>61</v>
      </c>
      <c r="AE2641">
        <v>4.3445547054261101E+17</v>
      </c>
    </row>
    <row r="2642" spans="1:31" hidden="1" x14ac:dyDescent="0.35">
      <c r="A2642">
        <v>2656</v>
      </c>
      <c r="B2642" t="s">
        <v>31</v>
      </c>
      <c r="C2642" t="s">
        <v>142</v>
      </c>
      <c r="D2642" t="s">
        <v>4895</v>
      </c>
      <c r="E2642" t="s">
        <v>7147</v>
      </c>
      <c r="F2642" t="s">
        <v>7152</v>
      </c>
      <c r="G2642" t="s">
        <v>7153</v>
      </c>
      <c r="H2642" t="s">
        <v>7154</v>
      </c>
      <c r="I2642" t="s">
        <v>7155</v>
      </c>
      <c r="L2642">
        <v>135</v>
      </c>
      <c r="M2642" t="s">
        <v>5062</v>
      </c>
      <c r="N2642">
        <v>1</v>
      </c>
      <c r="R2642" t="s">
        <v>39</v>
      </c>
      <c r="S2642">
        <v>266</v>
      </c>
      <c r="T2642" t="s">
        <v>39</v>
      </c>
      <c r="V2642" t="s">
        <v>39</v>
      </c>
      <c r="W2642" t="s">
        <v>60</v>
      </c>
      <c r="X2642" t="s">
        <v>230</v>
      </c>
      <c r="Y2642" t="s">
        <v>61</v>
      </c>
      <c r="AB2642">
        <v>0.63600000000000001</v>
      </c>
      <c r="AC2642">
        <v>240</v>
      </c>
      <c r="AD2642">
        <v>306.14999999999998</v>
      </c>
      <c r="AE2642">
        <v>36420434455610</v>
      </c>
    </row>
    <row r="2643" spans="1:31" hidden="1" x14ac:dyDescent="0.35">
      <c r="A2643">
        <v>2657</v>
      </c>
      <c r="B2643" t="s">
        <v>31</v>
      </c>
      <c r="C2643" t="s">
        <v>142</v>
      </c>
      <c r="D2643" t="s">
        <v>4895</v>
      </c>
      <c r="E2643" t="s">
        <v>7147</v>
      </c>
      <c r="F2643" t="s">
        <v>7156</v>
      </c>
      <c r="G2643" t="s">
        <v>7157</v>
      </c>
      <c r="H2643" t="s">
        <v>7154</v>
      </c>
      <c r="I2643" t="s">
        <v>7158</v>
      </c>
      <c r="J2643">
        <v>1279</v>
      </c>
      <c r="K2643">
        <v>1644</v>
      </c>
      <c r="L2643">
        <v>279</v>
      </c>
      <c r="M2643" t="s">
        <v>5062</v>
      </c>
      <c r="N2643">
        <v>1</v>
      </c>
      <c r="O2643">
        <v>1</v>
      </c>
      <c r="P2643">
        <v>616</v>
      </c>
      <c r="Q2643">
        <v>356</v>
      </c>
      <c r="R2643" t="s">
        <v>39</v>
      </c>
      <c r="S2643">
        <v>6250</v>
      </c>
      <c r="T2643" t="s">
        <v>7159</v>
      </c>
      <c r="U2643">
        <v>36.799999999999997</v>
      </c>
      <c r="V2643" t="s">
        <v>4904</v>
      </c>
      <c r="W2643" t="s">
        <v>73</v>
      </c>
      <c r="X2643" t="s">
        <v>42</v>
      </c>
      <c r="Y2643" t="s">
        <v>43</v>
      </c>
      <c r="AE2643">
        <v>4.3445547054260962E+23</v>
      </c>
    </row>
    <row r="2644" spans="1:31" hidden="1" x14ac:dyDescent="0.35">
      <c r="A2644">
        <v>2658</v>
      </c>
      <c r="B2644" t="s">
        <v>31</v>
      </c>
      <c r="C2644" t="s">
        <v>142</v>
      </c>
      <c r="D2644" t="s">
        <v>4895</v>
      </c>
      <c r="E2644" t="s">
        <v>7147</v>
      </c>
      <c r="F2644" t="s">
        <v>7156</v>
      </c>
      <c r="G2644" t="s">
        <v>7157</v>
      </c>
      <c r="H2644" t="s">
        <v>7160</v>
      </c>
      <c r="I2644" t="s">
        <v>7161</v>
      </c>
      <c r="J2644">
        <v>730</v>
      </c>
      <c r="K2644">
        <v>1095</v>
      </c>
      <c r="L2644">
        <v>350</v>
      </c>
      <c r="M2644" t="s">
        <v>4911</v>
      </c>
      <c r="N2644">
        <v>1</v>
      </c>
      <c r="O2644">
        <v>1</v>
      </c>
      <c r="P2644">
        <v>456</v>
      </c>
      <c r="Q2644">
        <v>402</v>
      </c>
      <c r="R2644" t="s">
        <v>39</v>
      </c>
      <c r="S2644">
        <v>6250</v>
      </c>
      <c r="T2644" t="s">
        <v>39</v>
      </c>
      <c r="U2644">
        <v>41</v>
      </c>
      <c r="V2644" t="s">
        <v>5023</v>
      </c>
      <c r="W2644" t="s">
        <v>73</v>
      </c>
      <c r="X2644" t="s">
        <v>42</v>
      </c>
      <c r="Y2644" t="s">
        <v>43</v>
      </c>
      <c r="AB2644">
        <v>3.891</v>
      </c>
      <c r="AC2644">
        <v>4005.2</v>
      </c>
      <c r="AD2644">
        <v>307.55</v>
      </c>
      <c r="AE2644">
        <v>3.6420434455470613E+23</v>
      </c>
    </row>
    <row r="2645" spans="1:31" hidden="1" x14ac:dyDescent="0.35">
      <c r="A2645">
        <v>2659</v>
      </c>
      <c r="B2645" t="s">
        <v>31</v>
      </c>
      <c r="C2645" t="s">
        <v>142</v>
      </c>
      <c r="D2645" t="s">
        <v>4895</v>
      </c>
      <c r="E2645" t="s">
        <v>7147</v>
      </c>
      <c r="F2645" t="s">
        <v>7162</v>
      </c>
      <c r="G2645" t="s">
        <v>7163</v>
      </c>
      <c r="H2645" t="s">
        <v>1447</v>
      </c>
      <c r="I2645" t="s">
        <v>7164</v>
      </c>
      <c r="J2645">
        <v>1186</v>
      </c>
      <c r="K2645">
        <v>1186</v>
      </c>
      <c r="L2645">
        <v>184</v>
      </c>
      <c r="M2645" t="s">
        <v>5558</v>
      </c>
      <c r="N2645">
        <v>1</v>
      </c>
      <c r="O2645">
        <v>1</v>
      </c>
      <c r="Q2645">
        <v>1600</v>
      </c>
      <c r="R2645" t="s">
        <v>39</v>
      </c>
      <c r="S2645">
        <v>28500</v>
      </c>
      <c r="T2645" t="s">
        <v>6201</v>
      </c>
      <c r="U2645">
        <v>31</v>
      </c>
      <c r="V2645" t="s">
        <v>4904</v>
      </c>
      <c r="W2645" t="s">
        <v>73</v>
      </c>
      <c r="X2645" t="s">
        <v>42</v>
      </c>
      <c r="Y2645" t="s">
        <v>43</v>
      </c>
      <c r="AB2645">
        <v>14.542999999999999</v>
      </c>
      <c r="AC2645">
        <v>30600</v>
      </c>
      <c r="AD2645">
        <v>305.64999999999998</v>
      </c>
      <c r="AE2645">
        <v>3.642043445554261E+26</v>
      </c>
    </row>
    <row r="2646" spans="1:31" hidden="1" x14ac:dyDescent="0.35">
      <c r="A2646">
        <v>2660</v>
      </c>
      <c r="B2646" t="s">
        <v>31</v>
      </c>
      <c r="C2646" t="s">
        <v>142</v>
      </c>
      <c r="D2646" t="s">
        <v>4895</v>
      </c>
      <c r="E2646" t="s">
        <v>7147</v>
      </c>
      <c r="F2646" t="s">
        <v>7162</v>
      </c>
      <c r="G2646" t="s">
        <v>7165</v>
      </c>
      <c r="H2646" t="s">
        <v>516</v>
      </c>
      <c r="I2646" t="s">
        <v>7166</v>
      </c>
      <c r="J2646">
        <v>365</v>
      </c>
      <c r="L2646">
        <v>163</v>
      </c>
      <c r="M2646" t="s">
        <v>39</v>
      </c>
      <c r="O2646">
        <v>1</v>
      </c>
      <c r="R2646" t="s">
        <v>39</v>
      </c>
      <c r="S2646">
        <v>4500</v>
      </c>
      <c r="T2646" t="s">
        <v>39</v>
      </c>
      <c r="U2646">
        <v>16</v>
      </c>
      <c r="V2646" t="s">
        <v>4904</v>
      </c>
      <c r="W2646" t="s">
        <v>73</v>
      </c>
      <c r="X2646" t="s">
        <v>230</v>
      </c>
      <c r="Y2646" t="s">
        <v>43</v>
      </c>
      <c r="AB2646">
        <v>5.1239999999999997</v>
      </c>
      <c r="AC2646">
        <v>3884.2</v>
      </c>
      <c r="AD2646">
        <v>305.14999999999998</v>
      </c>
      <c r="AE2646">
        <v>3.6420434671978131E+17</v>
      </c>
    </row>
    <row r="2647" spans="1:31" hidden="1" x14ac:dyDescent="0.35">
      <c r="A2647">
        <v>2661</v>
      </c>
      <c r="B2647" t="s">
        <v>31</v>
      </c>
      <c r="C2647" t="s">
        <v>142</v>
      </c>
      <c r="D2647" t="s">
        <v>4895</v>
      </c>
      <c r="E2647" t="s">
        <v>7147</v>
      </c>
      <c r="F2647" t="s">
        <v>7162</v>
      </c>
      <c r="G2647" t="s">
        <v>7165</v>
      </c>
      <c r="H2647" t="s">
        <v>7167</v>
      </c>
      <c r="I2647" t="s">
        <v>7168</v>
      </c>
      <c r="J2647">
        <v>365</v>
      </c>
      <c r="L2647">
        <v>160</v>
      </c>
      <c r="M2647" t="s">
        <v>39</v>
      </c>
      <c r="N2647">
        <v>1</v>
      </c>
      <c r="O2647">
        <v>1</v>
      </c>
      <c r="R2647" t="s">
        <v>39</v>
      </c>
      <c r="S2647">
        <v>4500</v>
      </c>
      <c r="T2647" t="s">
        <v>39</v>
      </c>
      <c r="U2647">
        <v>19</v>
      </c>
      <c r="V2647" t="s">
        <v>4904</v>
      </c>
      <c r="W2647" t="s">
        <v>73</v>
      </c>
      <c r="X2647" t="s">
        <v>42</v>
      </c>
      <c r="Y2647" t="s">
        <v>43</v>
      </c>
      <c r="AB2647">
        <v>5.0149999999999997</v>
      </c>
      <c r="AC2647">
        <v>3500</v>
      </c>
      <c r="AD2647">
        <v>306.64999999999998</v>
      </c>
      <c r="AE2647">
        <v>3.6420434455542612E+19</v>
      </c>
    </row>
    <row r="2648" spans="1:31" hidden="1" x14ac:dyDescent="0.35">
      <c r="A2648">
        <v>2663</v>
      </c>
      <c r="B2648" t="s">
        <v>31</v>
      </c>
      <c r="C2648" t="s">
        <v>142</v>
      </c>
      <c r="D2648" t="s">
        <v>4895</v>
      </c>
      <c r="E2648" t="s">
        <v>7169</v>
      </c>
      <c r="F2648" t="s">
        <v>7170</v>
      </c>
      <c r="G2648" t="s">
        <v>7171</v>
      </c>
      <c r="H2648" t="s">
        <v>7172</v>
      </c>
      <c r="I2648" t="s">
        <v>7173</v>
      </c>
      <c r="M2648" t="s">
        <v>7174</v>
      </c>
      <c r="N2648">
        <v>1</v>
      </c>
      <c r="O2648">
        <v>1</v>
      </c>
      <c r="P2648">
        <v>365</v>
      </c>
      <c r="R2648" t="s">
        <v>39</v>
      </c>
      <c r="S2648">
        <v>1230</v>
      </c>
      <c r="T2648" t="s">
        <v>39</v>
      </c>
      <c r="U2648">
        <v>30</v>
      </c>
      <c r="V2648" t="s">
        <v>6864</v>
      </c>
      <c r="W2648" t="s">
        <v>73</v>
      </c>
      <c r="X2648" t="s">
        <v>48</v>
      </c>
      <c r="Y2648" t="s">
        <v>43</v>
      </c>
      <c r="AE2648">
        <v>681774978</v>
      </c>
    </row>
    <row r="2649" spans="1:31" hidden="1" x14ac:dyDescent="0.35">
      <c r="A2649">
        <v>2664</v>
      </c>
      <c r="B2649" t="s">
        <v>31</v>
      </c>
      <c r="C2649" t="s">
        <v>142</v>
      </c>
      <c r="D2649" t="s">
        <v>4895</v>
      </c>
      <c r="E2649" t="s">
        <v>7169</v>
      </c>
      <c r="F2649" t="s">
        <v>7170</v>
      </c>
      <c r="G2649" t="s">
        <v>7171</v>
      </c>
      <c r="H2649" t="s">
        <v>7175</v>
      </c>
      <c r="I2649" t="s">
        <v>7176</v>
      </c>
      <c r="J2649">
        <v>755</v>
      </c>
      <c r="L2649">
        <v>135</v>
      </c>
      <c r="M2649" t="s">
        <v>5203</v>
      </c>
      <c r="N2649">
        <v>1</v>
      </c>
      <c r="O2649">
        <v>1</v>
      </c>
      <c r="P2649">
        <v>365</v>
      </c>
      <c r="Q2649">
        <v>98</v>
      </c>
      <c r="R2649" t="s">
        <v>39</v>
      </c>
      <c r="S2649">
        <v>874</v>
      </c>
      <c r="T2649" t="s">
        <v>39</v>
      </c>
      <c r="U2649">
        <v>33.799999999999997</v>
      </c>
      <c r="V2649" t="s">
        <v>4904</v>
      </c>
      <c r="W2649" t="s">
        <v>73</v>
      </c>
      <c r="X2649" t="s">
        <v>42</v>
      </c>
      <c r="Y2649" t="s">
        <v>43</v>
      </c>
      <c r="AE2649">
        <v>6716819781308</v>
      </c>
    </row>
    <row r="2650" spans="1:31" hidden="1" x14ac:dyDescent="0.35">
      <c r="A2650">
        <v>2665</v>
      </c>
      <c r="B2650" t="s">
        <v>31</v>
      </c>
      <c r="C2650" t="s">
        <v>142</v>
      </c>
      <c r="D2650" t="s">
        <v>4895</v>
      </c>
      <c r="E2650" t="s">
        <v>7169</v>
      </c>
      <c r="F2650" t="s">
        <v>7170</v>
      </c>
      <c r="G2650" t="s">
        <v>7171</v>
      </c>
      <c r="H2650" t="s">
        <v>7177</v>
      </c>
      <c r="I2650" t="s">
        <v>7178</v>
      </c>
      <c r="J2650">
        <v>821</v>
      </c>
      <c r="K2650">
        <v>730</v>
      </c>
      <c r="L2650">
        <v>142</v>
      </c>
      <c r="M2650" t="s">
        <v>5649</v>
      </c>
      <c r="N2650">
        <v>1</v>
      </c>
      <c r="O2650">
        <v>1</v>
      </c>
      <c r="P2650">
        <v>269</v>
      </c>
      <c r="Q2650">
        <v>88.5</v>
      </c>
      <c r="R2650" t="s">
        <v>6733</v>
      </c>
      <c r="S2650">
        <v>800</v>
      </c>
      <c r="T2650" t="s">
        <v>39</v>
      </c>
      <c r="U2650">
        <v>30.1</v>
      </c>
      <c r="V2650" t="s">
        <v>4904</v>
      </c>
      <c r="W2650" t="s">
        <v>73</v>
      </c>
      <c r="X2650" t="s">
        <v>42</v>
      </c>
      <c r="Y2650" t="s">
        <v>43</v>
      </c>
      <c r="AB2650">
        <v>2.4990000000000001</v>
      </c>
      <c r="AC2650">
        <v>914.5</v>
      </c>
      <c r="AD2650">
        <v>311.14999999999998</v>
      </c>
      <c r="AE2650">
        <v>3.6420434455467612E+28</v>
      </c>
    </row>
    <row r="2651" spans="1:31" hidden="1" x14ac:dyDescent="0.35">
      <c r="A2651">
        <v>2666</v>
      </c>
      <c r="B2651" t="s">
        <v>31</v>
      </c>
      <c r="C2651" t="s">
        <v>142</v>
      </c>
      <c r="D2651" t="s">
        <v>4895</v>
      </c>
      <c r="E2651" t="s">
        <v>7169</v>
      </c>
      <c r="F2651" t="s">
        <v>7170</v>
      </c>
      <c r="G2651" t="s">
        <v>7171</v>
      </c>
      <c r="H2651" t="s">
        <v>7179</v>
      </c>
      <c r="I2651" t="s">
        <v>7180</v>
      </c>
      <c r="M2651" t="s">
        <v>39</v>
      </c>
      <c r="N2651">
        <v>1</v>
      </c>
      <c r="R2651" t="s">
        <v>39</v>
      </c>
      <c r="S2651">
        <v>873</v>
      </c>
      <c r="T2651" t="s">
        <v>39</v>
      </c>
      <c r="U2651">
        <v>22.1</v>
      </c>
      <c r="V2651" t="s">
        <v>4904</v>
      </c>
      <c r="W2651" t="s">
        <v>73</v>
      </c>
      <c r="X2651" t="s">
        <v>48</v>
      </c>
      <c r="Y2651" t="s">
        <v>43</v>
      </c>
      <c r="AE2651">
        <v>671730978</v>
      </c>
    </row>
    <row r="2652" spans="1:31" hidden="1" x14ac:dyDescent="0.35">
      <c r="A2652">
        <v>2667</v>
      </c>
      <c r="B2652" t="s">
        <v>31</v>
      </c>
      <c r="C2652" t="s">
        <v>142</v>
      </c>
      <c r="D2652" t="s">
        <v>4895</v>
      </c>
      <c r="E2652" t="s">
        <v>7169</v>
      </c>
      <c r="F2652" t="s">
        <v>7181</v>
      </c>
      <c r="G2652" t="s">
        <v>7182</v>
      </c>
      <c r="H2652" t="s">
        <v>7183</v>
      </c>
      <c r="I2652" t="s">
        <v>7184</v>
      </c>
      <c r="J2652">
        <v>1167</v>
      </c>
      <c r="K2652">
        <v>928</v>
      </c>
      <c r="L2652">
        <v>187</v>
      </c>
      <c r="M2652" t="s">
        <v>7185</v>
      </c>
      <c r="N2652">
        <v>1</v>
      </c>
      <c r="O2652">
        <v>1</v>
      </c>
      <c r="P2652">
        <v>338</v>
      </c>
      <c r="Q2652">
        <v>187.5</v>
      </c>
      <c r="R2652" t="s">
        <v>39</v>
      </c>
      <c r="S2652">
        <v>5462.5</v>
      </c>
      <c r="T2652" t="s">
        <v>39</v>
      </c>
      <c r="U2652">
        <v>32.4</v>
      </c>
      <c r="V2652" t="s">
        <v>4904</v>
      </c>
      <c r="W2652" t="s">
        <v>73</v>
      </c>
      <c r="X2652" t="s">
        <v>42</v>
      </c>
      <c r="Y2652" t="s">
        <v>43</v>
      </c>
      <c r="AE2652">
        <v>1.9443445546761068E+27</v>
      </c>
    </row>
    <row r="2653" spans="1:31" hidden="1" x14ac:dyDescent="0.35">
      <c r="A2653">
        <v>2668</v>
      </c>
      <c r="B2653" t="s">
        <v>31</v>
      </c>
      <c r="C2653" t="s">
        <v>142</v>
      </c>
      <c r="D2653" t="s">
        <v>4895</v>
      </c>
      <c r="E2653" t="s">
        <v>7169</v>
      </c>
      <c r="F2653" t="s">
        <v>7181</v>
      </c>
      <c r="G2653" t="s">
        <v>7182</v>
      </c>
      <c r="H2653" t="s">
        <v>7186</v>
      </c>
      <c r="I2653" t="s">
        <v>7187</v>
      </c>
      <c r="M2653" t="s">
        <v>39</v>
      </c>
      <c r="R2653" t="s">
        <v>39</v>
      </c>
      <c r="S2653">
        <v>5540</v>
      </c>
      <c r="T2653" t="s">
        <v>39</v>
      </c>
      <c r="V2653" t="s">
        <v>39</v>
      </c>
      <c r="W2653" t="s">
        <v>60</v>
      </c>
      <c r="X2653" t="s">
        <v>48</v>
      </c>
      <c r="Y2653" t="s">
        <v>61</v>
      </c>
      <c r="AE2653">
        <v>467671</v>
      </c>
    </row>
    <row r="2654" spans="1:31" hidden="1" x14ac:dyDescent="0.35">
      <c r="A2654">
        <v>2669</v>
      </c>
      <c r="B2654" t="s">
        <v>31</v>
      </c>
      <c r="C2654" t="s">
        <v>142</v>
      </c>
      <c r="D2654" t="s">
        <v>4895</v>
      </c>
      <c r="E2654" t="s">
        <v>7169</v>
      </c>
      <c r="F2654" t="s">
        <v>7181</v>
      </c>
      <c r="G2654" t="s">
        <v>7182</v>
      </c>
      <c r="H2654" t="s">
        <v>7188</v>
      </c>
      <c r="I2654" t="s">
        <v>7189</v>
      </c>
      <c r="J2654">
        <v>1095</v>
      </c>
      <c r="K2654">
        <v>1278</v>
      </c>
      <c r="L2654">
        <v>186</v>
      </c>
      <c r="M2654" t="s">
        <v>7190</v>
      </c>
      <c r="N2654">
        <v>1</v>
      </c>
      <c r="O2654">
        <v>1</v>
      </c>
      <c r="P2654">
        <v>384</v>
      </c>
      <c r="Q2654">
        <v>409</v>
      </c>
      <c r="R2654" t="s">
        <v>7191</v>
      </c>
      <c r="S2654">
        <v>7000</v>
      </c>
      <c r="T2654" t="s">
        <v>39</v>
      </c>
      <c r="U2654">
        <v>24</v>
      </c>
      <c r="V2654" t="s">
        <v>4904</v>
      </c>
      <c r="W2654" t="s">
        <v>73</v>
      </c>
      <c r="X2654" t="s">
        <v>48</v>
      </c>
      <c r="Y2654" t="s">
        <v>43</v>
      </c>
      <c r="AB2654">
        <v>11.464</v>
      </c>
      <c r="AC2654">
        <v>4670</v>
      </c>
      <c r="AD2654">
        <v>309.14999999999998</v>
      </c>
      <c r="AE2654">
        <v>3.6420434455467612E+28</v>
      </c>
    </row>
    <row r="2655" spans="1:31" hidden="1" x14ac:dyDescent="0.35">
      <c r="A2655">
        <v>2670</v>
      </c>
      <c r="B2655" t="s">
        <v>31</v>
      </c>
      <c r="C2655" t="s">
        <v>142</v>
      </c>
      <c r="D2655" t="s">
        <v>4895</v>
      </c>
      <c r="E2655" t="s">
        <v>7169</v>
      </c>
      <c r="F2655" t="s">
        <v>7181</v>
      </c>
      <c r="G2655" t="s">
        <v>7182</v>
      </c>
      <c r="H2655" t="s">
        <v>7192</v>
      </c>
      <c r="I2655" t="s">
        <v>7193</v>
      </c>
      <c r="L2655">
        <v>187</v>
      </c>
      <c r="M2655" t="s">
        <v>39</v>
      </c>
      <c r="N2655">
        <v>1</v>
      </c>
      <c r="Q2655">
        <v>480</v>
      </c>
      <c r="R2655" t="s">
        <v>39</v>
      </c>
      <c r="S2655">
        <v>7000</v>
      </c>
      <c r="T2655" t="s">
        <v>39</v>
      </c>
      <c r="V2655" t="s">
        <v>39</v>
      </c>
      <c r="W2655" t="s">
        <v>60</v>
      </c>
      <c r="X2655" t="s">
        <v>48</v>
      </c>
      <c r="Y2655" t="s">
        <v>61</v>
      </c>
      <c r="AE2655">
        <v>422434455671681</v>
      </c>
    </row>
    <row r="2656" spans="1:31" hidden="1" x14ac:dyDescent="0.35">
      <c r="A2656">
        <v>2671</v>
      </c>
      <c r="B2656" t="s">
        <v>31</v>
      </c>
      <c r="C2656" t="s">
        <v>142</v>
      </c>
      <c r="D2656" t="s">
        <v>4895</v>
      </c>
      <c r="E2656" t="s">
        <v>7169</v>
      </c>
      <c r="F2656" t="s">
        <v>7181</v>
      </c>
      <c r="G2656" t="s">
        <v>7182</v>
      </c>
      <c r="H2656" t="s">
        <v>7194</v>
      </c>
      <c r="I2656" t="s">
        <v>7195</v>
      </c>
      <c r="J2656">
        <v>1673</v>
      </c>
      <c r="L2656">
        <v>190</v>
      </c>
      <c r="M2656" t="s">
        <v>39</v>
      </c>
      <c r="R2656" t="s">
        <v>39</v>
      </c>
      <c r="S2656">
        <v>6611</v>
      </c>
      <c r="T2656" t="s">
        <v>39</v>
      </c>
      <c r="V2656" t="s">
        <v>39</v>
      </c>
      <c r="W2656" t="s">
        <v>60</v>
      </c>
      <c r="X2656" t="s">
        <v>230</v>
      </c>
      <c r="Y2656" t="s">
        <v>61</v>
      </c>
      <c r="AE2656">
        <v>6717301308</v>
      </c>
    </row>
    <row r="2657" spans="1:31" hidden="1" x14ac:dyDescent="0.35">
      <c r="A2657">
        <v>2672</v>
      </c>
      <c r="B2657" t="s">
        <v>31</v>
      </c>
      <c r="C2657" t="s">
        <v>142</v>
      </c>
      <c r="D2657" t="s">
        <v>4895</v>
      </c>
      <c r="E2657" t="s">
        <v>7169</v>
      </c>
      <c r="F2657" t="s">
        <v>7181</v>
      </c>
      <c r="G2657" t="s">
        <v>7182</v>
      </c>
      <c r="H2657" t="s">
        <v>7196</v>
      </c>
      <c r="I2657" t="s">
        <v>7197</v>
      </c>
      <c r="J2657">
        <v>1475</v>
      </c>
      <c r="L2657">
        <v>190</v>
      </c>
      <c r="M2657" t="s">
        <v>7198</v>
      </c>
      <c r="N2657">
        <v>1</v>
      </c>
      <c r="O2657">
        <v>1</v>
      </c>
      <c r="P2657">
        <v>424</v>
      </c>
      <c r="Q2657">
        <v>263</v>
      </c>
      <c r="R2657" t="s">
        <v>39</v>
      </c>
      <c r="S2657">
        <v>6543.2</v>
      </c>
      <c r="T2657" t="s">
        <v>39</v>
      </c>
      <c r="U2657">
        <v>25</v>
      </c>
      <c r="V2657" t="s">
        <v>4904</v>
      </c>
      <c r="W2657" t="s">
        <v>73</v>
      </c>
      <c r="X2657" t="s">
        <v>48</v>
      </c>
      <c r="Y2657" t="s">
        <v>43</v>
      </c>
      <c r="AE2657">
        <v>1434455467671</v>
      </c>
    </row>
    <row r="2658" spans="1:31" hidden="1" x14ac:dyDescent="0.35">
      <c r="A2658">
        <v>2673</v>
      </c>
      <c r="B2658" t="s">
        <v>31</v>
      </c>
      <c r="C2658" t="s">
        <v>142</v>
      </c>
      <c r="D2658" t="s">
        <v>4895</v>
      </c>
      <c r="E2658" t="s">
        <v>7169</v>
      </c>
      <c r="F2658" t="s">
        <v>7181</v>
      </c>
      <c r="G2658" t="s">
        <v>7199</v>
      </c>
      <c r="H2658" t="s">
        <v>7200</v>
      </c>
      <c r="I2658" t="s">
        <v>7201</v>
      </c>
      <c r="J2658">
        <v>1461</v>
      </c>
      <c r="K2658">
        <v>1826</v>
      </c>
      <c r="L2658">
        <v>184</v>
      </c>
      <c r="M2658" t="s">
        <v>39</v>
      </c>
      <c r="N2658">
        <v>1</v>
      </c>
      <c r="O2658">
        <v>0</v>
      </c>
      <c r="P2658">
        <v>1095</v>
      </c>
      <c r="R2658" t="s">
        <v>39</v>
      </c>
      <c r="S2658">
        <v>7535</v>
      </c>
      <c r="T2658" t="s">
        <v>39</v>
      </c>
      <c r="U2658">
        <v>37</v>
      </c>
      <c r="V2658" t="s">
        <v>4904</v>
      </c>
      <c r="W2658" t="s">
        <v>73</v>
      </c>
      <c r="X2658" t="s">
        <v>48</v>
      </c>
      <c r="Y2658" t="s">
        <v>43</v>
      </c>
      <c r="AE2658">
        <v>434436455467671</v>
      </c>
    </row>
    <row r="2659" spans="1:31" hidden="1" x14ac:dyDescent="0.35">
      <c r="A2659">
        <v>2674</v>
      </c>
      <c r="B2659" t="s">
        <v>31</v>
      </c>
      <c r="C2659" t="s">
        <v>142</v>
      </c>
      <c r="D2659" t="s">
        <v>4895</v>
      </c>
      <c r="E2659" t="s">
        <v>7169</v>
      </c>
      <c r="F2659" t="s">
        <v>7181</v>
      </c>
      <c r="G2659" t="s">
        <v>7199</v>
      </c>
      <c r="H2659" t="s">
        <v>7202</v>
      </c>
      <c r="I2659" t="s">
        <v>7203</v>
      </c>
      <c r="J2659">
        <v>1591</v>
      </c>
      <c r="K2659">
        <v>1553</v>
      </c>
      <c r="L2659">
        <v>204</v>
      </c>
      <c r="M2659" t="s">
        <v>39</v>
      </c>
      <c r="R2659" t="s">
        <v>39</v>
      </c>
      <c r="S2659">
        <v>6000</v>
      </c>
      <c r="T2659" t="s">
        <v>39</v>
      </c>
      <c r="U2659">
        <v>42.8</v>
      </c>
      <c r="V2659" t="s">
        <v>4904</v>
      </c>
      <c r="W2659" t="s">
        <v>73</v>
      </c>
      <c r="X2659" t="s">
        <v>42</v>
      </c>
      <c r="Y2659" t="s">
        <v>43</v>
      </c>
      <c r="AE2659">
        <v>4366717301308</v>
      </c>
    </row>
    <row r="2660" spans="1:31" hidden="1" x14ac:dyDescent="0.35">
      <c r="A2660">
        <v>2675</v>
      </c>
      <c r="B2660" t="s">
        <v>31</v>
      </c>
      <c r="C2660" t="s">
        <v>142</v>
      </c>
      <c r="D2660" t="s">
        <v>4895</v>
      </c>
      <c r="E2660" t="s">
        <v>7169</v>
      </c>
      <c r="F2660" t="s">
        <v>7181</v>
      </c>
      <c r="G2660" t="s">
        <v>7199</v>
      </c>
      <c r="H2660" t="s">
        <v>7204</v>
      </c>
      <c r="I2660" t="s">
        <v>7205</v>
      </c>
      <c r="J2660">
        <v>1515</v>
      </c>
      <c r="K2660">
        <v>1826</v>
      </c>
      <c r="L2660">
        <v>227</v>
      </c>
      <c r="M2660" t="s">
        <v>7206</v>
      </c>
      <c r="N2660">
        <v>1</v>
      </c>
      <c r="O2660">
        <v>0</v>
      </c>
      <c r="P2660">
        <v>882</v>
      </c>
      <c r="Q2660">
        <v>400</v>
      </c>
      <c r="R2660" t="s">
        <v>39</v>
      </c>
      <c r="S2660">
        <v>7000</v>
      </c>
      <c r="T2660" t="s">
        <v>39</v>
      </c>
      <c r="U2660">
        <v>46</v>
      </c>
      <c r="V2660" t="s">
        <v>4904</v>
      </c>
      <c r="W2660" t="s">
        <v>73</v>
      </c>
      <c r="X2660" t="s">
        <v>74</v>
      </c>
      <c r="Y2660" t="s">
        <v>43</v>
      </c>
      <c r="AE2660">
        <v>4.3443645546761064E+26</v>
      </c>
    </row>
    <row r="2661" spans="1:31" hidden="1" x14ac:dyDescent="0.35">
      <c r="A2661">
        <v>2676</v>
      </c>
      <c r="B2661" t="s">
        <v>31</v>
      </c>
      <c r="C2661" t="s">
        <v>142</v>
      </c>
      <c r="D2661" t="s">
        <v>4895</v>
      </c>
      <c r="E2661" t="s">
        <v>7169</v>
      </c>
      <c r="F2661" t="s">
        <v>7181</v>
      </c>
      <c r="G2661" t="s">
        <v>7199</v>
      </c>
      <c r="H2661" t="s">
        <v>5576</v>
      </c>
      <c r="I2661" t="s">
        <v>7207</v>
      </c>
      <c r="J2661">
        <v>1825</v>
      </c>
      <c r="K2661">
        <v>1826</v>
      </c>
      <c r="L2661">
        <v>232</v>
      </c>
      <c r="M2661" t="s">
        <v>7208</v>
      </c>
      <c r="N2661">
        <v>1</v>
      </c>
      <c r="O2661">
        <v>0</v>
      </c>
      <c r="P2661">
        <v>970</v>
      </c>
      <c r="Q2661">
        <v>426</v>
      </c>
      <c r="R2661" t="s">
        <v>7209</v>
      </c>
      <c r="S2661">
        <v>7267.5</v>
      </c>
      <c r="T2661" t="s">
        <v>39</v>
      </c>
      <c r="U2661">
        <v>47.1</v>
      </c>
      <c r="V2661" t="s">
        <v>4904</v>
      </c>
      <c r="W2661" t="s">
        <v>73</v>
      </c>
      <c r="X2661" t="s">
        <v>74</v>
      </c>
      <c r="Y2661" t="s">
        <v>43</v>
      </c>
      <c r="AE2661">
        <v>4.3443645546761069E+27</v>
      </c>
    </row>
    <row r="2662" spans="1:31" hidden="1" x14ac:dyDescent="0.35">
      <c r="A2662">
        <v>2677</v>
      </c>
      <c r="B2662" t="s">
        <v>31</v>
      </c>
      <c r="C2662" t="s">
        <v>142</v>
      </c>
      <c r="D2662" t="s">
        <v>4895</v>
      </c>
      <c r="E2662" t="s">
        <v>7169</v>
      </c>
      <c r="F2662" t="s">
        <v>7181</v>
      </c>
      <c r="G2662" t="s">
        <v>7199</v>
      </c>
      <c r="H2662" t="s">
        <v>7210</v>
      </c>
      <c r="I2662" t="s">
        <v>7211</v>
      </c>
      <c r="J2662">
        <v>1461</v>
      </c>
      <c r="K2662">
        <v>1826</v>
      </c>
      <c r="L2662">
        <v>141</v>
      </c>
      <c r="M2662" t="s">
        <v>39</v>
      </c>
      <c r="R2662" t="s">
        <v>39</v>
      </c>
      <c r="S2662">
        <v>6000</v>
      </c>
      <c r="T2662" t="s">
        <v>39</v>
      </c>
      <c r="U2662">
        <v>44</v>
      </c>
      <c r="V2662" t="s">
        <v>4904</v>
      </c>
      <c r="W2662" t="s">
        <v>73</v>
      </c>
      <c r="X2662" t="s">
        <v>230</v>
      </c>
      <c r="Y2662" t="s">
        <v>43</v>
      </c>
      <c r="AE2662">
        <v>67173011251308</v>
      </c>
    </row>
    <row r="2663" spans="1:31" hidden="1" x14ac:dyDescent="0.35">
      <c r="A2663">
        <v>2678</v>
      </c>
      <c r="B2663" t="s">
        <v>31</v>
      </c>
      <c r="C2663" t="s">
        <v>142</v>
      </c>
      <c r="D2663" t="s">
        <v>4895</v>
      </c>
      <c r="E2663" t="s">
        <v>7169</v>
      </c>
      <c r="F2663" t="s">
        <v>7181</v>
      </c>
      <c r="G2663" t="s">
        <v>7199</v>
      </c>
      <c r="H2663" t="s">
        <v>7212</v>
      </c>
      <c r="I2663" t="s">
        <v>7213</v>
      </c>
      <c r="J2663">
        <v>1516</v>
      </c>
      <c r="K2663">
        <v>1280</v>
      </c>
      <c r="L2663">
        <v>229</v>
      </c>
      <c r="M2663" t="s">
        <v>7214</v>
      </c>
      <c r="N2663">
        <v>1</v>
      </c>
      <c r="O2663">
        <v>0</v>
      </c>
      <c r="P2663">
        <v>1072</v>
      </c>
      <c r="Q2663">
        <v>452.5</v>
      </c>
      <c r="R2663" t="s">
        <v>7215</v>
      </c>
      <c r="S2663">
        <v>7887.5</v>
      </c>
      <c r="T2663" t="s">
        <v>39</v>
      </c>
      <c r="U2663">
        <v>46</v>
      </c>
      <c r="V2663" t="s">
        <v>4904</v>
      </c>
      <c r="W2663" t="s">
        <v>73</v>
      </c>
      <c r="X2663" t="s">
        <v>42</v>
      </c>
      <c r="Y2663" t="s">
        <v>43</v>
      </c>
      <c r="AE2663">
        <v>1.0818143443645547E+32</v>
      </c>
    </row>
    <row r="2664" spans="1:31" hidden="1" x14ac:dyDescent="0.35">
      <c r="A2664">
        <v>2679</v>
      </c>
      <c r="B2664" t="s">
        <v>31</v>
      </c>
      <c r="C2664" t="s">
        <v>142</v>
      </c>
      <c r="D2664" t="s">
        <v>4895</v>
      </c>
      <c r="E2664" t="s">
        <v>7169</v>
      </c>
      <c r="F2664" t="s">
        <v>7181</v>
      </c>
      <c r="G2664" t="s">
        <v>7216</v>
      </c>
      <c r="H2664" t="s">
        <v>7217</v>
      </c>
      <c r="I2664" t="s">
        <v>7218</v>
      </c>
      <c r="J2664">
        <v>2738</v>
      </c>
      <c r="L2664">
        <v>232</v>
      </c>
      <c r="M2664" t="s">
        <v>7219</v>
      </c>
      <c r="N2664">
        <v>1</v>
      </c>
      <c r="O2664">
        <v>0</v>
      </c>
      <c r="P2664">
        <v>730</v>
      </c>
      <c r="R2664" t="s">
        <v>39</v>
      </c>
      <c r="S2664">
        <v>11170</v>
      </c>
      <c r="T2664" t="s">
        <v>39</v>
      </c>
      <c r="U2664">
        <v>40</v>
      </c>
      <c r="V2664" t="s">
        <v>7220</v>
      </c>
      <c r="W2664" t="s">
        <v>41</v>
      </c>
      <c r="X2664" t="s">
        <v>42</v>
      </c>
      <c r="Y2664" t="s">
        <v>43</v>
      </c>
      <c r="AE2664">
        <v>4.3445546767167964E+25</v>
      </c>
    </row>
    <row r="2665" spans="1:31" hidden="1" x14ac:dyDescent="0.35">
      <c r="A2665">
        <v>2680</v>
      </c>
      <c r="B2665" t="s">
        <v>31</v>
      </c>
      <c r="C2665" t="s">
        <v>142</v>
      </c>
      <c r="D2665" t="s">
        <v>4895</v>
      </c>
      <c r="E2665" t="s">
        <v>7169</v>
      </c>
      <c r="F2665" t="s">
        <v>7181</v>
      </c>
      <c r="G2665" t="s">
        <v>7221</v>
      </c>
      <c r="H2665" t="s">
        <v>7222</v>
      </c>
      <c r="I2665" t="s">
        <v>7223</v>
      </c>
      <c r="J2665">
        <v>2555</v>
      </c>
      <c r="K2665">
        <v>1520</v>
      </c>
      <c r="L2665">
        <v>223</v>
      </c>
      <c r="M2665" t="s">
        <v>7224</v>
      </c>
      <c r="N2665">
        <v>1</v>
      </c>
      <c r="O2665">
        <v>0</v>
      </c>
      <c r="P2665">
        <v>639</v>
      </c>
      <c r="Q2665">
        <v>300</v>
      </c>
      <c r="R2665" t="s">
        <v>39</v>
      </c>
      <c r="S2665">
        <v>7650</v>
      </c>
      <c r="T2665" t="s">
        <v>39</v>
      </c>
      <c r="U2665">
        <v>32</v>
      </c>
      <c r="V2665" t="s">
        <v>4904</v>
      </c>
      <c r="W2665" t="s">
        <v>73</v>
      </c>
      <c r="X2665" t="s">
        <v>42</v>
      </c>
      <c r="Y2665" t="s">
        <v>43</v>
      </c>
      <c r="AE2665">
        <v>4.3445546761067167E+23</v>
      </c>
    </row>
    <row r="2666" spans="1:31" hidden="1" x14ac:dyDescent="0.35">
      <c r="A2666">
        <v>2681</v>
      </c>
      <c r="B2666" t="s">
        <v>31</v>
      </c>
      <c r="C2666" t="s">
        <v>142</v>
      </c>
      <c r="D2666" t="s">
        <v>4895</v>
      </c>
      <c r="E2666" t="s">
        <v>7169</v>
      </c>
      <c r="F2666" t="s">
        <v>7225</v>
      </c>
      <c r="G2666" t="s">
        <v>7226</v>
      </c>
      <c r="H2666" t="s">
        <v>7227</v>
      </c>
      <c r="I2666" t="s">
        <v>7228</v>
      </c>
      <c r="J2666">
        <v>365</v>
      </c>
      <c r="K2666">
        <v>395</v>
      </c>
      <c r="L2666">
        <v>153</v>
      </c>
      <c r="M2666" t="s">
        <v>5649</v>
      </c>
      <c r="N2666">
        <v>1</v>
      </c>
      <c r="O2666">
        <v>1</v>
      </c>
      <c r="P2666">
        <v>179</v>
      </c>
      <c r="Q2666">
        <v>48.15</v>
      </c>
      <c r="R2666" t="s">
        <v>7229</v>
      </c>
      <c r="S2666">
        <v>555</v>
      </c>
      <c r="T2666" t="s">
        <v>5597</v>
      </c>
      <c r="U2666">
        <v>22.2</v>
      </c>
      <c r="V2666" t="s">
        <v>4904</v>
      </c>
      <c r="W2666" t="s">
        <v>73</v>
      </c>
      <c r="X2666" t="s">
        <v>74</v>
      </c>
      <c r="Y2666" t="s">
        <v>944</v>
      </c>
      <c r="AD2666">
        <v>309.14999999999998</v>
      </c>
      <c r="AE2666">
        <v>4.3445546761067171E+37</v>
      </c>
    </row>
    <row r="2667" spans="1:31" hidden="1" x14ac:dyDescent="0.35">
      <c r="A2667">
        <v>2682</v>
      </c>
      <c r="B2667" t="s">
        <v>31</v>
      </c>
      <c r="C2667" t="s">
        <v>142</v>
      </c>
      <c r="D2667" t="s">
        <v>4895</v>
      </c>
      <c r="E2667" t="s">
        <v>7169</v>
      </c>
      <c r="F2667" t="s">
        <v>7225</v>
      </c>
      <c r="G2667" t="s">
        <v>7230</v>
      </c>
      <c r="H2667" t="s">
        <v>5576</v>
      </c>
      <c r="I2667" t="s">
        <v>7231</v>
      </c>
      <c r="J2667">
        <v>477</v>
      </c>
      <c r="K2667">
        <v>382</v>
      </c>
      <c r="L2667">
        <v>144</v>
      </c>
      <c r="M2667" t="s">
        <v>39</v>
      </c>
      <c r="R2667" t="s">
        <v>39</v>
      </c>
      <c r="S2667">
        <v>342</v>
      </c>
      <c r="T2667" t="s">
        <v>39</v>
      </c>
      <c r="U2667">
        <v>17.600000000000001</v>
      </c>
      <c r="V2667" t="s">
        <v>4904</v>
      </c>
      <c r="W2667" t="s">
        <v>73</v>
      </c>
      <c r="X2667" t="s">
        <v>74</v>
      </c>
      <c r="Y2667" t="s">
        <v>43</v>
      </c>
      <c r="AE2667">
        <v>67173011421308</v>
      </c>
    </row>
    <row r="2668" spans="1:31" hidden="1" x14ac:dyDescent="0.35">
      <c r="A2668">
        <v>2683</v>
      </c>
      <c r="B2668" t="s">
        <v>31</v>
      </c>
      <c r="C2668" t="s">
        <v>142</v>
      </c>
      <c r="D2668" t="s">
        <v>4895</v>
      </c>
      <c r="E2668" t="s">
        <v>7169</v>
      </c>
      <c r="F2668" t="s">
        <v>7225</v>
      </c>
      <c r="G2668" t="s">
        <v>7230</v>
      </c>
      <c r="H2668" t="s">
        <v>7232</v>
      </c>
      <c r="I2668" t="s">
        <v>7233</v>
      </c>
      <c r="J2668">
        <v>477</v>
      </c>
      <c r="K2668">
        <v>382</v>
      </c>
      <c r="L2668">
        <v>144</v>
      </c>
      <c r="M2668" t="s">
        <v>6039</v>
      </c>
      <c r="N2668">
        <v>2</v>
      </c>
      <c r="O2668">
        <v>2</v>
      </c>
      <c r="P2668">
        <v>169</v>
      </c>
      <c r="Q2668">
        <v>26.5</v>
      </c>
      <c r="R2668" t="s">
        <v>7234</v>
      </c>
      <c r="S2668">
        <v>255.2</v>
      </c>
      <c r="T2668" t="s">
        <v>7235</v>
      </c>
      <c r="U2668">
        <v>22.8</v>
      </c>
      <c r="V2668" t="s">
        <v>4904</v>
      </c>
      <c r="W2668" t="s">
        <v>73</v>
      </c>
      <c r="X2668" t="s">
        <v>74</v>
      </c>
      <c r="Y2668" t="s">
        <v>944</v>
      </c>
      <c r="AB2668">
        <v>0.84799999999999998</v>
      </c>
      <c r="AC2668">
        <v>190</v>
      </c>
      <c r="AD2668">
        <v>309.14999999999998</v>
      </c>
      <c r="AE2668">
        <v>3.6186187188189193E+83</v>
      </c>
    </row>
    <row r="2669" spans="1:31" hidden="1" x14ac:dyDescent="0.35">
      <c r="A2669">
        <v>2684</v>
      </c>
      <c r="B2669" t="s">
        <v>31</v>
      </c>
      <c r="C2669" t="s">
        <v>142</v>
      </c>
      <c r="D2669" t="s">
        <v>4895</v>
      </c>
      <c r="E2669" t="s">
        <v>7169</v>
      </c>
      <c r="F2669" t="s">
        <v>7225</v>
      </c>
      <c r="G2669" t="s">
        <v>7230</v>
      </c>
      <c r="H2669" t="s">
        <v>5274</v>
      </c>
      <c r="I2669" t="s">
        <v>7236</v>
      </c>
      <c r="J2669">
        <v>477</v>
      </c>
      <c r="K2669">
        <v>382</v>
      </c>
      <c r="L2669">
        <v>144</v>
      </c>
      <c r="M2669" t="s">
        <v>39</v>
      </c>
      <c r="R2669" t="s">
        <v>39</v>
      </c>
      <c r="S2669">
        <v>342</v>
      </c>
      <c r="T2669" t="s">
        <v>39</v>
      </c>
      <c r="U2669">
        <v>20</v>
      </c>
      <c r="V2669" t="s">
        <v>4904</v>
      </c>
      <c r="W2669" t="s">
        <v>73</v>
      </c>
      <c r="X2669" t="s">
        <v>42</v>
      </c>
      <c r="Y2669" t="s">
        <v>43</v>
      </c>
      <c r="AE2669">
        <v>6717301308</v>
      </c>
    </row>
    <row r="2670" spans="1:31" hidden="1" x14ac:dyDescent="0.35">
      <c r="A2670">
        <v>2685</v>
      </c>
      <c r="B2670" t="s">
        <v>31</v>
      </c>
      <c r="C2670" t="s">
        <v>142</v>
      </c>
      <c r="D2670" t="s">
        <v>4895</v>
      </c>
      <c r="E2670" t="s">
        <v>7169</v>
      </c>
      <c r="F2670" t="s">
        <v>7225</v>
      </c>
      <c r="G2670" t="s">
        <v>7230</v>
      </c>
      <c r="H2670" t="s">
        <v>3409</v>
      </c>
      <c r="I2670" t="s">
        <v>7237</v>
      </c>
      <c r="J2670">
        <v>477</v>
      </c>
      <c r="K2670">
        <v>382</v>
      </c>
      <c r="L2670">
        <v>144</v>
      </c>
      <c r="M2670" t="s">
        <v>39</v>
      </c>
      <c r="N2670">
        <v>2</v>
      </c>
      <c r="R2670" t="s">
        <v>39</v>
      </c>
      <c r="S2670">
        <v>307</v>
      </c>
      <c r="T2670" t="s">
        <v>39</v>
      </c>
      <c r="U2670">
        <v>15.4</v>
      </c>
      <c r="V2670" t="s">
        <v>4904</v>
      </c>
      <c r="W2670" t="s">
        <v>73</v>
      </c>
      <c r="X2670" t="s">
        <v>42</v>
      </c>
      <c r="Y2670" t="s">
        <v>43</v>
      </c>
      <c r="AE2670">
        <v>6716811308</v>
      </c>
    </row>
    <row r="2671" spans="1:31" hidden="1" x14ac:dyDescent="0.35">
      <c r="A2671">
        <v>2686</v>
      </c>
      <c r="B2671" t="s">
        <v>31</v>
      </c>
      <c r="C2671" t="s">
        <v>142</v>
      </c>
      <c r="D2671" t="s">
        <v>4895</v>
      </c>
      <c r="E2671" t="s">
        <v>7169</v>
      </c>
      <c r="F2671" t="s">
        <v>7225</v>
      </c>
      <c r="G2671" t="s">
        <v>7238</v>
      </c>
      <c r="H2671" t="s">
        <v>1230</v>
      </c>
      <c r="I2671" t="s">
        <v>7239</v>
      </c>
      <c r="J2671">
        <v>684</v>
      </c>
      <c r="K2671">
        <v>638</v>
      </c>
      <c r="L2671">
        <v>125</v>
      </c>
      <c r="M2671" t="s">
        <v>4934</v>
      </c>
      <c r="N2671">
        <v>2</v>
      </c>
      <c r="P2671">
        <v>171</v>
      </c>
      <c r="Q2671">
        <v>16</v>
      </c>
      <c r="R2671" t="s">
        <v>6321</v>
      </c>
      <c r="S2671">
        <v>124</v>
      </c>
      <c r="T2671" t="s">
        <v>39</v>
      </c>
      <c r="U2671">
        <v>18.600000000000001</v>
      </c>
      <c r="V2671" t="s">
        <v>4904</v>
      </c>
      <c r="W2671" t="s">
        <v>73</v>
      </c>
      <c r="X2671" t="s">
        <v>74</v>
      </c>
      <c r="Y2671" t="s">
        <v>944</v>
      </c>
      <c r="AB2671">
        <v>0.59899999999999998</v>
      </c>
      <c r="AC2671">
        <v>110.7</v>
      </c>
      <c r="AD2671">
        <v>308.35000000000002</v>
      </c>
      <c r="AE2671">
        <v>3.643445546346761E+36</v>
      </c>
    </row>
    <row r="2672" spans="1:31" hidden="1" x14ac:dyDescent="0.35">
      <c r="A2672">
        <v>2687</v>
      </c>
      <c r="B2672" t="s">
        <v>31</v>
      </c>
      <c r="C2672" t="s">
        <v>142</v>
      </c>
      <c r="D2672" t="s">
        <v>4895</v>
      </c>
      <c r="E2672" t="s">
        <v>7169</v>
      </c>
      <c r="F2672" t="s">
        <v>7225</v>
      </c>
      <c r="G2672" t="s">
        <v>7240</v>
      </c>
      <c r="H2672" t="s">
        <v>1523</v>
      </c>
      <c r="I2672" t="s">
        <v>7241</v>
      </c>
      <c r="J2672">
        <v>546</v>
      </c>
      <c r="K2672">
        <v>730</v>
      </c>
      <c r="L2672">
        <v>147</v>
      </c>
      <c r="M2672" t="s">
        <v>4934</v>
      </c>
      <c r="N2672">
        <v>1.8</v>
      </c>
      <c r="O2672">
        <v>1</v>
      </c>
      <c r="P2672">
        <v>202</v>
      </c>
      <c r="Q2672">
        <v>39.9</v>
      </c>
      <c r="R2672" t="s">
        <v>39</v>
      </c>
      <c r="S2672">
        <v>456.5</v>
      </c>
      <c r="T2672" t="s">
        <v>39</v>
      </c>
      <c r="U2672">
        <v>24.9</v>
      </c>
      <c r="V2672" t="s">
        <v>4904</v>
      </c>
      <c r="W2672" t="s">
        <v>73</v>
      </c>
      <c r="X2672" t="s">
        <v>42</v>
      </c>
      <c r="Y2672" t="s">
        <v>43</v>
      </c>
      <c r="AE2672">
        <v>3.2243445546754262E+26</v>
      </c>
    </row>
    <row r="2673" spans="1:31" hidden="1" x14ac:dyDescent="0.35">
      <c r="A2673">
        <v>2688</v>
      </c>
      <c r="B2673" t="s">
        <v>31</v>
      </c>
      <c r="C2673" t="s">
        <v>142</v>
      </c>
      <c r="D2673" t="s">
        <v>4895</v>
      </c>
      <c r="E2673" t="s">
        <v>7169</v>
      </c>
      <c r="F2673" t="s">
        <v>7225</v>
      </c>
      <c r="G2673" t="s">
        <v>7240</v>
      </c>
      <c r="H2673" t="s">
        <v>3778</v>
      </c>
      <c r="I2673" t="s">
        <v>7242</v>
      </c>
      <c r="J2673">
        <v>850</v>
      </c>
      <c r="L2673">
        <v>140</v>
      </c>
      <c r="M2673" t="s">
        <v>5076</v>
      </c>
      <c r="N2673">
        <v>1.8</v>
      </c>
      <c r="O2673">
        <v>3</v>
      </c>
      <c r="P2673">
        <v>251</v>
      </c>
      <c r="Q2673">
        <v>43.5</v>
      </c>
      <c r="R2673" t="s">
        <v>5747</v>
      </c>
      <c r="S2673">
        <v>519.20000000000005</v>
      </c>
      <c r="T2673" t="s">
        <v>5620</v>
      </c>
      <c r="U2673">
        <v>20.2</v>
      </c>
      <c r="V2673" t="s">
        <v>4904</v>
      </c>
      <c r="W2673" t="s">
        <v>73</v>
      </c>
      <c r="X2673" t="s">
        <v>230</v>
      </c>
      <c r="Y2673" t="s">
        <v>43</v>
      </c>
      <c r="AE2673">
        <v>4.3445546761067167E+23</v>
      </c>
    </row>
    <row r="2674" spans="1:31" hidden="1" x14ac:dyDescent="0.35">
      <c r="A2674">
        <v>2689</v>
      </c>
      <c r="B2674" t="s">
        <v>31</v>
      </c>
      <c r="C2674" t="s">
        <v>142</v>
      </c>
      <c r="D2674" t="s">
        <v>4895</v>
      </c>
      <c r="E2674" t="s">
        <v>7169</v>
      </c>
      <c r="F2674" t="s">
        <v>7225</v>
      </c>
      <c r="G2674" t="s">
        <v>7243</v>
      </c>
      <c r="H2674" t="s">
        <v>7244</v>
      </c>
      <c r="I2674" t="s">
        <v>7245</v>
      </c>
      <c r="J2674">
        <v>654</v>
      </c>
      <c r="K2674">
        <v>730</v>
      </c>
      <c r="L2674">
        <v>132</v>
      </c>
      <c r="M2674" t="s">
        <v>39</v>
      </c>
      <c r="N2674">
        <v>2</v>
      </c>
      <c r="R2674" t="s">
        <v>39</v>
      </c>
      <c r="S2674">
        <v>535</v>
      </c>
      <c r="T2674" t="s">
        <v>39</v>
      </c>
      <c r="U2674">
        <v>21.3</v>
      </c>
      <c r="V2674" t="s">
        <v>4904</v>
      </c>
      <c r="W2674" t="s">
        <v>73</v>
      </c>
      <c r="X2674" t="s">
        <v>74</v>
      </c>
      <c r="Y2674" t="s">
        <v>43</v>
      </c>
      <c r="AE2674">
        <v>5.1167197811421312E+16</v>
      </c>
    </row>
    <row r="2675" spans="1:31" hidden="1" x14ac:dyDescent="0.35">
      <c r="A2675">
        <v>2690</v>
      </c>
      <c r="B2675" t="s">
        <v>31</v>
      </c>
      <c r="C2675" t="s">
        <v>142</v>
      </c>
      <c r="D2675" t="s">
        <v>4895</v>
      </c>
      <c r="E2675" t="s">
        <v>7169</v>
      </c>
      <c r="F2675" t="s">
        <v>7225</v>
      </c>
      <c r="G2675" t="s">
        <v>7243</v>
      </c>
      <c r="H2675" t="s">
        <v>7036</v>
      </c>
      <c r="I2675" t="s">
        <v>7246</v>
      </c>
      <c r="J2675">
        <v>654</v>
      </c>
      <c r="K2675">
        <v>730</v>
      </c>
      <c r="L2675">
        <v>132</v>
      </c>
      <c r="M2675" t="s">
        <v>39</v>
      </c>
      <c r="R2675" t="s">
        <v>39</v>
      </c>
      <c r="S2675">
        <v>570</v>
      </c>
      <c r="T2675" t="s">
        <v>39</v>
      </c>
      <c r="U2675">
        <v>17.899999999999999</v>
      </c>
      <c r="V2675" t="s">
        <v>4904</v>
      </c>
      <c r="W2675" t="s">
        <v>73</v>
      </c>
      <c r="X2675" t="s">
        <v>42</v>
      </c>
      <c r="Y2675" t="s">
        <v>114</v>
      </c>
      <c r="AE2675">
        <v>4346711308</v>
      </c>
    </row>
    <row r="2676" spans="1:31" hidden="1" x14ac:dyDescent="0.35">
      <c r="A2676">
        <v>2691</v>
      </c>
      <c r="B2676" t="s">
        <v>31</v>
      </c>
      <c r="C2676" t="s">
        <v>142</v>
      </c>
      <c r="D2676" t="s">
        <v>4895</v>
      </c>
      <c r="E2676" t="s">
        <v>7169</v>
      </c>
      <c r="F2676" t="s">
        <v>7225</v>
      </c>
      <c r="G2676" t="s">
        <v>7243</v>
      </c>
      <c r="H2676" t="s">
        <v>7247</v>
      </c>
      <c r="I2676" t="s">
        <v>7248</v>
      </c>
      <c r="J2676">
        <v>547</v>
      </c>
      <c r="K2676">
        <v>730</v>
      </c>
      <c r="L2676">
        <v>128</v>
      </c>
      <c r="M2676" t="s">
        <v>7249</v>
      </c>
      <c r="N2676">
        <v>2</v>
      </c>
      <c r="O2676">
        <v>2</v>
      </c>
      <c r="P2676">
        <v>189</v>
      </c>
      <c r="Q2676">
        <v>55.3</v>
      </c>
      <c r="R2676" t="s">
        <v>6794</v>
      </c>
      <c r="S2676">
        <v>654.5</v>
      </c>
      <c r="T2676" t="s">
        <v>7250</v>
      </c>
      <c r="U2676">
        <v>31.6</v>
      </c>
      <c r="V2676" t="s">
        <v>4904</v>
      </c>
      <c r="W2676" t="s">
        <v>73</v>
      </c>
      <c r="X2676" t="s">
        <v>74</v>
      </c>
      <c r="Y2676" t="s">
        <v>944</v>
      </c>
      <c r="AE2676">
        <v>4.3444845546761069E+33</v>
      </c>
    </row>
    <row r="2677" spans="1:31" hidden="1" x14ac:dyDescent="0.35">
      <c r="A2677">
        <v>2692</v>
      </c>
      <c r="B2677" t="s">
        <v>31</v>
      </c>
      <c r="C2677" t="s">
        <v>142</v>
      </c>
      <c r="D2677" t="s">
        <v>4895</v>
      </c>
      <c r="E2677" t="s">
        <v>7169</v>
      </c>
      <c r="F2677" t="s">
        <v>7225</v>
      </c>
      <c r="G2677" t="s">
        <v>7251</v>
      </c>
      <c r="H2677" t="s">
        <v>1389</v>
      </c>
      <c r="I2677" t="s">
        <v>7252</v>
      </c>
      <c r="J2677">
        <v>304</v>
      </c>
      <c r="K2677">
        <v>334</v>
      </c>
      <c r="L2677">
        <v>144</v>
      </c>
      <c r="M2677" t="s">
        <v>6030</v>
      </c>
      <c r="N2677">
        <v>2</v>
      </c>
      <c r="O2677">
        <v>3</v>
      </c>
      <c r="P2677">
        <v>213</v>
      </c>
      <c r="Q2677">
        <v>35.1</v>
      </c>
      <c r="R2677" t="s">
        <v>39</v>
      </c>
      <c r="S2677">
        <v>343.2</v>
      </c>
      <c r="T2677" t="s">
        <v>6040</v>
      </c>
      <c r="U2677">
        <v>16.5</v>
      </c>
      <c r="V2677" t="s">
        <v>4904</v>
      </c>
      <c r="W2677" t="s">
        <v>73</v>
      </c>
      <c r="X2677" t="s">
        <v>42</v>
      </c>
      <c r="Y2677" t="s">
        <v>43</v>
      </c>
      <c r="AE2677">
        <v>4.3443645546757469E+20</v>
      </c>
    </row>
    <row r="2678" spans="1:31" hidden="1" x14ac:dyDescent="0.35">
      <c r="A2678">
        <v>2693</v>
      </c>
      <c r="B2678" t="s">
        <v>31</v>
      </c>
      <c r="C2678" t="s">
        <v>142</v>
      </c>
      <c r="D2678" t="s">
        <v>4895</v>
      </c>
      <c r="E2678" t="s">
        <v>7169</v>
      </c>
      <c r="F2678" t="s">
        <v>7225</v>
      </c>
      <c r="G2678" t="s">
        <v>7251</v>
      </c>
      <c r="H2678" t="s">
        <v>7253</v>
      </c>
      <c r="I2678" t="s">
        <v>7254</v>
      </c>
      <c r="J2678">
        <v>304</v>
      </c>
      <c r="K2678">
        <v>334</v>
      </c>
      <c r="L2678">
        <v>144</v>
      </c>
      <c r="M2678" t="s">
        <v>39</v>
      </c>
      <c r="N2678">
        <v>2</v>
      </c>
      <c r="Q2678">
        <v>34.5</v>
      </c>
      <c r="R2678" t="s">
        <v>39</v>
      </c>
      <c r="S2678">
        <v>355.8</v>
      </c>
      <c r="T2678" t="s">
        <v>39</v>
      </c>
      <c r="U2678">
        <v>15</v>
      </c>
      <c r="V2678" t="s">
        <v>4904</v>
      </c>
      <c r="W2678" t="s">
        <v>73</v>
      </c>
      <c r="X2678" t="s">
        <v>48</v>
      </c>
      <c r="Y2678" t="s">
        <v>43</v>
      </c>
      <c r="AE2678">
        <v>434436467671</v>
      </c>
    </row>
    <row r="2679" spans="1:31" hidden="1" x14ac:dyDescent="0.35">
      <c r="A2679">
        <v>2694</v>
      </c>
      <c r="B2679" t="s">
        <v>31</v>
      </c>
      <c r="C2679" t="s">
        <v>142</v>
      </c>
      <c r="D2679" t="s">
        <v>4895</v>
      </c>
      <c r="E2679" t="s">
        <v>7169</v>
      </c>
      <c r="F2679" t="s">
        <v>7225</v>
      </c>
      <c r="G2679" t="s">
        <v>7255</v>
      </c>
      <c r="H2679" t="s">
        <v>379</v>
      </c>
      <c r="I2679" t="s">
        <v>7256</v>
      </c>
      <c r="L2679">
        <v>160</v>
      </c>
      <c r="M2679" t="s">
        <v>39</v>
      </c>
      <c r="N2679">
        <v>1.63</v>
      </c>
      <c r="R2679" t="s">
        <v>39</v>
      </c>
      <c r="S2679">
        <v>495.8</v>
      </c>
      <c r="T2679" t="s">
        <v>39</v>
      </c>
      <c r="U2679">
        <v>19</v>
      </c>
      <c r="V2679" t="s">
        <v>4904</v>
      </c>
      <c r="W2679" t="s">
        <v>73</v>
      </c>
      <c r="X2679" t="s">
        <v>42</v>
      </c>
      <c r="Y2679" t="s">
        <v>43</v>
      </c>
      <c r="AE2679">
        <v>434455467671</v>
      </c>
    </row>
    <row r="2680" spans="1:31" hidden="1" x14ac:dyDescent="0.35">
      <c r="A2680">
        <v>2695</v>
      </c>
      <c r="B2680" t="s">
        <v>31</v>
      </c>
      <c r="C2680" t="s">
        <v>142</v>
      </c>
      <c r="D2680" t="s">
        <v>4895</v>
      </c>
      <c r="E2680" t="s">
        <v>7169</v>
      </c>
      <c r="F2680" t="s">
        <v>7225</v>
      </c>
      <c r="G2680" t="s">
        <v>7255</v>
      </c>
      <c r="H2680" t="s">
        <v>5576</v>
      </c>
      <c r="I2680" t="s">
        <v>7257</v>
      </c>
      <c r="J2680">
        <v>548</v>
      </c>
      <c r="K2680">
        <v>550</v>
      </c>
      <c r="L2680">
        <v>142</v>
      </c>
      <c r="M2680" t="s">
        <v>5558</v>
      </c>
      <c r="N2680">
        <v>2</v>
      </c>
      <c r="P2680">
        <v>241</v>
      </c>
      <c r="Q2680">
        <v>46.03</v>
      </c>
      <c r="R2680" t="s">
        <v>39</v>
      </c>
      <c r="S2680">
        <v>499.3</v>
      </c>
      <c r="T2680" t="s">
        <v>39</v>
      </c>
      <c r="U2680">
        <v>20.5</v>
      </c>
      <c r="V2680" t="s">
        <v>4904</v>
      </c>
      <c r="W2680" t="s">
        <v>73</v>
      </c>
      <c r="X2680" t="s">
        <v>42</v>
      </c>
      <c r="Y2680" t="s">
        <v>43</v>
      </c>
      <c r="AB2680">
        <v>1.3049999999999999</v>
      </c>
      <c r="AC2680">
        <v>225</v>
      </c>
      <c r="AE2680">
        <v>3.6434455542610669E+29</v>
      </c>
    </row>
    <row r="2681" spans="1:31" hidden="1" x14ac:dyDescent="0.35">
      <c r="A2681">
        <v>2696</v>
      </c>
      <c r="B2681" t="s">
        <v>31</v>
      </c>
      <c r="C2681" t="s">
        <v>142</v>
      </c>
      <c r="D2681" t="s">
        <v>4895</v>
      </c>
      <c r="E2681" t="s">
        <v>7169</v>
      </c>
      <c r="F2681" t="s">
        <v>7225</v>
      </c>
      <c r="G2681" t="s">
        <v>7255</v>
      </c>
      <c r="H2681" t="s">
        <v>7258</v>
      </c>
      <c r="I2681" t="s">
        <v>7259</v>
      </c>
      <c r="J2681">
        <v>546</v>
      </c>
      <c r="K2681">
        <v>730</v>
      </c>
      <c r="L2681">
        <v>145</v>
      </c>
      <c r="M2681" t="s">
        <v>39</v>
      </c>
      <c r="N2681">
        <v>2</v>
      </c>
      <c r="Q2681">
        <v>47</v>
      </c>
      <c r="R2681" t="s">
        <v>39</v>
      </c>
      <c r="S2681">
        <v>518.5</v>
      </c>
      <c r="T2681" t="s">
        <v>39</v>
      </c>
      <c r="U2681">
        <v>23.7</v>
      </c>
      <c r="V2681" t="s">
        <v>4904</v>
      </c>
      <c r="W2681" t="s">
        <v>73</v>
      </c>
      <c r="X2681" t="s">
        <v>74</v>
      </c>
      <c r="Y2681" t="s">
        <v>944</v>
      </c>
      <c r="AE2681">
        <v>321434467671</v>
      </c>
    </row>
    <row r="2682" spans="1:31" hidden="1" x14ac:dyDescent="0.35">
      <c r="A2682">
        <v>2697</v>
      </c>
      <c r="B2682" t="s">
        <v>31</v>
      </c>
      <c r="C2682" t="s">
        <v>142</v>
      </c>
      <c r="D2682" t="s">
        <v>4895</v>
      </c>
      <c r="E2682" t="s">
        <v>7169</v>
      </c>
      <c r="F2682" t="s">
        <v>7225</v>
      </c>
      <c r="G2682" t="s">
        <v>7255</v>
      </c>
      <c r="H2682" t="s">
        <v>7260</v>
      </c>
      <c r="I2682" t="s">
        <v>7261</v>
      </c>
      <c r="L2682">
        <v>147</v>
      </c>
      <c r="M2682" t="s">
        <v>5466</v>
      </c>
      <c r="N2682">
        <v>1.9</v>
      </c>
      <c r="O2682">
        <v>1</v>
      </c>
      <c r="P2682">
        <v>299</v>
      </c>
      <c r="Q2682">
        <v>42.33</v>
      </c>
      <c r="R2682" t="s">
        <v>39</v>
      </c>
      <c r="S2682">
        <v>501.3</v>
      </c>
      <c r="T2682" t="s">
        <v>39</v>
      </c>
      <c r="U2682">
        <v>20.5</v>
      </c>
      <c r="V2682" t="s">
        <v>4904</v>
      </c>
      <c r="W2682" t="s">
        <v>73</v>
      </c>
      <c r="X2682" t="s">
        <v>42</v>
      </c>
      <c r="Y2682" t="s">
        <v>43</v>
      </c>
      <c r="AE2682">
        <v>4.5554261067168198E+17</v>
      </c>
    </row>
    <row r="2683" spans="1:31" hidden="1" x14ac:dyDescent="0.35">
      <c r="A2683">
        <v>2698</v>
      </c>
      <c r="B2683" t="s">
        <v>31</v>
      </c>
      <c r="C2683" t="s">
        <v>142</v>
      </c>
      <c r="D2683" t="s">
        <v>4895</v>
      </c>
      <c r="E2683" t="s">
        <v>7169</v>
      </c>
      <c r="F2683" t="s">
        <v>7225</v>
      </c>
      <c r="G2683" t="s">
        <v>7255</v>
      </c>
      <c r="H2683" t="s">
        <v>7262</v>
      </c>
      <c r="I2683" t="s">
        <v>7263</v>
      </c>
      <c r="L2683">
        <v>142</v>
      </c>
      <c r="M2683" t="s">
        <v>39</v>
      </c>
      <c r="N2683">
        <v>2</v>
      </c>
      <c r="Q2683">
        <v>44</v>
      </c>
      <c r="R2683" t="s">
        <v>39</v>
      </c>
      <c r="S2683">
        <v>490</v>
      </c>
      <c r="T2683" t="s">
        <v>39</v>
      </c>
      <c r="U2683">
        <v>15.2</v>
      </c>
      <c r="V2683" t="s">
        <v>4904</v>
      </c>
      <c r="W2683" t="s">
        <v>73</v>
      </c>
      <c r="X2683" t="s">
        <v>48</v>
      </c>
      <c r="Y2683" t="s">
        <v>43</v>
      </c>
      <c r="AE2683">
        <v>671681978</v>
      </c>
    </row>
    <row r="2684" spans="1:31" hidden="1" x14ac:dyDescent="0.35">
      <c r="A2684">
        <v>2699</v>
      </c>
      <c r="B2684" t="s">
        <v>31</v>
      </c>
      <c r="C2684" t="s">
        <v>142</v>
      </c>
      <c r="D2684" t="s">
        <v>4895</v>
      </c>
      <c r="E2684" t="s">
        <v>7169</v>
      </c>
      <c r="F2684" t="s">
        <v>7225</v>
      </c>
      <c r="G2684" t="s">
        <v>7255</v>
      </c>
      <c r="H2684" t="s">
        <v>7264</v>
      </c>
      <c r="I2684" t="s">
        <v>7265</v>
      </c>
      <c r="J2684">
        <v>608</v>
      </c>
      <c r="L2684">
        <v>127</v>
      </c>
      <c r="M2684" t="s">
        <v>5126</v>
      </c>
      <c r="N2684">
        <v>2</v>
      </c>
      <c r="O2684">
        <v>1</v>
      </c>
      <c r="P2684">
        <v>207</v>
      </c>
      <c r="Q2684">
        <v>40</v>
      </c>
      <c r="R2684" t="s">
        <v>39</v>
      </c>
      <c r="S2684">
        <v>553.79999999999995</v>
      </c>
      <c r="T2684" t="s">
        <v>39</v>
      </c>
      <c r="U2684">
        <v>21</v>
      </c>
      <c r="V2684" t="s">
        <v>4904</v>
      </c>
      <c r="W2684" t="s">
        <v>73</v>
      </c>
      <c r="X2684" t="s">
        <v>74</v>
      </c>
      <c r="Y2684" t="s">
        <v>944</v>
      </c>
      <c r="AE2684">
        <v>4.3445546754261068E+29</v>
      </c>
    </row>
    <row r="2685" spans="1:31" hidden="1" x14ac:dyDescent="0.35">
      <c r="A2685">
        <v>2700</v>
      </c>
      <c r="B2685" t="s">
        <v>31</v>
      </c>
      <c r="C2685" t="s">
        <v>142</v>
      </c>
      <c r="D2685" t="s">
        <v>4895</v>
      </c>
      <c r="E2685" t="s">
        <v>7169</v>
      </c>
      <c r="F2685" t="s">
        <v>7225</v>
      </c>
      <c r="G2685" t="s">
        <v>7255</v>
      </c>
      <c r="H2685" t="s">
        <v>7266</v>
      </c>
      <c r="I2685" t="s">
        <v>7267</v>
      </c>
      <c r="J2685">
        <v>486</v>
      </c>
      <c r="K2685">
        <v>540</v>
      </c>
      <c r="L2685">
        <v>145</v>
      </c>
      <c r="M2685" t="s">
        <v>7268</v>
      </c>
      <c r="N2685">
        <v>2</v>
      </c>
      <c r="P2685">
        <v>168</v>
      </c>
      <c r="Q2685">
        <v>46.9</v>
      </c>
      <c r="R2685" t="s">
        <v>39</v>
      </c>
      <c r="S2685">
        <v>543.5</v>
      </c>
      <c r="T2685" t="s">
        <v>39</v>
      </c>
      <c r="U2685">
        <v>20</v>
      </c>
      <c r="V2685" t="s">
        <v>4904</v>
      </c>
      <c r="W2685" t="s">
        <v>73</v>
      </c>
      <c r="X2685" t="s">
        <v>48</v>
      </c>
      <c r="Y2685" t="s">
        <v>43</v>
      </c>
      <c r="AE2685">
        <v>5.9434455467610669E+19</v>
      </c>
    </row>
    <row r="2686" spans="1:31" hidden="1" x14ac:dyDescent="0.35">
      <c r="A2686">
        <v>2701</v>
      </c>
      <c r="B2686" t="s">
        <v>31</v>
      </c>
      <c r="C2686" t="s">
        <v>142</v>
      </c>
      <c r="D2686" t="s">
        <v>4895</v>
      </c>
      <c r="E2686" t="s">
        <v>7169</v>
      </c>
      <c r="F2686" t="s">
        <v>7225</v>
      </c>
      <c r="G2686" t="s">
        <v>7255</v>
      </c>
      <c r="H2686" t="s">
        <v>7269</v>
      </c>
      <c r="I2686" t="s">
        <v>7270</v>
      </c>
      <c r="J2686">
        <v>548</v>
      </c>
      <c r="K2686">
        <v>550</v>
      </c>
      <c r="L2686">
        <v>178</v>
      </c>
      <c r="M2686" t="s">
        <v>7271</v>
      </c>
      <c r="N2686">
        <v>1.9</v>
      </c>
      <c r="O2686">
        <v>1</v>
      </c>
      <c r="P2686">
        <v>244</v>
      </c>
      <c r="Q2686">
        <v>39.36</v>
      </c>
      <c r="R2686" t="s">
        <v>5492</v>
      </c>
      <c r="S2686">
        <v>445.5</v>
      </c>
      <c r="T2686" t="s">
        <v>5983</v>
      </c>
      <c r="U2686">
        <v>26.2</v>
      </c>
      <c r="V2686" t="s">
        <v>4904</v>
      </c>
      <c r="W2686" t="s">
        <v>73</v>
      </c>
      <c r="X2686" t="s">
        <v>74</v>
      </c>
      <c r="Y2686" t="s">
        <v>944</v>
      </c>
      <c r="AE2686">
        <v>3.2132243445546345E+38</v>
      </c>
    </row>
    <row r="2687" spans="1:31" hidden="1" x14ac:dyDescent="0.35">
      <c r="A2687">
        <v>2703</v>
      </c>
      <c r="B2687" t="s">
        <v>31</v>
      </c>
      <c r="C2687" t="s">
        <v>142</v>
      </c>
      <c r="D2687" t="s">
        <v>4895</v>
      </c>
      <c r="E2687" t="s">
        <v>7169</v>
      </c>
      <c r="F2687" t="s">
        <v>7272</v>
      </c>
      <c r="G2687" t="s">
        <v>7273</v>
      </c>
      <c r="H2687" t="s">
        <v>939</v>
      </c>
      <c r="I2687" t="s">
        <v>7274</v>
      </c>
      <c r="J2687">
        <v>1310</v>
      </c>
      <c r="K2687">
        <v>1310</v>
      </c>
      <c r="L2687">
        <v>158</v>
      </c>
      <c r="M2687" t="s">
        <v>5019</v>
      </c>
      <c r="N2687">
        <v>1</v>
      </c>
      <c r="O2687">
        <v>1</v>
      </c>
      <c r="P2687">
        <v>547</v>
      </c>
      <c r="Q2687">
        <v>233</v>
      </c>
      <c r="R2687" t="s">
        <v>39</v>
      </c>
      <c r="S2687">
        <v>2467.5</v>
      </c>
      <c r="T2687" t="s">
        <v>39</v>
      </c>
      <c r="U2687">
        <v>40.4</v>
      </c>
      <c r="V2687" t="s">
        <v>4904</v>
      </c>
      <c r="W2687" t="s">
        <v>73</v>
      </c>
      <c r="X2687" t="s">
        <v>42</v>
      </c>
      <c r="Y2687" t="s">
        <v>43</v>
      </c>
      <c r="AE2687">
        <v>4.344364554675426E+29</v>
      </c>
    </row>
    <row r="2688" spans="1:31" hidden="1" x14ac:dyDescent="0.35">
      <c r="A2688">
        <v>2704</v>
      </c>
      <c r="B2688" t="s">
        <v>31</v>
      </c>
      <c r="C2688" t="s">
        <v>142</v>
      </c>
      <c r="D2688" t="s">
        <v>4895</v>
      </c>
      <c r="E2688" t="s">
        <v>7169</v>
      </c>
      <c r="F2688" t="s">
        <v>7272</v>
      </c>
      <c r="G2688" t="s">
        <v>7273</v>
      </c>
      <c r="H2688" t="s">
        <v>7275</v>
      </c>
      <c r="I2688" t="s">
        <v>7276</v>
      </c>
      <c r="J2688">
        <v>1505</v>
      </c>
      <c r="K2688">
        <v>2921</v>
      </c>
      <c r="L2688">
        <v>162</v>
      </c>
      <c r="M2688" t="s">
        <v>7277</v>
      </c>
      <c r="N2688">
        <v>1</v>
      </c>
      <c r="O2688">
        <v>0</v>
      </c>
      <c r="P2688">
        <v>803</v>
      </c>
      <c r="Q2688">
        <v>230</v>
      </c>
      <c r="R2688" t="s">
        <v>7278</v>
      </c>
      <c r="S2688">
        <v>2655</v>
      </c>
      <c r="T2688" t="s">
        <v>39</v>
      </c>
      <c r="U2688">
        <v>54</v>
      </c>
      <c r="V2688" t="s">
        <v>4904</v>
      </c>
      <c r="W2688" t="s">
        <v>73</v>
      </c>
      <c r="X2688" t="s">
        <v>42</v>
      </c>
      <c r="Y2688" t="s">
        <v>43</v>
      </c>
      <c r="AE2688">
        <v>4.3443645546761066E+38</v>
      </c>
    </row>
    <row r="2689" spans="1:31" hidden="1" x14ac:dyDescent="0.35">
      <c r="A2689">
        <v>2705</v>
      </c>
      <c r="B2689" t="s">
        <v>31</v>
      </c>
      <c r="C2689" t="s">
        <v>142</v>
      </c>
      <c r="D2689" t="s">
        <v>4895</v>
      </c>
      <c r="E2689" t="s">
        <v>7169</v>
      </c>
      <c r="F2689" t="s">
        <v>7272</v>
      </c>
      <c r="G2689" t="s">
        <v>7273</v>
      </c>
      <c r="H2689" t="s">
        <v>3296</v>
      </c>
      <c r="I2689" t="s">
        <v>7279</v>
      </c>
      <c r="J2689">
        <v>2190</v>
      </c>
      <c r="L2689">
        <v>162</v>
      </c>
      <c r="M2689" t="s">
        <v>6867</v>
      </c>
      <c r="N2689">
        <v>1</v>
      </c>
      <c r="O2689">
        <v>0</v>
      </c>
      <c r="P2689">
        <v>792</v>
      </c>
      <c r="R2689" t="s">
        <v>39</v>
      </c>
      <c r="S2689">
        <v>2552.5</v>
      </c>
      <c r="T2689" t="s">
        <v>39</v>
      </c>
      <c r="U2689">
        <v>47</v>
      </c>
      <c r="V2689" t="s">
        <v>4904</v>
      </c>
      <c r="W2689" t="s">
        <v>73</v>
      </c>
      <c r="X2689" t="s">
        <v>42</v>
      </c>
      <c r="Y2689" t="s">
        <v>43</v>
      </c>
      <c r="AE2689">
        <v>4.3443645546767168E+20</v>
      </c>
    </row>
    <row r="2690" spans="1:31" hidden="1" x14ac:dyDescent="0.35">
      <c r="A2690">
        <v>2706</v>
      </c>
      <c r="B2690" t="s">
        <v>31</v>
      </c>
      <c r="C2690" t="s">
        <v>142</v>
      </c>
      <c r="D2690" t="s">
        <v>4895</v>
      </c>
      <c r="E2690" t="s">
        <v>7169</v>
      </c>
      <c r="F2690" t="s">
        <v>7272</v>
      </c>
      <c r="G2690" t="s">
        <v>7280</v>
      </c>
      <c r="H2690" t="s">
        <v>7281</v>
      </c>
      <c r="I2690" t="s">
        <v>7282</v>
      </c>
      <c r="J2690">
        <v>1091</v>
      </c>
      <c r="K2690">
        <v>1826</v>
      </c>
      <c r="L2690">
        <v>158</v>
      </c>
      <c r="M2690" t="s">
        <v>39</v>
      </c>
      <c r="N2690">
        <v>1</v>
      </c>
      <c r="R2690" t="s">
        <v>39</v>
      </c>
      <c r="S2690">
        <v>615</v>
      </c>
      <c r="T2690" t="s">
        <v>39</v>
      </c>
      <c r="U2690">
        <v>30.3</v>
      </c>
      <c r="V2690" t="s">
        <v>4904</v>
      </c>
      <c r="W2690" t="s">
        <v>73</v>
      </c>
      <c r="X2690" t="s">
        <v>74</v>
      </c>
      <c r="Y2690" t="s">
        <v>43</v>
      </c>
      <c r="AE2690">
        <v>6717309781308</v>
      </c>
    </row>
    <row r="2691" spans="1:31" hidden="1" x14ac:dyDescent="0.35">
      <c r="A2691">
        <v>2707</v>
      </c>
      <c r="B2691" t="s">
        <v>31</v>
      </c>
      <c r="C2691" t="s">
        <v>142</v>
      </c>
      <c r="D2691" t="s">
        <v>4895</v>
      </c>
      <c r="E2691" t="s">
        <v>7169</v>
      </c>
      <c r="F2691" t="s">
        <v>7272</v>
      </c>
      <c r="G2691" t="s">
        <v>7280</v>
      </c>
      <c r="H2691" t="s">
        <v>7283</v>
      </c>
      <c r="I2691" t="s">
        <v>7284</v>
      </c>
      <c r="L2691">
        <v>161</v>
      </c>
      <c r="M2691" t="s">
        <v>39</v>
      </c>
      <c r="N2691">
        <v>1</v>
      </c>
      <c r="R2691" t="s">
        <v>39</v>
      </c>
      <c r="S2691">
        <v>788.5</v>
      </c>
      <c r="T2691" t="s">
        <v>39</v>
      </c>
      <c r="V2691" t="s">
        <v>39</v>
      </c>
      <c r="W2691" t="s">
        <v>60</v>
      </c>
      <c r="X2691" t="s">
        <v>230</v>
      </c>
      <c r="Y2691" t="s">
        <v>61</v>
      </c>
      <c r="AE2691">
        <v>467671978</v>
      </c>
    </row>
    <row r="2692" spans="1:31" hidden="1" x14ac:dyDescent="0.35">
      <c r="A2692">
        <v>2708</v>
      </c>
      <c r="B2692" t="s">
        <v>31</v>
      </c>
      <c r="C2692" t="s">
        <v>142</v>
      </c>
      <c r="D2692" t="s">
        <v>4895</v>
      </c>
      <c r="E2692" t="s">
        <v>7169</v>
      </c>
      <c r="F2692" t="s">
        <v>7272</v>
      </c>
      <c r="G2692" t="s">
        <v>7280</v>
      </c>
      <c r="H2692" t="s">
        <v>7285</v>
      </c>
      <c r="I2692" t="s">
        <v>7286</v>
      </c>
      <c r="J2692">
        <v>1003</v>
      </c>
      <c r="K2692">
        <v>1826</v>
      </c>
      <c r="L2692">
        <v>161</v>
      </c>
      <c r="M2692" t="s">
        <v>7287</v>
      </c>
      <c r="N2692">
        <v>1</v>
      </c>
      <c r="O2692">
        <v>1</v>
      </c>
      <c r="P2692">
        <v>365</v>
      </c>
      <c r="Q2692">
        <v>107</v>
      </c>
      <c r="R2692" t="s">
        <v>7288</v>
      </c>
      <c r="S2692">
        <v>925</v>
      </c>
      <c r="T2692" t="s">
        <v>7289</v>
      </c>
      <c r="U2692">
        <v>30.2</v>
      </c>
      <c r="V2692" t="s">
        <v>4904</v>
      </c>
      <c r="W2692" t="s">
        <v>73</v>
      </c>
      <c r="X2692" t="s">
        <v>74</v>
      </c>
      <c r="Y2692" t="s">
        <v>944</v>
      </c>
      <c r="AB2692">
        <v>4.4290000000000003</v>
      </c>
      <c r="AC2692">
        <v>836.7</v>
      </c>
      <c r="AD2692">
        <v>311.14999999999998</v>
      </c>
      <c r="AE2692">
        <v>3.6597510819219339E+58</v>
      </c>
    </row>
    <row r="2693" spans="1:31" hidden="1" x14ac:dyDescent="0.35">
      <c r="A2693">
        <v>2709</v>
      </c>
      <c r="B2693" t="s">
        <v>31</v>
      </c>
      <c r="C2693" t="s">
        <v>142</v>
      </c>
      <c r="D2693" t="s">
        <v>4895</v>
      </c>
      <c r="E2693" t="s">
        <v>7169</v>
      </c>
      <c r="F2693" t="s">
        <v>7272</v>
      </c>
      <c r="G2693" t="s">
        <v>7290</v>
      </c>
      <c r="H2693" t="s">
        <v>7291</v>
      </c>
      <c r="I2693" t="s">
        <v>7292</v>
      </c>
      <c r="J2693">
        <v>1703</v>
      </c>
      <c r="L2693">
        <v>158</v>
      </c>
      <c r="M2693" t="s">
        <v>7293</v>
      </c>
      <c r="N2693">
        <v>1.5</v>
      </c>
      <c r="O2693">
        <v>1</v>
      </c>
      <c r="P2693">
        <v>671</v>
      </c>
      <c r="Q2693">
        <v>239.7</v>
      </c>
      <c r="R2693" t="s">
        <v>6752</v>
      </c>
      <c r="S2693">
        <v>2642.5</v>
      </c>
      <c r="T2693" t="s">
        <v>39</v>
      </c>
      <c r="U2693">
        <v>46</v>
      </c>
      <c r="V2693" t="s">
        <v>4904</v>
      </c>
      <c r="W2693" t="s">
        <v>73</v>
      </c>
      <c r="X2693" t="s">
        <v>74</v>
      </c>
      <c r="Y2693" t="s">
        <v>944</v>
      </c>
      <c r="AE2693">
        <v>3.8343443645546761E+29</v>
      </c>
    </row>
    <row r="2694" spans="1:31" hidden="1" x14ac:dyDescent="0.35">
      <c r="A2694">
        <v>2710</v>
      </c>
      <c r="B2694" t="s">
        <v>31</v>
      </c>
      <c r="C2694" t="s">
        <v>142</v>
      </c>
      <c r="D2694" t="s">
        <v>4895</v>
      </c>
      <c r="E2694" t="s">
        <v>7169</v>
      </c>
      <c r="F2694" t="s">
        <v>7294</v>
      </c>
      <c r="G2694" t="s">
        <v>7295</v>
      </c>
      <c r="H2694" t="s">
        <v>7296</v>
      </c>
      <c r="I2694" t="s">
        <v>7297</v>
      </c>
      <c r="M2694" t="s">
        <v>7298</v>
      </c>
      <c r="N2694">
        <v>1</v>
      </c>
      <c r="Q2694">
        <v>221</v>
      </c>
      <c r="R2694" t="s">
        <v>39</v>
      </c>
      <c r="S2694">
        <v>4702.5</v>
      </c>
      <c r="T2694" t="s">
        <v>39</v>
      </c>
      <c r="U2694">
        <v>27</v>
      </c>
      <c r="V2694" t="s">
        <v>4904</v>
      </c>
      <c r="W2694" t="s">
        <v>73</v>
      </c>
      <c r="X2694" t="s">
        <v>42</v>
      </c>
      <c r="Y2694" t="s">
        <v>43</v>
      </c>
      <c r="AE2694">
        <v>4.3445546754267168E+17</v>
      </c>
    </row>
    <row r="2695" spans="1:31" hidden="1" x14ac:dyDescent="0.35">
      <c r="A2695">
        <v>2711</v>
      </c>
      <c r="B2695" t="s">
        <v>31</v>
      </c>
      <c r="C2695" t="s">
        <v>142</v>
      </c>
      <c r="D2695" t="s">
        <v>4895</v>
      </c>
      <c r="E2695" t="s">
        <v>7169</v>
      </c>
      <c r="F2695" t="s">
        <v>7294</v>
      </c>
      <c r="G2695" t="s">
        <v>7299</v>
      </c>
      <c r="H2695" t="s">
        <v>7300</v>
      </c>
      <c r="I2695" t="s">
        <v>7301</v>
      </c>
      <c r="M2695" t="s">
        <v>39</v>
      </c>
      <c r="N2695">
        <v>1</v>
      </c>
      <c r="O2695">
        <v>1</v>
      </c>
      <c r="P2695">
        <v>485</v>
      </c>
      <c r="R2695" t="s">
        <v>39</v>
      </c>
      <c r="S2695">
        <v>4700</v>
      </c>
      <c r="T2695" t="s">
        <v>39</v>
      </c>
      <c r="U2695">
        <v>24.1</v>
      </c>
      <c r="V2695" t="s">
        <v>4904</v>
      </c>
      <c r="W2695" t="s">
        <v>73</v>
      </c>
      <c r="X2695" t="s">
        <v>42</v>
      </c>
      <c r="Y2695" t="s">
        <v>43</v>
      </c>
      <c r="AE2695">
        <v>455467671679</v>
      </c>
    </row>
    <row r="2696" spans="1:31" hidden="1" x14ac:dyDescent="0.35">
      <c r="A2696">
        <v>2712</v>
      </c>
      <c r="B2696" t="s">
        <v>31</v>
      </c>
      <c r="C2696" t="s">
        <v>142</v>
      </c>
      <c r="D2696" t="s">
        <v>4895</v>
      </c>
      <c r="E2696" t="s">
        <v>7169</v>
      </c>
      <c r="F2696" t="s">
        <v>7294</v>
      </c>
      <c r="G2696" t="s">
        <v>7299</v>
      </c>
      <c r="H2696" t="s">
        <v>7302</v>
      </c>
      <c r="I2696" t="s">
        <v>7303</v>
      </c>
      <c r="M2696" t="s">
        <v>39</v>
      </c>
      <c r="N2696">
        <v>1</v>
      </c>
      <c r="R2696" t="s">
        <v>39</v>
      </c>
      <c r="S2696">
        <v>5250</v>
      </c>
      <c r="T2696" t="s">
        <v>39</v>
      </c>
      <c r="U2696">
        <v>26</v>
      </c>
      <c r="V2696" t="s">
        <v>4904</v>
      </c>
      <c r="W2696" t="s">
        <v>73</v>
      </c>
      <c r="X2696" t="s">
        <v>48</v>
      </c>
      <c r="Y2696" t="s">
        <v>43</v>
      </c>
      <c r="AE2696">
        <v>671730978</v>
      </c>
    </row>
    <row r="2697" spans="1:31" hidden="1" x14ac:dyDescent="0.35">
      <c r="A2697">
        <v>2713</v>
      </c>
      <c r="B2697" t="s">
        <v>31</v>
      </c>
      <c r="C2697" t="s">
        <v>142</v>
      </c>
      <c r="D2697" t="s">
        <v>4895</v>
      </c>
      <c r="E2697" t="s">
        <v>7169</v>
      </c>
      <c r="F2697" t="s">
        <v>7294</v>
      </c>
      <c r="G2697" t="s">
        <v>7299</v>
      </c>
      <c r="H2697" t="s">
        <v>7304</v>
      </c>
      <c r="I2697" t="s">
        <v>7305</v>
      </c>
      <c r="J2697">
        <v>1734</v>
      </c>
      <c r="M2697" t="s">
        <v>39</v>
      </c>
      <c r="N2697">
        <v>1</v>
      </c>
      <c r="O2697">
        <v>1</v>
      </c>
      <c r="P2697">
        <v>548</v>
      </c>
      <c r="R2697" t="s">
        <v>39</v>
      </c>
      <c r="S2697">
        <v>5405</v>
      </c>
      <c r="T2697" t="s">
        <v>39</v>
      </c>
      <c r="V2697" t="s">
        <v>39</v>
      </c>
      <c r="W2697" t="s">
        <v>60</v>
      </c>
      <c r="X2697" t="s">
        <v>48</v>
      </c>
      <c r="Y2697" t="s">
        <v>61</v>
      </c>
      <c r="AE2697">
        <v>467671681978</v>
      </c>
    </row>
    <row r="2698" spans="1:31" hidden="1" x14ac:dyDescent="0.35">
      <c r="A2698">
        <v>2714</v>
      </c>
      <c r="B2698" t="s">
        <v>31</v>
      </c>
      <c r="C2698" t="s">
        <v>142</v>
      </c>
      <c r="D2698" t="s">
        <v>4895</v>
      </c>
      <c r="E2698" t="s">
        <v>7169</v>
      </c>
      <c r="F2698" t="s">
        <v>7294</v>
      </c>
      <c r="G2698" t="s">
        <v>7306</v>
      </c>
      <c r="H2698" t="s">
        <v>6547</v>
      </c>
      <c r="I2698" t="s">
        <v>7307</v>
      </c>
      <c r="J2698">
        <v>1536</v>
      </c>
      <c r="L2698">
        <v>170</v>
      </c>
      <c r="M2698" t="s">
        <v>39</v>
      </c>
      <c r="R2698" t="s">
        <v>39</v>
      </c>
      <c r="S2698">
        <v>8000</v>
      </c>
      <c r="T2698" t="s">
        <v>39</v>
      </c>
      <c r="U2698">
        <v>31</v>
      </c>
      <c r="V2698" t="s">
        <v>4904</v>
      </c>
      <c r="W2698" t="s">
        <v>73</v>
      </c>
      <c r="X2698" t="s">
        <v>230</v>
      </c>
      <c r="Y2698" t="s">
        <v>43</v>
      </c>
      <c r="AE2698">
        <v>6717301308</v>
      </c>
    </row>
    <row r="2699" spans="1:31" hidden="1" x14ac:dyDescent="0.35">
      <c r="A2699">
        <v>2715</v>
      </c>
      <c r="B2699" t="s">
        <v>31</v>
      </c>
      <c r="C2699" t="s">
        <v>142</v>
      </c>
      <c r="D2699" t="s">
        <v>4895</v>
      </c>
      <c r="E2699" t="s">
        <v>7169</v>
      </c>
      <c r="F2699" t="s">
        <v>7294</v>
      </c>
      <c r="G2699" t="s">
        <v>7306</v>
      </c>
      <c r="H2699" t="s">
        <v>7308</v>
      </c>
      <c r="I2699" t="s">
        <v>7309</v>
      </c>
      <c r="J2699">
        <v>2267</v>
      </c>
      <c r="L2699">
        <v>175</v>
      </c>
      <c r="M2699" t="s">
        <v>5884</v>
      </c>
      <c r="N2699">
        <v>1</v>
      </c>
      <c r="R2699" t="s">
        <v>7310</v>
      </c>
      <c r="S2699">
        <v>9467.5</v>
      </c>
      <c r="T2699" t="s">
        <v>39</v>
      </c>
      <c r="V2699" t="s">
        <v>39</v>
      </c>
      <c r="W2699" t="s">
        <v>60</v>
      </c>
      <c r="X2699" t="s">
        <v>230</v>
      </c>
      <c r="Y2699" t="s">
        <v>61</v>
      </c>
      <c r="AE2699">
        <v>4.3445546761067167E+23</v>
      </c>
    </row>
    <row r="2700" spans="1:31" hidden="1" x14ac:dyDescent="0.35">
      <c r="A2700">
        <v>2716</v>
      </c>
      <c r="B2700" t="s">
        <v>31</v>
      </c>
      <c r="C2700" t="s">
        <v>142</v>
      </c>
      <c r="D2700" t="s">
        <v>4895</v>
      </c>
      <c r="E2700" t="s">
        <v>7169</v>
      </c>
      <c r="F2700" t="s">
        <v>7294</v>
      </c>
      <c r="G2700" t="s">
        <v>7306</v>
      </c>
      <c r="H2700" t="s">
        <v>1486</v>
      </c>
      <c r="I2700" t="s">
        <v>7311</v>
      </c>
      <c r="J2700">
        <v>973</v>
      </c>
      <c r="L2700">
        <v>167</v>
      </c>
      <c r="M2700" t="s">
        <v>39</v>
      </c>
      <c r="N2700">
        <v>1</v>
      </c>
      <c r="O2700">
        <v>1</v>
      </c>
      <c r="P2700">
        <v>457</v>
      </c>
      <c r="R2700" t="s">
        <v>39</v>
      </c>
      <c r="S2700">
        <v>9492.5</v>
      </c>
      <c r="T2700" t="s">
        <v>39</v>
      </c>
      <c r="U2700">
        <v>46</v>
      </c>
      <c r="V2700" t="s">
        <v>4904</v>
      </c>
      <c r="W2700" t="s">
        <v>73</v>
      </c>
      <c r="X2700" t="s">
        <v>42</v>
      </c>
      <c r="Y2700" t="s">
        <v>43</v>
      </c>
      <c r="AE2700">
        <v>2.1643445546754266E+17</v>
      </c>
    </row>
    <row r="2701" spans="1:31" hidden="1" x14ac:dyDescent="0.35">
      <c r="A2701">
        <v>2717</v>
      </c>
      <c r="B2701" t="s">
        <v>31</v>
      </c>
      <c r="C2701" t="s">
        <v>142</v>
      </c>
      <c r="D2701" t="s">
        <v>4895</v>
      </c>
      <c r="E2701" t="s">
        <v>7169</v>
      </c>
      <c r="F2701" t="s">
        <v>7294</v>
      </c>
      <c r="G2701" t="s">
        <v>7312</v>
      </c>
      <c r="H2701" t="s">
        <v>7313</v>
      </c>
      <c r="I2701" t="s">
        <v>7314</v>
      </c>
      <c r="J2701">
        <v>1642</v>
      </c>
      <c r="L2701">
        <v>147</v>
      </c>
      <c r="M2701" t="s">
        <v>5011</v>
      </c>
      <c r="N2701">
        <v>1</v>
      </c>
      <c r="O2701">
        <v>1</v>
      </c>
      <c r="P2701">
        <v>540</v>
      </c>
      <c r="Q2701">
        <v>371</v>
      </c>
      <c r="R2701" t="s">
        <v>39</v>
      </c>
      <c r="S2701">
        <v>3705</v>
      </c>
      <c r="T2701" t="s">
        <v>39</v>
      </c>
      <c r="U2701">
        <v>31.2</v>
      </c>
      <c r="V2701" t="s">
        <v>4904</v>
      </c>
      <c r="W2701" t="s">
        <v>73</v>
      </c>
      <c r="X2701" t="s">
        <v>42</v>
      </c>
      <c r="Y2701" t="s">
        <v>43</v>
      </c>
      <c r="AE2701">
        <v>4.3445546767167968E+17</v>
      </c>
    </row>
    <row r="2702" spans="1:31" hidden="1" x14ac:dyDescent="0.35">
      <c r="A2702">
        <v>2718</v>
      </c>
      <c r="B2702" t="s">
        <v>31</v>
      </c>
      <c r="C2702" t="s">
        <v>142</v>
      </c>
      <c r="D2702" t="s">
        <v>4895</v>
      </c>
      <c r="E2702" t="s">
        <v>7169</v>
      </c>
      <c r="F2702" t="s">
        <v>7294</v>
      </c>
      <c r="G2702" t="s">
        <v>7312</v>
      </c>
      <c r="H2702" t="s">
        <v>7315</v>
      </c>
      <c r="I2702" t="s">
        <v>7316</v>
      </c>
      <c r="J2702">
        <v>1095</v>
      </c>
      <c r="L2702">
        <v>180</v>
      </c>
      <c r="M2702" t="s">
        <v>5884</v>
      </c>
      <c r="N2702">
        <v>1</v>
      </c>
      <c r="R2702" t="s">
        <v>39</v>
      </c>
      <c r="S2702">
        <v>3600</v>
      </c>
      <c r="T2702" t="s">
        <v>39</v>
      </c>
      <c r="U2702">
        <v>30</v>
      </c>
      <c r="V2702" t="s">
        <v>4904</v>
      </c>
      <c r="W2702" t="s">
        <v>73</v>
      </c>
      <c r="X2702" t="s">
        <v>48</v>
      </c>
      <c r="Y2702" t="s">
        <v>43</v>
      </c>
      <c r="AE2702">
        <v>434467610671679</v>
      </c>
    </row>
    <row r="2703" spans="1:31" hidden="1" x14ac:dyDescent="0.35">
      <c r="A2703">
        <v>2719</v>
      </c>
      <c r="B2703" t="s">
        <v>31</v>
      </c>
      <c r="C2703" t="s">
        <v>142</v>
      </c>
      <c r="D2703" t="s">
        <v>4895</v>
      </c>
      <c r="E2703" t="s">
        <v>7169</v>
      </c>
      <c r="F2703" t="s">
        <v>7294</v>
      </c>
      <c r="G2703" t="s">
        <v>7312</v>
      </c>
      <c r="H2703" t="s">
        <v>7317</v>
      </c>
      <c r="I2703" t="s">
        <v>7318</v>
      </c>
      <c r="J2703">
        <v>1460</v>
      </c>
      <c r="L2703">
        <v>172</v>
      </c>
      <c r="M2703" t="s">
        <v>5884</v>
      </c>
      <c r="N2703">
        <v>1</v>
      </c>
      <c r="O2703">
        <v>0</v>
      </c>
      <c r="P2703">
        <v>821</v>
      </c>
      <c r="Q2703">
        <v>340</v>
      </c>
      <c r="R2703" t="s">
        <v>39</v>
      </c>
      <c r="S2703">
        <v>3585</v>
      </c>
      <c r="T2703" t="s">
        <v>39</v>
      </c>
      <c r="U2703">
        <v>36</v>
      </c>
      <c r="V2703" t="s">
        <v>4904</v>
      </c>
      <c r="W2703" t="s">
        <v>73</v>
      </c>
      <c r="X2703" t="s">
        <v>48</v>
      </c>
      <c r="Y2703" t="s">
        <v>43</v>
      </c>
      <c r="AE2703">
        <v>4.5546761067167968E+17</v>
      </c>
    </row>
    <row r="2704" spans="1:31" hidden="1" x14ac:dyDescent="0.35">
      <c r="A2704">
        <v>2720</v>
      </c>
      <c r="B2704" t="s">
        <v>31</v>
      </c>
      <c r="C2704" t="s">
        <v>142</v>
      </c>
      <c r="D2704" t="s">
        <v>4895</v>
      </c>
      <c r="E2704" t="s">
        <v>7169</v>
      </c>
      <c r="F2704" t="s">
        <v>7294</v>
      </c>
      <c r="G2704" t="s">
        <v>7312</v>
      </c>
      <c r="H2704" t="s">
        <v>7319</v>
      </c>
      <c r="I2704" t="s">
        <v>7320</v>
      </c>
      <c r="J2704">
        <v>1962</v>
      </c>
      <c r="M2704" t="s">
        <v>5884</v>
      </c>
      <c r="N2704">
        <v>1</v>
      </c>
      <c r="O2704">
        <v>1</v>
      </c>
      <c r="P2704">
        <v>365</v>
      </c>
      <c r="Q2704">
        <v>475</v>
      </c>
      <c r="R2704" t="s">
        <v>39</v>
      </c>
      <c r="S2704">
        <v>4550</v>
      </c>
      <c r="T2704" t="s">
        <v>39</v>
      </c>
      <c r="U2704">
        <v>35.1</v>
      </c>
      <c r="V2704" t="s">
        <v>4904</v>
      </c>
      <c r="W2704" t="s">
        <v>73</v>
      </c>
      <c r="X2704" t="s">
        <v>42</v>
      </c>
      <c r="Y2704" t="s">
        <v>43</v>
      </c>
      <c r="AE2704">
        <v>467574671679681</v>
      </c>
    </row>
    <row r="2705" spans="1:31" hidden="1" x14ac:dyDescent="0.35">
      <c r="A2705">
        <v>2721</v>
      </c>
      <c r="B2705" t="s">
        <v>31</v>
      </c>
      <c r="C2705" t="s">
        <v>142</v>
      </c>
      <c r="D2705" t="s">
        <v>4895</v>
      </c>
      <c r="E2705" t="s">
        <v>7169</v>
      </c>
      <c r="F2705" t="s">
        <v>7294</v>
      </c>
      <c r="G2705" t="s">
        <v>7312</v>
      </c>
      <c r="H2705" t="s">
        <v>7321</v>
      </c>
      <c r="I2705" t="s">
        <v>7322</v>
      </c>
      <c r="J2705">
        <v>1572</v>
      </c>
      <c r="L2705">
        <v>172</v>
      </c>
      <c r="M2705" t="s">
        <v>39</v>
      </c>
      <c r="N2705">
        <v>1</v>
      </c>
      <c r="R2705" t="s">
        <v>39</v>
      </c>
      <c r="S2705">
        <v>3250</v>
      </c>
      <c r="T2705" t="s">
        <v>39</v>
      </c>
      <c r="U2705">
        <v>24</v>
      </c>
      <c r="V2705" t="s">
        <v>4904</v>
      </c>
      <c r="W2705" t="s">
        <v>73</v>
      </c>
      <c r="X2705" t="s">
        <v>230</v>
      </c>
      <c r="Y2705" t="s">
        <v>43</v>
      </c>
      <c r="AE2705">
        <v>4676719781308</v>
      </c>
    </row>
    <row r="2706" spans="1:31" hidden="1" x14ac:dyDescent="0.35">
      <c r="A2706">
        <v>2722</v>
      </c>
      <c r="B2706" t="s">
        <v>31</v>
      </c>
      <c r="C2706" t="s">
        <v>142</v>
      </c>
      <c r="D2706" t="s">
        <v>4895</v>
      </c>
      <c r="E2706" t="s">
        <v>7169</v>
      </c>
      <c r="F2706" t="s">
        <v>7294</v>
      </c>
      <c r="G2706" t="s">
        <v>7312</v>
      </c>
      <c r="H2706" t="s">
        <v>7323</v>
      </c>
      <c r="I2706" t="s">
        <v>7324</v>
      </c>
      <c r="M2706" t="s">
        <v>39</v>
      </c>
      <c r="R2706" t="s">
        <v>39</v>
      </c>
      <c r="S2706">
        <v>4425</v>
      </c>
      <c r="T2706" t="s">
        <v>39</v>
      </c>
      <c r="U2706">
        <v>28.6</v>
      </c>
      <c r="V2706" t="s">
        <v>4904</v>
      </c>
      <c r="W2706" t="s">
        <v>73</v>
      </c>
      <c r="X2706" t="s">
        <v>48</v>
      </c>
      <c r="Y2706" t="s">
        <v>43</v>
      </c>
      <c r="AE2706">
        <v>467671</v>
      </c>
    </row>
    <row r="2707" spans="1:31" hidden="1" x14ac:dyDescent="0.35">
      <c r="A2707">
        <v>2723</v>
      </c>
      <c r="B2707" t="s">
        <v>31</v>
      </c>
      <c r="C2707" t="s">
        <v>142</v>
      </c>
      <c r="D2707" t="s">
        <v>4895</v>
      </c>
      <c r="E2707" t="s">
        <v>7169</v>
      </c>
      <c r="F2707" t="s">
        <v>7294</v>
      </c>
      <c r="G2707" t="s">
        <v>7312</v>
      </c>
      <c r="H2707" t="s">
        <v>7325</v>
      </c>
      <c r="I2707" t="s">
        <v>7326</v>
      </c>
      <c r="J2707">
        <v>1673</v>
      </c>
      <c r="K2707">
        <v>1673</v>
      </c>
      <c r="L2707">
        <v>132</v>
      </c>
      <c r="M2707" t="s">
        <v>5890</v>
      </c>
      <c r="N2707">
        <v>1</v>
      </c>
      <c r="O2707">
        <v>0</v>
      </c>
      <c r="P2707">
        <v>515</v>
      </c>
      <c r="Q2707">
        <v>366.4</v>
      </c>
      <c r="R2707" t="s">
        <v>39</v>
      </c>
      <c r="S2707">
        <v>9000</v>
      </c>
      <c r="T2707" t="s">
        <v>39</v>
      </c>
      <c r="U2707">
        <v>37.799999999999997</v>
      </c>
      <c r="V2707" t="s">
        <v>4904</v>
      </c>
      <c r="W2707" t="s">
        <v>73</v>
      </c>
      <c r="X2707" t="s">
        <v>42</v>
      </c>
      <c r="Y2707" t="s">
        <v>43</v>
      </c>
      <c r="AB2707">
        <v>19.276</v>
      </c>
      <c r="AC2707">
        <v>8648.7000000000007</v>
      </c>
      <c r="AD2707">
        <v>310.64999999999998</v>
      </c>
      <c r="AE2707">
        <v>3.6420434455467542E+40</v>
      </c>
    </row>
    <row r="2708" spans="1:31" hidden="1" x14ac:dyDescent="0.35">
      <c r="A2708">
        <v>2724</v>
      </c>
      <c r="B2708" t="s">
        <v>31</v>
      </c>
      <c r="C2708" t="s">
        <v>142</v>
      </c>
      <c r="D2708" t="s">
        <v>4895</v>
      </c>
      <c r="E2708" t="s">
        <v>7169</v>
      </c>
      <c r="F2708" t="s">
        <v>7294</v>
      </c>
      <c r="G2708" t="s">
        <v>7312</v>
      </c>
      <c r="H2708" t="s">
        <v>7327</v>
      </c>
      <c r="I2708" t="s">
        <v>7328</v>
      </c>
      <c r="M2708" t="s">
        <v>39</v>
      </c>
      <c r="N2708">
        <v>1</v>
      </c>
      <c r="Q2708">
        <v>284</v>
      </c>
      <c r="R2708" t="s">
        <v>39</v>
      </c>
      <c r="S2708">
        <v>4500</v>
      </c>
      <c r="T2708" t="s">
        <v>39</v>
      </c>
      <c r="U2708">
        <v>30</v>
      </c>
      <c r="V2708" t="s">
        <v>4904</v>
      </c>
      <c r="W2708" t="s">
        <v>73</v>
      </c>
      <c r="X2708" t="s">
        <v>42</v>
      </c>
      <c r="Y2708" t="s">
        <v>43</v>
      </c>
      <c r="AE2708">
        <v>434467542671</v>
      </c>
    </row>
    <row r="2709" spans="1:31" hidden="1" x14ac:dyDescent="0.35">
      <c r="A2709">
        <v>2725</v>
      </c>
      <c r="B2709" t="s">
        <v>31</v>
      </c>
      <c r="C2709" t="s">
        <v>142</v>
      </c>
      <c r="D2709" t="s">
        <v>4895</v>
      </c>
      <c r="E2709" t="s">
        <v>7169</v>
      </c>
      <c r="F2709" t="s">
        <v>7294</v>
      </c>
      <c r="G2709" t="s">
        <v>7312</v>
      </c>
      <c r="H2709" t="s">
        <v>7329</v>
      </c>
      <c r="I2709" t="s">
        <v>7330</v>
      </c>
      <c r="J2709">
        <v>1611</v>
      </c>
      <c r="K2709">
        <v>2555</v>
      </c>
      <c r="L2709">
        <v>177</v>
      </c>
      <c r="M2709" t="s">
        <v>7109</v>
      </c>
      <c r="N2709">
        <v>1</v>
      </c>
      <c r="O2709">
        <v>1</v>
      </c>
      <c r="P2709">
        <v>365</v>
      </c>
      <c r="Q2709">
        <v>260</v>
      </c>
      <c r="R2709" t="s">
        <v>7331</v>
      </c>
      <c r="S2709">
        <v>5945</v>
      </c>
      <c r="T2709" t="s">
        <v>39</v>
      </c>
      <c r="U2709">
        <v>30.8</v>
      </c>
      <c r="V2709" t="s">
        <v>4904</v>
      </c>
      <c r="W2709" t="s">
        <v>73</v>
      </c>
      <c r="X2709" t="s">
        <v>42</v>
      </c>
      <c r="Y2709" t="s">
        <v>43</v>
      </c>
      <c r="AE2709">
        <v>4.3445546754267167E+23</v>
      </c>
    </row>
    <row r="2710" spans="1:31" hidden="1" x14ac:dyDescent="0.35">
      <c r="A2710">
        <v>2726</v>
      </c>
      <c r="B2710" t="s">
        <v>31</v>
      </c>
      <c r="C2710" t="s">
        <v>142</v>
      </c>
      <c r="D2710" t="s">
        <v>4895</v>
      </c>
      <c r="E2710" t="s">
        <v>7169</v>
      </c>
      <c r="F2710" t="s">
        <v>7294</v>
      </c>
      <c r="G2710" t="s">
        <v>7312</v>
      </c>
      <c r="H2710" t="s">
        <v>7332</v>
      </c>
      <c r="I2710" t="s">
        <v>7333</v>
      </c>
      <c r="J2710">
        <v>1460</v>
      </c>
      <c r="L2710">
        <v>172</v>
      </c>
      <c r="M2710" t="s">
        <v>39</v>
      </c>
      <c r="N2710">
        <v>1</v>
      </c>
      <c r="O2710">
        <v>0</v>
      </c>
      <c r="P2710">
        <v>719</v>
      </c>
      <c r="Q2710">
        <v>406</v>
      </c>
      <c r="R2710" t="s">
        <v>39</v>
      </c>
      <c r="S2710">
        <v>5465</v>
      </c>
      <c r="T2710" t="s">
        <v>39</v>
      </c>
      <c r="U2710">
        <v>31</v>
      </c>
      <c r="V2710" t="s">
        <v>4904</v>
      </c>
      <c r="W2710" t="s">
        <v>73</v>
      </c>
      <c r="X2710" t="s">
        <v>48</v>
      </c>
      <c r="Y2710" t="s">
        <v>43</v>
      </c>
      <c r="AE2710">
        <v>467671679681</v>
      </c>
    </row>
    <row r="2711" spans="1:31" hidden="1" x14ac:dyDescent="0.35">
      <c r="A2711">
        <v>2727</v>
      </c>
      <c r="B2711" t="s">
        <v>31</v>
      </c>
      <c r="C2711" t="s">
        <v>142</v>
      </c>
      <c r="D2711" t="s">
        <v>4895</v>
      </c>
      <c r="E2711" t="s">
        <v>7169</v>
      </c>
      <c r="F2711" t="s">
        <v>7294</v>
      </c>
      <c r="G2711" t="s">
        <v>7312</v>
      </c>
      <c r="H2711" t="s">
        <v>7334</v>
      </c>
      <c r="I2711" t="s">
        <v>7335</v>
      </c>
      <c r="M2711" t="s">
        <v>39</v>
      </c>
      <c r="N2711">
        <v>1</v>
      </c>
      <c r="R2711" t="s">
        <v>39</v>
      </c>
      <c r="S2711">
        <v>3650</v>
      </c>
      <c r="T2711" t="s">
        <v>39</v>
      </c>
      <c r="U2711">
        <v>29</v>
      </c>
      <c r="V2711" t="s">
        <v>4904</v>
      </c>
      <c r="W2711" t="s">
        <v>73</v>
      </c>
      <c r="X2711" t="s">
        <v>42</v>
      </c>
      <c r="Y2711" t="s">
        <v>43</v>
      </c>
      <c r="AE2711">
        <v>467671978</v>
      </c>
    </row>
    <row r="2712" spans="1:31" hidden="1" x14ac:dyDescent="0.35">
      <c r="A2712">
        <v>2728</v>
      </c>
      <c r="B2712" t="s">
        <v>31</v>
      </c>
      <c r="C2712" t="s">
        <v>142</v>
      </c>
      <c r="D2712" t="s">
        <v>4895</v>
      </c>
      <c r="E2712" t="s">
        <v>7169</v>
      </c>
      <c r="F2712" t="s">
        <v>7294</v>
      </c>
      <c r="G2712" t="s">
        <v>7312</v>
      </c>
      <c r="H2712" t="s">
        <v>7336</v>
      </c>
      <c r="I2712" t="s">
        <v>7337</v>
      </c>
      <c r="J2712">
        <v>1460</v>
      </c>
      <c r="L2712">
        <v>165</v>
      </c>
      <c r="M2712" t="s">
        <v>39</v>
      </c>
      <c r="N2712">
        <v>1</v>
      </c>
      <c r="O2712">
        <v>0</v>
      </c>
      <c r="P2712">
        <v>730</v>
      </c>
      <c r="Q2712">
        <v>340</v>
      </c>
      <c r="R2712" t="s">
        <v>39</v>
      </c>
      <c r="S2712">
        <v>3580</v>
      </c>
      <c r="T2712" t="s">
        <v>39</v>
      </c>
      <c r="U2712">
        <v>27</v>
      </c>
      <c r="V2712" t="s">
        <v>4904</v>
      </c>
      <c r="W2712" t="s">
        <v>73</v>
      </c>
      <c r="X2712" t="s">
        <v>48</v>
      </c>
      <c r="Y2712" t="s">
        <v>43</v>
      </c>
      <c r="AE2712">
        <v>467671</v>
      </c>
    </row>
    <row r="2713" spans="1:31" hidden="1" x14ac:dyDescent="0.35">
      <c r="A2713">
        <v>2729</v>
      </c>
      <c r="B2713" t="s">
        <v>31</v>
      </c>
      <c r="C2713" t="s">
        <v>142</v>
      </c>
      <c r="D2713" t="s">
        <v>4895</v>
      </c>
      <c r="E2713" t="s">
        <v>7169</v>
      </c>
      <c r="F2713" t="s">
        <v>7294</v>
      </c>
      <c r="G2713" t="s">
        <v>7312</v>
      </c>
      <c r="H2713" t="s">
        <v>7338</v>
      </c>
      <c r="I2713" t="s">
        <v>7339</v>
      </c>
      <c r="J2713">
        <v>1685</v>
      </c>
      <c r="L2713">
        <v>170</v>
      </c>
      <c r="M2713" t="s">
        <v>39</v>
      </c>
      <c r="N2713">
        <v>1</v>
      </c>
      <c r="Q2713">
        <v>435</v>
      </c>
      <c r="R2713" t="s">
        <v>39</v>
      </c>
      <c r="S2713">
        <v>3390</v>
      </c>
      <c r="T2713" t="s">
        <v>39</v>
      </c>
      <c r="U2713">
        <v>24</v>
      </c>
      <c r="V2713" t="s">
        <v>5023</v>
      </c>
      <c r="W2713" t="s">
        <v>73</v>
      </c>
      <c r="X2713" t="s">
        <v>48</v>
      </c>
      <c r="Y2713" t="s">
        <v>43</v>
      </c>
      <c r="AE2713">
        <v>4679781308</v>
      </c>
    </row>
    <row r="2714" spans="1:31" hidden="1" x14ac:dyDescent="0.35">
      <c r="A2714">
        <v>2730</v>
      </c>
      <c r="B2714" t="s">
        <v>31</v>
      </c>
      <c r="C2714" t="s">
        <v>142</v>
      </c>
      <c r="D2714" t="s">
        <v>4895</v>
      </c>
      <c r="E2714" t="s">
        <v>7169</v>
      </c>
      <c r="F2714" t="s">
        <v>7294</v>
      </c>
      <c r="G2714" t="s">
        <v>7340</v>
      </c>
      <c r="H2714" t="s">
        <v>7341</v>
      </c>
      <c r="I2714" t="s">
        <v>7342</v>
      </c>
      <c r="J2714">
        <v>1034</v>
      </c>
      <c r="K2714">
        <v>1825</v>
      </c>
      <c r="L2714">
        <v>162</v>
      </c>
      <c r="M2714" t="s">
        <v>5011</v>
      </c>
      <c r="N2714">
        <v>1</v>
      </c>
      <c r="O2714">
        <v>1</v>
      </c>
      <c r="P2714">
        <v>357</v>
      </c>
      <c r="Q2714">
        <v>314</v>
      </c>
      <c r="R2714" t="s">
        <v>7343</v>
      </c>
      <c r="S2714">
        <v>5620</v>
      </c>
      <c r="T2714" t="s">
        <v>39</v>
      </c>
      <c r="U2714">
        <v>32</v>
      </c>
      <c r="V2714" t="s">
        <v>7344</v>
      </c>
      <c r="W2714" t="s">
        <v>73</v>
      </c>
      <c r="X2714" t="s">
        <v>42</v>
      </c>
      <c r="Y2714" t="s">
        <v>43</v>
      </c>
      <c r="AD2714">
        <v>309.95</v>
      </c>
      <c r="AE2714">
        <v>5.9108434455467674E+28</v>
      </c>
    </row>
    <row r="2715" spans="1:31" hidden="1" x14ac:dyDescent="0.35">
      <c r="A2715">
        <v>2731</v>
      </c>
      <c r="B2715" t="s">
        <v>31</v>
      </c>
      <c r="C2715" t="s">
        <v>142</v>
      </c>
      <c r="D2715" t="s">
        <v>4895</v>
      </c>
      <c r="E2715" t="s">
        <v>7169</v>
      </c>
      <c r="F2715" t="s">
        <v>7294</v>
      </c>
      <c r="G2715" t="s">
        <v>7345</v>
      </c>
      <c r="H2715" t="s">
        <v>781</v>
      </c>
      <c r="I2715" t="s">
        <v>7346</v>
      </c>
      <c r="J2715">
        <v>1642</v>
      </c>
      <c r="K2715">
        <v>730</v>
      </c>
      <c r="L2715">
        <v>191</v>
      </c>
      <c r="M2715" t="s">
        <v>39</v>
      </c>
      <c r="N2715">
        <v>1</v>
      </c>
      <c r="R2715" t="s">
        <v>39</v>
      </c>
      <c r="S2715">
        <v>8625</v>
      </c>
      <c r="T2715" t="s">
        <v>39</v>
      </c>
      <c r="U2715">
        <v>35.299999999999997</v>
      </c>
      <c r="V2715" t="s">
        <v>4904</v>
      </c>
      <c r="W2715" t="s">
        <v>73</v>
      </c>
      <c r="X2715" t="s">
        <v>42</v>
      </c>
      <c r="Y2715" t="s">
        <v>43</v>
      </c>
      <c r="AE2715">
        <v>4676711308</v>
      </c>
    </row>
    <row r="2716" spans="1:31" hidden="1" x14ac:dyDescent="0.35">
      <c r="A2716">
        <v>2732</v>
      </c>
      <c r="B2716" t="s">
        <v>31</v>
      </c>
      <c r="C2716" t="s">
        <v>142</v>
      </c>
      <c r="D2716" t="s">
        <v>4895</v>
      </c>
      <c r="E2716" t="s">
        <v>7169</v>
      </c>
      <c r="F2716" t="s">
        <v>7294</v>
      </c>
      <c r="G2716" t="s">
        <v>7345</v>
      </c>
      <c r="H2716" t="s">
        <v>7347</v>
      </c>
      <c r="I2716" t="s">
        <v>7348</v>
      </c>
      <c r="J2716">
        <v>1461</v>
      </c>
      <c r="K2716">
        <v>2192</v>
      </c>
      <c r="L2716">
        <v>175</v>
      </c>
      <c r="M2716" t="s">
        <v>7349</v>
      </c>
      <c r="N2716">
        <v>1</v>
      </c>
      <c r="O2716">
        <v>1</v>
      </c>
      <c r="P2716">
        <v>365</v>
      </c>
      <c r="Q2716">
        <v>397.8</v>
      </c>
      <c r="R2716" t="s">
        <v>7350</v>
      </c>
      <c r="S2716">
        <v>9950</v>
      </c>
      <c r="T2716" t="s">
        <v>39</v>
      </c>
      <c r="U2716">
        <v>35</v>
      </c>
      <c r="V2716" t="s">
        <v>4904</v>
      </c>
      <c r="W2716" t="s">
        <v>73</v>
      </c>
      <c r="X2716" t="s">
        <v>74</v>
      </c>
      <c r="Y2716" t="s">
        <v>944</v>
      </c>
      <c r="AB2716">
        <v>17.036999999999999</v>
      </c>
      <c r="AC2716">
        <v>10623.6</v>
      </c>
      <c r="AD2716">
        <v>310.14999999999998</v>
      </c>
      <c r="AE2716">
        <v>3.6420434436448458E+38</v>
      </c>
    </row>
    <row r="2717" spans="1:31" hidden="1" x14ac:dyDescent="0.35">
      <c r="A2717">
        <v>2733</v>
      </c>
      <c r="B2717" t="s">
        <v>31</v>
      </c>
      <c r="C2717" t="s">
        <v>142</v>
      </c>
      <c r="D2717" t="s">
        <v>4895</v>
      </c>
      <c r="E2717" t="s">
        <v>7169</v>
      </c>
      <c r="F2717" t="s">
        <v>7294</v>
      </c>
      <c r="G2717" t="s">
        <v>7345</v>
      </c>
      <c r="H2717" t="s">
        <v>7351</v>
      </c>
      <c r="I2717" t="s">
        <v>7352</v>
      </c>
      <c r="J2717">
        <v>1642</v>
      </c>
      <c r="K2717">
        <v>730</v>
      </c>
      <c r="L2717">
        <v>185</v>
      </c>
      <c r="M2717" t="s">
        <v>6722</v>
      </c>
      <c r="N2717">
        <v>1</v>
      </c>
      <c r="O2717">
        <v>1</v>
      </c>
      <c r="P2717">
        <v>442</v>
      </c>
      <c r="Q2717">
        <v>708.5</v>
      </c>
      <c r="R2717" t="s">
        <v>7353</v>
      </c>
      <c r="S2717">
        <v>9525</v>
      </c>
      <c r="T2717" t="s">
        <v>39</v>
      </c>
      <c r="U2717">
        <v>33.9</v>
      </c>
      <c r="V2717" t="s">
        <v>4904</v>
      </c>
      <c r="W2717" t="s">
        <v>73</v>
      </c>
      <c r="X2717" t="s">
        <v>48</v>
      </c>
      <c r="Y2717" t="s">
        <v>43</v>
      </c>
      <c r="AE2717">
        <v>4.3443645546751155E+32</v>
      </c>
    </row>
    <row r="2718" spans="1:31" hidden="1" x14ac:dyDescent="0.35">
      <c r="A2718">
        <v>2734</v>
      </c>
      <c r="B2718" t="s">
        <v>31</v>
      </c>
      <c r="C2718" t="s">
        <v>142</v>
      </c>
      <c r="D2718" t="s">
        <v>4895</v>
      </c>
      <c r="E2718" t="s">
        <v>7169</v>
      </c>
      <c r="F2718" t="s">
        <v>7294</v>
      </c>
      <c r="G2718" t="s">
        <v>7354</v>
      </c>
      <c r="H2718" t="s">
        <v>7355</v>
      </c>
      <c r="I2718" t="s">
        <v>7356</v>
      </c>
      <c r="J2718">
        <v>956</v>
      </c>
      <c r="K2718">
        <v>1400</v>
      </c>
      <c r="L2718">
        <v>167</v>
      </c>
      <c r="M2718" t="s">
        <v>6879</v>
      </c>
      <c r="N2718">
        <v>1</v>
      </c>
      <c r="O2718">
        <v>1</v>
      </c>
      <c r="P2718">
        <v>357</v>
      </c>
      <c r="Q2718">
        <v>504.5</v>
      </c>
      <c r="R2718" t="s">
        <v>7357</v>
      </c>
      <c r="S2718">
        <v>7750</v>
      </c>
      <c r="T2718" t="s">
        <v>39</v>
      </c>
      <c r="U2718">
        <v>30</v>
      </c>
      <c r="V2718" t="s">
        <v>4937</v>
      </c>
      <c r="W2718" t="s">
        <v>73</v>
      </c>
      <c r="X2718" t="s">
        <v>42</v>
      </c>
      <c r="Y2718" t="s">
        <v>43</v>
      </c>
      <c r="AB2718">
        <v>5.9580000000000002</v>
      </c>
      <c r="AC2718">
        <v>3000</v>
      </c>
      <c r="AD2718">
        <v>312.45</v>
      </c>
      <c r="AE2718">
        <v>3.6195420434455465E+32</v>
      </c>
    </row>
    <row r="2719" spans="1:31" hidden="1" x14ac:dyDescent="0.35">
      <c r="A2719">
        <v>2735</v>
      </c>
      <c r="B2719" t="s">
        <v>31</v>
      </c>
      <c r="C2719" t="s">
        <v>142</v>
      </c>
      <c r="D2719" t="s">
        <v>4895</v>
      </c>
      <c r="E2719" t="s">
        <v>7169</v>
      </c>
      <c r="F2719" t="s">
        <v>7294</v>
      </c>
      <c r="G2719" t="s">
        <v>7358</v>
      </c>
      <c r="H2719" t="s">
        <v>7359</v>
      </c>
      <c r="I2719" t="s">
        <v>7360</v>
      </c>
      <c r="J2719">
        <v>1460</v>
      </c>
      <c r="L2719">
        <v>181</v>
      </c>
      <c r="M2719" t="s">
        <v>7361</v>
      </c>
      <c r="N2719">
        <v>1</v>
      </c>
      <c r="O2719">
        <v>0</v>
      </c>
      <c r="P2719">
        <v>584</v>
      </c>
      <c r="Q2719">
        <v>425</v>
      </c>
      <c r="R2719" t="s">
        <v>7310</v>
      </c>
      <c r="S2719">
        <v>9317.5</v>
      </c>
      <c r="T2719" t="s">
        <v>39</v>
      </c>
      <c r="U2719">
        <v>36</v>
      </c>
      <c r="V2719" t="s">
        <v>4904</v>
      </c>
      <c r="W2719" t="s">
        <v>73</v>
      </c>
      <c r="X2719" t="s">
        <v>48</v>
      </c>
      <c r="Y2719" t="s">
        <v>43</v>
      </c>
      <c r="AE2719">
        <v>4.3445546761067167E+23</v>
      </c>
    </row>
    <row r="2720" spans="1:31" hidden="1" x14ac:dyDescent="0.35">
      <c r="A2720">
        <v>2736</v>
      </c>
      <c r="B2720" t="s">
        <v>31</v>
      </c>
      <c r="C2720" t="s">
        <v>142</v>
      </c>
      <c r="D2720" t="s">
        <v>4895</v>
      </c>
      <c r="E2720" t="s">
        <v>7169</v>
      </c>
      <c r="F2720" t="s">
        <v>7294</v>
      </c>
      <c r="G2720" t="s">
        <v>7362</v>
      </c>
      <c r="H2720" t="s">
        <v>7363</v>
      </c>
      <c r="I2720" t="s">
        <v>7364</v>
      </c>
      <c r="J2720">
        <v>1186</v>
      </c>
      <c r="K2720">
        <v>2099</v>
      </c>
      <c r="L2720">
        <v>177</v>
      </c>
      <c r="M2720" t="s">
        <v>7365</v>
      </c>
      <c r="N2720">
        <v>1</v>
      </c>
      <c r="O2720">
        <v>1</v>
      </c>
      <c r="P2720">
        <v>558</v>
      </c>
      <c r="Q2720">
        <v>479</v>
      </c>
      <c r="R2720" t="s">
        <v>7366</v>
      </c>
      <c r="S2720">
        <v>9275</v>
      </c>
      <c r="T2720" t="s">
        <v>39</v>
      </c>
      <c r="U2720">
        <v>29.2</v>
      </c>
      <c r="V2720" t="s">
        <v>4904</v>
      </c>
      <c r="W2720" t="s">
        <v>73</v>
      </c>
      <c r="X2720" t="s">
        <v>42</v>
      </c>
      <c r="Y2720" t="s">
        <v>43</v>
      </c>
      <c r="AE2720">
        <v>1.4344554676106716E+18</v>
      </c>
    </row>
    <row r="2721" spans="1:31" hidden="1" x14ac:dyDescent="0.35">
      <c r="A2721">
        <v>2737</v>
      </c>
      <c r="B2721" t="s">
        <v>31</v>
      </c>
      <c r="C2721" t="s">
        <v>142</v>
      </c>
      <c r="D2721" t="s">
        <v>4895</v>
      </c>
      <c r="E2721" t="s">
        <v>7169</v>
      </c>
      <c r="F2721" t="s">
        <v>7294</v>
      </c>
      <c r="G2721" t="s">
        <v>7362</v>
      </c>
      <c r="H2721" t="s">
        <v>7367</v>
      </c>
      <c r="I2721" t="s">
        <v>7368</v>
      </c>
      <c r="M2721" t="s">
        <v>39</v>
      </c>
      <c r="R2721" t="s">
        <v>39</v>
      </c>
      <c r="S2721">
        <v>9100</v>
      </c>
      <c r="T2721" t="s">
        <v>39</v>
      </c>
      <c r="U2721">
        <v>31.4</v>
      </c>
      <c r="V2721" t="s">
        <v>4904</v>
      </c>
      <c r="W2721" t="s">
        <v>73</v>
      </c>
      <c r="X2721" t="s">
        <v>42</v>
      </c>
      <c r="Y2721" t="s">
        <v>43</v>
      </c>
      <c r="AE2721">
        <v>467671</v>
      </c>
    </row>
    <row r="2722" spans="1:31" hidden="1" x14ac:dyDescent="0.35">
      <c r="A2722">
        <v>2738</v>
      </c>
      <c r="B2722" t="s">
        <v>31</v>
      </c>
      <c r="C2722" t="s">
        <v>142</v>
      </c>
      <c r="D2722" t="s">
        <v>4895</v>
      </c>
      <c r="E2722" t="s">
        <v>7169</v>
      </c>
      <c r="F2722" t="s">
        <v>7294</v>
      </c>
      <c r="G2722" t="s">
        <v>7362</v>
      </c>
      <c r="H2722" t="s">
        <v>7369</v>
      </c>
      <c r="I2722" t="s">
        <v>7370</v>
      </c>
      <c r="J2722">
        <v>1238</v>
      </c>
      <c r="K2722">
        <v>1544</v>
      </c>
      <c r="L2722">
        <v>165</v>
      </c>
      <c r="M2722" t="s">
        <v>39</v>
      </c>
      <c r="N2722">
        <v>1</v>
      </c>
      <c r="O2722">
        <v>1</v>
      </c>
      <c r="P2722">
        <v>431</v>
      </c>
      <c r="Q2722">
        <v>320</v>
      </c>
      <c r="R2722" t="s">
        <v>39</v>
      </c>
      <c r="S2722">
        <v>6362.5</v>
      </c>
      <c r="T2722" t="s">
        <v>39</v>
      </c>
      <c r="U2722">
        <v>39</v>
      </c>
      <c r="V2722" t="s">
        <v>4904</v>
      </c>
      <c r="W2722" t="s">
        <v>73</v>
      </c>
      <c r="X2722" t="s">
        <v>74</v>
      </c>
      <c r="Y2722" t="s">
        <v>43</v>
      </c>
      <c r="AD2722">
        <v>310.75</v>
      </c>
      <c r="AE2722">
        <v>9.5167168169170172E+81</v>
      </c>
    </row>
    <row r="2723" spans="1:31" hidden="1" x14ac:dyDescent="0.35">
      <c r="A2723">
        <v>2739</v>
      </c>
      <c r="B2723" t="s">
        <v>31</v>
      </c>
      <c r="C2723" t="s">
        <v>142</v>
      </c>
      <c r="D2723" t="s">
        <v>4895</v>
      </c>
      <c r="E2723" t="s">
        <v>7169</v>
      </c>
      <c r="F2723" t="s">
        <v>7294</v>
      </c>
      <c r="G2723" t="s">
        <v>7362</v>
      </c>
      <c r="H2723" t="s">
        <v>4230</v>
      </c>
      <c r="I2723" t="s">
        <v>7371</v>
      </c>
      <c r="J2723">
        <v>1483</v>
      </c>
      <c r="K2723">
        <v>1369</v>
      </c>
      <c r="L2723">
        <v>174</v>
      </c>
      <c r="M2723" t="s">
        <v>39</v>
      </c>
      <c r="N2723">
        <v>1.5</v>
      </c>
      <c r="O2723">
        <v>0</v>
      </c>
      <c r="P2723">
        <v>514</v>
      </c>
      <c r="Q2723">
        <v>496</v>
      </c>
      <c r="R2723" t="s">
        <v>39</v>
      </c>
      <c r="S2723">
        <v>8882.5</v>
      </c>
      <c r="T2723" t="s">
        <v>39</v>
      </c>
      <c r="U2723">
        <v>38.5</v>
      </c>
      <c r="V2723" t="s">
        <v>4904</v>
      </c>
      <c r="W2723" t="s">
        <v>73</v>
      </c>
      <c r="X2723" t="s">
        <v>74</v>
      </c>
      <c r="Y2723" t="s">
        <v>944</v>
      </c>
      <c r="AE2723">
        <v>9.5269270271434464E+49</v>
      </c>
    </row>
    <row r="2724" spans="1:31" hidden="1" x14ac:dyDescent="0.35">
      <c r="A2724">
        <v>2740</v>
      </c>
      <c r="B2724" t="s">
        <v>31</v>
      </c>
      <c r="C2724" t="s">
        <v>142</v>
      </c>
      <c r="D2724" t="s">
        <v>4895</v>
      </c>
      <c r="E2724" t="s">
        <v>7169</v>
      </c>
      <c r="F2724" t="s">
        <v>7294</v>
      </c>
      <c r="G2724" t="s">
        <v>7362</v>
      </c>
      <c r="H2724" t="s">
        <v>7372</v>
      </c>
      <c r="I2724" t="s">
        <v>7373</v>
      </c>
      <c r="J2724">
        <v>1825</v>
      </c>
      <c r="K2724">
        <v>1095</v>
      </c>
      <c r="L2724">
        <v>165</v>
      </c>
      <c r="M2724" t="s">
        <v>7374</v>
      </c>
      <c r="N2724">
        <v>1</v>
      </c>
      <c r="O2724">
        <v>1</v>
      </c>
      <c r="P2724">
        <v>669</v>
      </c>
      <c r="Q2724">
        <v>389.5</v>
      </c>
      <c r="R2724" t="s">
        <v>39</v>
      </c>
      <c r="S2724">
        <v>5575</v>
      </c>
      <c r="T2724" t="s">
        <v>39</v>
      </c>
      <c r="U2724">
        <v>33</v>
      </c>
      <c r="V2724" t="s">
        <v>4904</v>
      </c>
      <c r="W2724" t="s">
        <v>73</v>
      </c>
      <c r="X2724" t="s">
        <v>48</v>
      </c>
      <c r="Y2724" t="s">
        <v>43</v>
      </c>
      <c r="AE2724">
        <v>6716796819781308</v>
      </c>
    </row>
    <row r="2725" spans="1:31" hidden="1" x14ac:dyDescent="0.35">
      <c r="A2725">
        <v>2741</v>
      </c>
      <c r="B2725" t="s">
        <v>31</v>
      </c>
      <c r="C2725" t="s">
        <v>142</v>
      </c>
      <c r="D2725" t="s">
        <v>4895</v>
      </c>
      <c r="E2725" t="s">
        <v>7169</v>
      </c>
      <c r="F2725" t="s">
        <v>7294</v>
      </c>
      <c r="G2725" t="s">
        <v>7362</v>
      </c>
      <c r="H2725" t="s">
        <v>7375</v>
      </c>
      <c r="I2725" t="s">
        <v>7376</v>
      </c>
      <c r="J2725">
        <v>1231</v>
      </c>
      <c r="K2725">
        <v>2007</v>
      </c>
      <c r="L2725">
        <v>165</v>
      </c>
      <c r="M2725" t="s">
        <v>39</v>
      </c>
      <c r="N2725">
        <v>1</v>
      </c>
      <c r="O2725">
        <v>1</v>
      </c>
      <c r="P2725">
        <v>444</v>
      </c>
      <c r="Q2725">
        <v>464</v>
      </c>
      <c r="R2725" t="s">
        <v>39</v>
      </c>
      <c r="S2725">
        <v>8235</v>
      </c>
      <c r="T2725" t="s">
        <v>5943</v>
      </c>
      <c r="U2725">
        <v>40</v>
      </c>
      <c r="V2725" t="s">
        <v>7377</v>
      </c>
      <c r="W2725" t="s">
        <v>73</v>
      </c>
      <c r="X2725" t="s">
        <v>74</v>
      </c>
      <c r="Y2725" t="s">
        <v>944</v>
      </c>
      <c r="Z2725">
        <v>0.02</v>
      </c>
      <c r="AA2725">
        <v>15</v>
      </c>
      <c r="AD2725">
        <v>310.45</v>
      </c>
      <c r="AE2725">
        <v>2.5859759514915214E+202</v>
      </c>
    </row>
    <row r="2726" spans="1:31" hidden="1" x14ac:dyDescent="0.35">
      <c r="A2726">
        <v>2742</v>
      </c>
      <c r="B2726" t="s">
        <v>31</v>
      </c>
      <c r="C2726" t="s">
        <v>142</v>
      </c>
      <c r="D2726" t="s">
        <v>4895</v>
      </c>
      <c r="E2726" t="s">
        <v>7169</v>
      </c>
      <c r="F2726" t="s">
        <v>7294</v>
      </c>
      <c r="G2726" t="s">
        <v>7362</v>
      </c>
      <c r="H2726" t="s">
        <v>7378</v>
      </c>
      <c r="I2726" t="s">
        <v>7379</v>
      </c>
      <c r="J2726">
        <v>1125</v>
      </c>
      <c r="K2726">
        <v>1095</v>
      </c>
      <c r="L2726">
        <v>172</v>
      </c>
      <c r="M2726" t="s">
        <v>7380</v>
      </c>
      <c r="N2726">
        <v>1</v>
      </c>
      <c r="O2726">
        <v>1</v>
      </c>
      <c r="P2726">
        <v>405</v>
      </c>
      <c r="Q2726">
        <v>462.5</v>
      </c>
      <c r="R2726" t="s">
        <v>7381</v>
      </c>
      <c r="S2726">
        <v>7912.5</v>
      </c>
      <c r="T2726" t="s">
        <v>7382</v>
      </c>
      <c r="U2726">
        <v>37.6</v>
      </c>
      <c r="V2726" t="s">
        <v>4904</v>
      </c>
      <c r="W2726" t="s">
        <v>73</v>
      </c>
      <c r="X2726" t="s">
        <v>74</v>
      </c>
      <c r="Y2726" t="s">
        <v>43</v>
      </c>
      <c r="AE2726">
        <v>1.5216434634734836E+56</v>
      </c>
    </row>
    <row r="2727" spans="1:31" hidden="1" x14ac:dyDescent="0.35">
      <c r="A2727">
        <v>2743</v>
      </c>
      <c r="B2727" t="s">
        <v>31</v>
      </c>
      <c r="C2727" t="s">
        <v>142</v>
      </c>
      <c r="D2727" t="s">
        <v>4895</v>
      </c>
      <c r="E2727" t="s">
        <v>7169</v>
      </c>
      <c r="F2727" t="s">
        <v>7294</v>
      </c>
      <c r="G2727" t="s">
        <v>7362</v>
      </c>
      <c r="H2727" t="s">
        <v>1048</v>
      </c>
      <c r="I2727" t="s">
        <v>7383</v>
      </c>
      <c r="J2727">
        <v>1490</v>
      </c>
      <c r="L2727">
        <v>176</v>
      </c>
      <c r="M2727" t="s">
        <v>5884</v>
      </c>
      <c r="N2727">
        <v>1</v>
      </c>
      <c r="O2727">
        <v>1</v>
      </c>
      <c r="P2727">
        <v>540</v>
      </c>
      <c r="Q2727">
        <v>461</v>
      </c>
      <c r="R2727" t="s">
        <v>39</v>
      </c>
      <c r="S2727">
        <v>7965</v>
      </c>
      <c r="T2727" t="s">
        <v>39</v>
      </c>
      <c r="U2727">
        <v>34</v>
      </c>
      <c r="V2727" t="s">
        <v>4904</v>
      </c>
      <c r="W2727" t="s">
        <v>73</v>
      </c>
      <c r="X2727" t="s">
        <v>42</v>
      </c>
      <c r="Y2727" t="s">
        <v>43</v>
      </c>
      <c r="AE2727">
        <v>4.3445546761067165E+27</v>
      </c>
    </row>
    <row r="2728" spans="1:31" hidden="1" x14ac:dyDescent="0.35">
      <c r="A2728">
        <v>2744</v>
      </c>
      <c r="B2728" t="s">
        <v>31</v>
      </c>
      <c r="C2728" t="s">
        <v>142</v>
      </c>
      <c r="D2728" t="s">
        <v>4895</v>
      </c>
      <c r="E2728" t="s">
        <v>7169</v>
      </c>
      <c r="F2728" t="s">
        <v>7294</v>
      </c>
      <c r="G2728" t="s">
        <v>7362</v>
      </c>
      <c r="H2728" t="s">
        <v>7384</v>
      </c>
      <c r="I2728" t="s">
        <v>7385</v>
      </c>
      <c r="J2728">
        <v>1490</v>
      </c>
      <c r="K2728">
        <v>1095</v>
      </c>
      <c r="L2728">
        <v>172</v>
      </c>
      <c r="M2728" t="s">
        <v>39</v>
      </c>
      <c r="R2728" t="s">
        <v>39</v>
      </c>
      <c r="S2728">
        <v>3950</v>
      </c>
      <c r="T2728" t="s">
        <v>39</v>
      </c>
      <c r="U2728">
        <v>29</v>
      </c>
      <c r="V2728" t="s">
        <v>4904</v>
      </c>
      <c r="W2728" t="s">
        <v>73</v>
      </c>
      <c r="X2728" t="s">
        <v>230</v>
      </c>
      <c r="Y2728" t="s">
        <v>43</v>
      </c>
      <c r="AE2728">
        <v>4676711308</v>
      </c>
    </row>
    <row r="2729" spans="1:31" hidden="1" x14ac:dyDescent="0.35">
      <c r="A2729">
        <v>2745</v>
      </c>
      <c r="B2729" t="s">
        <v>31</v>
      </c>
      <c r="C2729" t="s">
        <v>142</v>
      </c>
      <c r="D2729" t="s">
        <v>4895</v>
      </c>
      <c r="E2729" t="s">
        <v>7169</v>
      </c>
      <c r="F2729" t="s">
        <v>7294</v>
      </c>
      <c r="G2729" t="s">
        <v>7362</v>
      </c>
      <c r="H2729" t="s">
        <v>4713</v>
      </c>
      <c r="I2729" t="s">
        <v>7386</v>
      </c>
      <c r="J2729">
        <v>1295</v>
      </c>
      <c r="K2729">
        <v>1795</v>
      </c>
      <c r="L2729">
        <v>161</v>
      </c>
      <c r="M2729" t="s">
        <v>4986</v>
      </c>
      <c r="N2729">
        <v>1</v>
      </c>
      <c r="O2729">
        <v>1</v>
      </c>
      <c r="P2729">
        <v>365</v>
      </c>
      <c r="Q2729">
        <v>394</v>
      </c>
      <c r="R2729" t="s">
        <v>7209</v>
      </c>
      <c r="S2729">
        <v>6755</v>
      </c>
      <c r="T2729" t="s">
        <v>39</v>
      </c>
      <c r="U2729">
        <v>30</v>
      </c>
      <c r="V2729" t="s">
        <v>4904</v>
      </c>
      <c r="W2729" t="s">
        <v>73</v>
      </c>
      <c r="X2729" t="s">
        <v>42</v>
      </c>
      <c r="Y2729" t="s">
        <v>43</v>
      </c>
      <c r="AE2729">
        <v>9.394954344554676E+30</v>
      </c>
    </row>
    <row r="2730" spans="1:31" hidden="1" x14ac:dyDescent="0.35">
      <c r="A2730">
        <v>2746</v>
      </c>
      <c r="B2730" t="s">
        <v>31</v>
      </c>
      <c r="C2730" t="s">
        <v>142</v>
      </c>
      <c r="D2730" t="s">
        <v>4895</v>
      </c>
      <c r="E2730" t="s">
        <v>7169</v>
      </c>
      <c r="F2730" t="s">
        <v>7294</v>
      </c>
      <c r="G2730" t="s">
        <v>7362</v>
      </c>
      <c r="H2730" t="s">
        <v>7387</v>
      </c>
      <c r="I2730" t="s">
        <v>7388</v>
      </c>
      <c r="J2730">
        <v>1429</v>
      </c>
      <c r="K2730">
        <v>2511</v>
      </c>
      <c r="L2730">
        <v>176</v>
      </c>
      <c r="M2730" t="s">
        <v>5884</v>
      </c>
      <c r="N2730">
        <v>1</v>
      </c>
      <c r="O2730">
        <v>1</v>
      </c>
      <c r="P2730">
        <v>503</v>
      </c>
      <c r="Q2730">
        <v>407</v>
      </c>
      <c r="R2730" t="s">
        <v>39</v>
      </c>
      <c r="S2730">
        <v>7875</v>
      </c>
      <c r="T2730" t="s">
        <v>39</v>
      </c>
      <c r="U2730">
        <v>40</v>
      </c>
      <c r="V2730" t="s">
        <v>4904</v>
      </c>
      <c r="W2730" t="s">
        <v>73</v>
      </c>
      <c r="X2730" t="s">
        <v>74</v>
      </c>
      <c r="Y2730" t="s">
        <v>944</v>
      </c>
      <c r="AE2730">
        <v>4.3445546761067166E+30</v>
      </c>
    </row>
    <row r="2731" spans="1:31" hidden="1" x14ac:dyDescent="0.35">
      <c r="A2731">
        <v>2747</v>
      </c>
      <c r="B2731" t="s">
        <v>31</v>
      </c>
      <c r="C2731" t="s">
        <v>142</v>
      </c>
      <c r="D2731" t="s">
        <v>4895</v>
      </c>
      <c r="E2731" t="s">
        <v>7169</v>
      </c>
      <c r="F2731" t="s">
        <v>7294</v>
      </c>
      <c r="G2731" t="s">
        <v>7362</v>
      </c>
      <c r="H2731" t="s">
        <v>7389</v>
      </c>
      <c r="I2731" t="s">
        <v>7390</v>
      </c>
      <c r="J2731">
        <v>1460</v>
      </c>
      <c r="L2731">
        <v>152</v>
      </c>
      <c r="M2731" t="s">
        <v>7391</v>
      </c>
      <c r="N2731">
        <v>1</v>
      </c>
      <c r="O2731">
        <v>1</v>
      </c>
      <c r="P2731">
        <v>547</v>
      </c>
      <c r="Q2731">
        <v>446</v>
      </c>
      <c r="R2731" t="s">
        <v>39</v>
      </c>
      <c r="S2731">
        <v>4370</v>
      </c>
      <c r="T2731" t="s">
        <v>39</v>
      </c>
      <c r="U2731">
        <v>29.3</v>
      </c>
      <c r="V2731" t="s">
        <v>4904</v>
      </c>
      <c r="W2731" t="s">
        <v>73</v>
      </c>
      <c r="X2731" t="s">
        <v>48</v>
      </c>
      <c r="Y2731" t="s">
        <v>43</v>
      </c>
      <c r="AE2731">
        <v>4.3445546767167665E+20</v>
      </c>
    </row>
    <row r="2732" spans="1:31" hidden="1" x14ac:dyDescent="0.35">
      <c r="A2732">
        <v>2748</v>
      </c>
      <c r="B2732" t="s">
        <v>31</v>
      </c>
      <c r="C2732" t="s">
        <v>142</v>
      </c>
      <c r="D2732" t="s">
        <v>4895</v>
      </c>
      <c r="E2732" t="s">
        <v>7169</v>
      </c>
      <c r="F2732" t="s">
        <v>7294</v>
      </c>
      <c r="G2732" t="s">
        <v>7362</v>
      </c>
      <c r="H2732" t="s">
        <v>7392</v>
      </c>
      <c r="I2732" t="s">
        <v>7393</v>
      </c>
      <c r="J2732">
        <v>1399</v>
      </c>
      <c r="K2732">
        <v>2007</v>
      </c>
      <c r="L2732">
        <v>164</v>
      </c>
      <c r="M2732" t="s">
        <v>4978</v>
      </c>
      <c r="N2732">
        <v>1.5</v>
      </c>
      <c r="O2732">
        <v>1</v>
      </c>
      <c r="P2732">
        <v>365</v>
      </c>
      <c r="Q2732">
        <v>450</v>
      </c>
      <c r="R2732" t="s">
        <v>7394</v>
      </c>
      <c r="S2732">
        <v>10875</v>
      </c>
      <c r="T2732" t="s">
        <v>39</v>
      </c>
      <c r="U2732">
        <v>30</v>
      </c>
      <c r="V2732" t="s">
        <v>7395</v>
      </c>
      <c r="W2732" t="s">
        <v>73</v>
      </c>
      <c r="X2732" t="s">
        <v>74</v>
      </c>
      <c r="Y2732" t="s">
        <v>944</v>
      </c>
      <c r="AE2732">
        <v>4.3445546761067166E+35</v>
      </c>
    </row>
    <row r="2733" spans="1:31" hidden="1" x14ac:dyDescent="0.35">
      <c r="A2733">
        <v>2749</v>
      </c>
      <c r="B2733" t="s">
        <v>31</v>
      </c>
      <c r="C2733" t="s">
        <v>142</v>
      </c>
      <c r="D2733" t="s">
        <v>4895</v>
      </c>
      <c r="E2733" t="s">
        <v>7169</v>
      </c>
      <c r="F2733" t="s">
        <v>7294</v>
      </c>
      <c r="G2733" t="s">
        <v>7362</v>
      </c>
      <c r="H2733" t="s">
        <v>7396</v>
      </c>
      <c r="I2733" t="s">
        <v>7397</v>
      </c>
      <c r="J2733">
        <v>1454</v>
      </c>
      <c r="K2733">
        <v>2099</v>
      </c>
      <c r="L2733">
        <v>170</v>
      </c>
      <c r="M2733" t="s">
        <v>7398</v>
      </c>
      <c r="N2733">
        <v>1</v>
      </c>
      <c r="O2733">
        <v>0</v>
      </c>
      <c r="P2733">
        <v>730</v>
      </c>
      <c r="Q2733">
        <v>525</v>
      </c>
      <c r="R2733" t="s">
        <v>7399</v>
      </c>
      <c r="S2733">
        <v>10300</v>
      </c>
      <c r="T2733" t="s">
        <v>39</v>
      </c>
      <c r="U2733">
        <v>27</v>
      </c>
      <c r="V2733" t="s">
        <v>4904</v>
      </c>
      <c r="W2733" t="s">
        <v>73</v>
      </c>
      <c r="X2733" t="s">
        <v>230</v>
      </c>
      <c r="Y2733" t="s">
        <v>43</v>
      </c>
      <c r="AE2733">
        <v>4.3445546761067168E+21</v>
      </c>
    </row>
    <row r="2734" spans="1:31" hidden="1" x14ac:dyDescent="0.35">
      <c r="A2734">
        <v>2750</v>
      </c>
      <c r="B2734" t="s">
        <v>31</v>
      </c>
      <c r="C2734" t="s">
        <v>142</v>
      </c>
      <c r="D2734" t="s">
        <v>4895</v>
      </c>
      <c r="E2734" t="s">
        <v>7169</v>
      </c>
      <c r="F2734" t="s">
        <v>7294</v>
      </c>
      <c r="G2734" t="s">
        <v>7362</v>
      </c>
      <c r="H2734" t="s">
        <v>7400</v>
      </c>
      <c r="I2734" t="s">
        <v>7401</v>
      </c>
      <c r="L2734">
        <v>173</v>
      </c>
      <c r="M2734" t="s">
        <v>39</v>
      </c>
      <c r="R2734" t="s">
        <v>39</v>
      </c>
      <c r="S2734">
        <v>11950</v>
      </c>
      <c r="T2734" t="s">
        <v>39</v>
      </c>
      <c r="U2734">
        <v>28.4</v>
      </c>
      <c r="V2734" t="s">
        <v>4904</v>
      </c>
      <c r="W2734" t="s">
        <v>73</v>
      </c>
      <c r="X2734" t="s">
        <v>42</v>
      </c>
      <c r="Y2734" t="s">
        <v>43</v>
      </c>
      <c r="AE2734">
        <v>467671</v>
      </c>
    </row>
    <row r="2735" spans="1:31" hidden="1" x14ac:dyDescent="0.35">
      <c r="A2735">
        <v>2751</v>
      </c>
      <c r="B2735" t="s">
        <v>31</v>
      </c>
      <c r="C2735" t="s">
        <v>142</v>
      </c>
      <c r="D2735" t="s">
        <v>4895</v>
      </c>
      <c r="E2735" t="s">
        <v>7169</v>
      </c>
      <c r="F2735" t="s">
        <v>7294</v>
      </c>
      <c r="G2735" t="s">
        <v>7402</v>
      </c>
      <c r="H2735" t="s">
        <v>7403</v>
      </c>
      <c r="I2735" t="s">
        <v>7404</v>
      </c>
      <c r="J2735">
        <v>1277</v>
      </c>
      <c r="L2735">
        <v>179</v>
      </c>
      <c r="M2735" t="s">
        <v>7405</v>
      </c>
      <c r="N2735">
        <v>1</v>
      </c>
      <c r="O2735">
        <v>1</v>
      </c>
      <c r="P2735">
        <v>448</v>
      </c>
      <c r="Q2735">
        <v>772</v>
      </c>
      <c r="R2735" t="s">
        <v>39</v>
      </c>
      <c r="S2735">
        <v>18250</v>
      </c>
      <c r="T2735" t="s">
        <v>39</v>
      </c>
      <c r="U2735">
        <v>39</v>
      </c>
      <c r="V2735" t="s">
        <v>4904</v>
      </c>
      <c r="W2735" t="s">
        <v>73</v>
      </c>
      <c r="X2735" t="s">
        <v>42</v>
      </c>
      <c r="Y2735" t="s">
        <v>43</v>
      </c>
      <c r="AE2735">
        <v>4.3445546767167968E+17</v>
      </c>
    </row>
    <row r="2736" spans="1:31" hidden="1" x14ac:dyDescent="0.35">
      <c r="A2736">
        <v>2752</v>
      </c>
      <c r="B2736" t="s">
        <v>31</v>
      </c>
      <c r="C2736" t="s">
        <v>142</v>
      </c>
      <c r="D2736" t="s">
        <v>4895</v>
      </c>
      <c r="E2736" t="s">
        <v>7169</v>
      </c>
      <c r="F2736" t="s">
        <v>7294</v>
      </c>
      <c r="G2736" t="s">
        <v>7402</v>
      </c>
      <c r="H2736" t="s">
        <v>6307</v>
      </c>
      <c r="I2736" t="s">
        <v>7406</v>
      </c>
      <c r="J2736">
        <v>1186</v>
      </c>
      <c r="L2736">
        <v>173</v>
      </c>
      <c r="M2736" t="s">
        <v>5865</v>
      </c>
      <c r="N2736">
        <v>1</v>
      </c>
      <c r="O2736">
        <v>1</v>
      </c>
      <c r="P2736">
        <v>532</v>
      </c>
      <c r="Q2736">
        <v>613</v>
      </c>
      <c r="R2736" t="s">
        <v>5834</v>
      </c>
      <c r="S2736">
        <v>23000</v>
      </c>
      <c r="T2736" t="s">
        <v>39</v>
      </c>
      <c r="U2736">
        <v>40</v>
      </c>
      <c r="V2736" t="s">
        <v>4904</v>
      </c>
      <c r="W2736" t="s">
        <v>73</v>
      </c>
      <c r="X2736" t="s">
        <v>74</v>
      </c>
      <c r="Y2736" t="s">
        <v>944</v>
      </c>
      <c r="AE2736">
        <v>4.2243445546767169E+24</v>
      </c>
    </row>
    <row r="2737" spans="1:31" hidden="1" x14ac:dyDescent="0.35">
      <c r="A2737">
        <v>2753</v>
      </c>
      <c r="B2737" t="s">
        <v>31</v>
      </c>
      <c r="C2737" t="s">
        <v>142</v>
      </c>
      <c r="D2737" t="s">
        <v>4895</v>
      </c>
      <c r="E2737" t="s">
        <v>7169</v>
      </c>
      <c r="F2737" t="s">
        <v>7294</v>
      </c>
      <c r="G2737" t="s">
        <v>7407</v>
      </c>
      <c r="H2737" t="s">
        <v>7408</v>
      </c>
      <c r="I2737" t="s">
        <v>7409</v>
      </c>
      <c r="J2737">
        <v>1395</v>
      </c>
      <c r="K2737">
        <v>2008</v>
      </c>
      <c r="L2737">
        <v>169</v>
      </c>
      <c r="M2737" t="s">
        <v>5606</v>
      </c>
      <c r="N2737">
        <v>1</v>
      </c>
      <c r="O2737">
        <v>1</v>
      </c>
      <c r="P2737">
        <v>1096</v>
      </c>
      <c r="Q2737">
        <v>203.8</v>
      </c>
      <c r="R2737" t="s">
        <v>685</v>
      </c>
      <c r="S2737">
        <v>1384.5</v>
      </c>
      <c r="T2737" t="s">
        <v>39</v>
      </c>
      <c r="U2737">
        <v>27.7</v>
      </c>
      <c r="V2737" t="s">
        <v>4904</v>
      </c>
      <c r="W2737" t="s">
        <v>73</v>
      </c>
      <c r="X2737" t="s">
        <v>42</v>
      </c>
      <c r="Y2737" t="s">
        <v>43</v>
      </c>
      <c r="AE2737">
        <v>1.7443445546767169E+23</v>
      </c>
    </row>
    <row r="2738" spans="1:31" hidden="1" x14ac:dyDescent="0.35">
      <c r="A2738">
        <v>2754</v>
      </c>
      <c r="B2738" t="s">
        <v>31</v>
      </c>
      <c r="C2738" t="s">
        <v>142</v>
      </c>
      <c r="D2738" t="s">
        <v>4895</v>
      </c>
      <c r="E2738" t="s">
        <v>7169</v>
      </c>
      <c r="F2738" t="s">
        <v>7294</v>
      </c>
      <c r="G2738" t="s">
        <v>7410</v>
      </c>
      <c r="H2738" t="s">
        <v>5393</v>
      </c>
      <c r="I2738" t="s">
        <v>7411</v>
      </c>
      <c r="J2738">
        <v>1460</v>
      </c>
      <c r="L2738">
        <v>166</v>
      </c>
      <c r="M2738" t="s">
        <v>4978</v>
      </c>
      <c r="N2738">
        <v>1.25</v>
      </c>
      <c r="O2738">
        <v>1</v>
      </c>
      <c r="P2738">
        <v>540</v>
      </c>
      <c r="Q2738">
        <v>490</v>
      </c>
      <c r="R2738" t="s">
        <v>7209</v>
      </c>
      <c r="S2738">
        <v>14617.5</v>
      </c>
      <c r="T2738" t="s">
        <v>7412</v>
      </c>
      <c r="U2738">
        <v>25.1</v>
      </c>
      <c r="V2738" t="s">
        <v>4904</v>
      </c>
      <c r="W2738" t="s">
        <v>73</v>
      </c>
      <c r="X2738" t="s">
        <v>48</v>
      </c>
      <c r="Y2738" t="s">
        <v>43</v>
      </c>
      <c r="AE2738">
        <v>4.3445546767167966E+20</v>
      </c>
    </row>
    <row r="2739" spans="1:31" hidden="1" x14ac:dyDescent="0.35">
      <c r="A2739">
        <v>2755</v>
      </c>
      <c r="B2739" t="s">
        <v>31</v>
      </c>
      <c r="C2739" t="s">
        <v>142</v>
      </c>
      <c r="D2739" t="s">
        <v>4895</v>
      </c>
      <c r="E2739" t="s">
        <v>7169</v>
      </c>
      <c r="F2739" t="s">
        <v>7294</v>
      </c>
      <c r="G2739" t="s">
        <v>7413</v>
      </c>
      <c r="H2739" t="s">
        <v>7414</v>
      </c>
      <c r="I2739" t="s">
        <v>7415</v>
      </c>
      <c r="J2739">
        <v>1514</v>
      </c>
      <c r="K2739">
        <v>1762</v>
      </c>
      <c r="L2739">
        <v>171</v>
      </c>
      <c r="M2739" t="s">
        <v>6805</v>
      </c>
      <c r="N2739">
        <v>1</v>
      </c>
      <c r="O2739">
        <v>1</v>
      </c>
      <c r="P2739">
        <v>568</v>
      </c>
      <c r="Q2739">
        <v>814</v>
      </c>
      <c r="R2739" t="s">
        <v>7416</v>
      </c>
      <c r="S2739">
        <v>18000</v>
      </c>
      <c r="T2739" t="s">
        <v>5058</v>
      </c>
      <c r="U2739">
        <v>37.5</v>
      </c>
      <c r="V2739" t="s">
        <v>4904</v>
      </c>
      <c r="W2739" t="s">
        <v>73</v>
      </c>
      <c r="X2739" t="s">
        <v>74</v>
      </c>
      <c r="Y2739" t="s">
        <v>944</v>
      </c>
      <c r="Z2739">
        <v>0.06</v>
      </c>
      <c r="AA2739">
        <v>4</v>
      </c>
      <c r="AB2739">
        <v>21.094999999999999</v>
      </c>
      <c r="AC2739">
        <v>12670.8</v>
      </c>
      <c r="AD2739">
        <v>311.14999999999998</v>
      </c>
      <c r="AE2739">
        <v>9.3659149150151155E+139</v>
      </c>
    </row>
    <row r="2740" spans="1:31" hidden="1" x14ac:dyDescent="0.35">
      <c r="A2740">
        <v>2756</v>
      </c>
      <c r="B2740" t="s">
        <v>31</v>
      </c>
      <c r="C2740" t="s">
        <v>142</v>
      </c>
      <c r="D2740" t="s">
        <v>4895</v>
      </c>
      <c r="E2740" t="s">
        <v>7169</v>
      </c>
      <c r="F2740" t="s">
        <v>7294</v>
      </c>
      <c r="G2740" t="s">
        <v>7417</v>
      </c>
      <c r="H2740" t="s">
        <v>7418</v>
      </c>
      <c r="I2740" t="s">
        <v>7419</v>
      </c>
      <c r="M2740" t="s">
        <v>39</v>
      </c>
      <c r="N2740">
        <v>1</v>
      </c>
      <c r="R2740" t="s">
        <v>39</v>
      </c>
      <c r="S2740">
        <v>6695</v>
      </c>
      <c r="T2740" t="s">
        <v>39</v>
      </c>
      <c r="V2740" t="s">
        <v>39</v>
      </c>
      <c r="W2740" t="s">
        <v>60</v>
      </c>
      <c r="X2740" t="s">
        <v>48</v>
      </c>
      <c r="Y2740" t="s">
        <v>61</v>
      </c>
      <c r="AE2740">
        <v>467671</v>
      </c>
    </row>
    <row r="2741" spans="1:31" hidden="1" x14ac:dyDescent="0.35">
      <c r="A2741">
        <v>2757</v>
      </c>
      <c r="B2741" t="s">
        <v>31</v>
      </c>
      <c r="C2741" t="s">
        <v>142</v>
      </c>
      <c r="D2741" t="s">
        <v>4895</v>
      </c>
      <c r="E2741" t="s">
        <v>7169</v>
      </c>
      <c r="F2741" t="s">
        <v>7294</v>
      </c>
      <c r="G2741" t="s">
        <v>7417</v>
      </c>
      <c r="H2741" t="s">
        <v>7420</v>
      </c>
      <c r="I2741" t="s">
        <v>7421</v>
      </c>
      <c r="M2741" t="s">
        <v>39</v>
      </c>
      <c r="N2741">
        <v>1</v>
      </c>
      <c r="R2741" t="s">
        <v>39</v>
      </c>
      <c r="S2741">
        <v>6540</v>
      </c>
      <c r="T2741" t="s">
        <v>39</v>
      </c>
      <c r="U2741">
        <v>20</v>
      </c>
      <c r="V2741" t="s">
        <v>4904</v>
      </c>
      <c r="W2741" t="s">
        <v>73</v>
      </c>
      <c r="X2741" t="s">
        <v>48</v>
      </c>
      <c r="Y2741" t="s">
        <v>43</v>
      </c>
      <c r="AE2741">
        <v>434436467671</v>
      </c>
    </row>
    <row r="2742" spans="1:31" hidden="1" x14ac:dyDescent="0.35">
      <c r="A2742">
        <v>2758</v>
      </c>
      <c r="B2742" t="s">
        <v>31</v>
      </c>
      <c r="C2742" t="s">
        <v>142</v>
      </c>
      <c r="D2742" t="s">
        <v>4895</v>
      </c>
      <c r="E2742" t="s">
        <v>7169</v>
      </c>
      <c r="F2742" t="s">
        <v>7294</v>
      </c>
      <c r="G2742" t="s">
        <v>7417</v>
      </c>
      <c r="H2742" t="s">
        <v>7422</v>
      </c>
      <c r="I2742" t="s">
        <v>7423</v>
      </c>
      <c r="M2742" t="s">
        <v>39</v>
      </c>
      <c r="R2742" t="s">
        <v>39</v>
      </c>
      <c r="S2742">
        <v>6690</v>
      </c>
      <c r="T2742" t="s">
        <v>39</v>
      </c>
      <c r="V2742" t="s">
        <v>39</v>
      </c>
      <c r="W2742" t="s">
        <v>60</v>
      </c>
      <c r="X2742" t="s">
        <v>48</v>
      </c>
      <c r="Y2742" t="s">
        <v>61</v>
      </c>
      <c r="AE2742">
        <v>671730</v>
      </c>
    </row>
    <row r="2743" spans="1:31" hidden="1" x14ac:dyDescent="0.35">
      <c r="A2743">
        <v>2759</v>
      </c>
      <c r="B2743" t="s">
        <v>31</v>
      </c>
      <c r="C2743" t="s">
        <v>142</v>
      </c>
      <c r="D2743" t="s">
        <v>4895</v>
      </c>
      <c r="E2743" t="s">
        <v>7169</v>
      </c>
      <c r="F2743" t="s">
        <v>7294</v>
      </c>
      <c r="G2743" t="s">
        <v>7424</v>
      </c>
      <c r="H2743" t="s">
        <v>7425</v>
      </c>
      <c r="I2743" t="s">
        <v>7426</v>
      </c>
      <c r="J2743">
        <v>1460</v>
      </c>
      <c r="L2743">
        <v>171</v>
      </c>
      <c r="M2743" t="s">
        <v>7427</v>
      </c>
      <c r="N2743">
        <v>1</v>
      </c>
      <c r="O2743">
        <v>1</v>
      </c>
      <c r="P2743">
        <v>365</v>
      </c>
      <c r="Q2743">
        <v>393.5</v>
      </c>
      <c r="R2743" t="s">
        <v>39</v>
      </c>
      <c r="S2743">
        <v>9720</v>
      </c>
      <c r="T2743" t="s">
        <v>39</v>
      </c>
      <c r="U2743">
        <v>26</v>
      </c>
      <c r="V2743" t="s">
        <v>4904</v>
      </c>
      <c r="W2743" t="s">
        <v>73</v>
      </c>
      <c r="X2743" t="s">
        <v>42</v>
      </c>
      <c r="Y2743" t="s">
        <v>43</v>
      </c>
      <c r="AE2743">
        <v>434455467671</v>
      </c>
    </row>
    <row r="2744" spans="1:31" hidden="1" x14ac:dyDescent="0.35">
      <c r="A2744">
        <v>2760</v>
      </c>
      <c r="B2744" t="s">
        <v>31</v>
      </c>
      <c r="C2744" t="s">
        <v>142</v>
      </c>
      <c r="D2744" t="s">
        <v>4895</v>
      </c>
      <c r="E2744" t="s">
        <v>7169</v>
      </c>
      <c r="F2744" t="s">
        <v>7294</v>
      </c>
      <c r="G2744" t="s">
        <v>7428</v>
      </c>
      <c r="H2744" t="s">
        <v>7429</v>
      </c>
      <c r="I2744" t="s">
        <v>7430</v>
      </c>
      <c r="J2744">
        <v>755</v>
      </c>
      <c r="L2744">
        <v>170</v>
      </c>
      <c r="M2744" t="s">
        <v>39</v>
      </c>
      <c r="Q2744">
        <v>427</v>
      </c>
      <c r="R2744" t="s">
        <v>39</v>
      </c>
      <c r="S2744">
        <v>9960</v>
      </c>
      <c r="T2744" t="s">
        <v>39</v>
      </c>
      <c r="V2744" t="s">
        <v>39</v>
      </c>
      <c r="W2744" t="s">
        <v>60</v>
      </c>
      <c r="X2744" t="s">
        <v>48</v>
      </c>
      <c r="Y2744" t="s">
        <v>61</v>
      </c>
      <c r="AE2744">
        <v>6716819781308</v>
      </c>
    </row>
    <row r="2745" spans="1:31" hidden="1" x14ac:dyDescent="0.35">
      <c r="A2745">
        <v>2761</v>
      </c>
      <c r="B2745" t="s">
        <v>31</v>
      </c>
      <c r="C2745" t="s">
        <v>142</v>
      </c>
      <c r="D2745" t="s">
        <v>4895</v>
      </c>
      <c r="E2745" t="s">
        <v>7169</v>
      </c>
      <c r="F2745" t="s">
        <v>7294</v>
      </c>
      <c r="G2745" t="s">
        <v>7428</v>
      </c>
      <c r="H2745" t="s">
        <v>7431</v>
      </c>
      <c r="I2745" t="s">
        <v>7432</v>
      </c>
      <c r="L2745">
        <v>199</v>
      </c>
      <c r="M2745" t="s">
        <v>39</v>
      </c>
      <c r="N2745">
        <v>1</v>
      </c>
      <c r="R2745" t="s">
        <v>39</v>
      </c>
      <c r="S2745">
        <v>14750</v>
      </c>
      <c r="T2745" t="s">
        <v>39</v>
      </c>
      <c r="U2745">
        <v>29.5</v>
      </c>
      <c r="V2745" t="s">
        <v>4904</v>
      </c>
      <c r="W2745" t="s">
        <v>73</v>
      </c>
      <c r="X2745" t="s">
        <v>48</v>
      </c>
      <c r="Y2745" t="s">
        <v>43</v>
      </c>
      <c r="AE2745">
        <v>467671978</v>
      </c>
    </row>
    <row r="2746" spans="1:31" hidden="1" x14ac:dyDescent="0.35">
      <c r="A2746">
        <v>2762</v>
      </c>
      <c r="B2746" t="s">
        <v>31</v>
      </c>
      <c r="C2746" t="s">
        <v>142</v>
      </c>
      <c r="D2746" t="s">
        <v>4895</v>
      </c>
      <c r="E2746" t="s">
        <v>7169</v>
      </c>
      <c r="F2746" t="s">
        <v>7294</v>
      </c>
      <c r="G2746" t="s">
        <v>7433</v>
      </c>
      <c r="H2746" t="s">
        <v>7434</v>
      </c>
      <c r="I2746" t="s">
        <v>7435</v>
      </c>
      <c r="J2746">
        <v>1162</v>
      </c>
      <c r="K2746">
        <v>1886</v>
      </c>
      <c r="L2746">
        <v>192</v>
      </c>
      <c r="M2746" t="s">
        <v>5706</v>
      </c>
      <c r="N2746">
        <v>1</v>
      </c>
      <c r="O2746">
        <v>1</v>
      </c>
      <c r="P2746">
        <v>514</v>
      </c>
      <c r="Q2746">
        <v>500</v>
      </c>
      <c r="R2746" t="s">
        <v>6020</v>
      </c>
      <c r="S2746">
        <v>13516.5</v>
      </c>
      <c r="T2746" t="s">
        <v>39</v>
      </c>
      <c r="U2746">
        <v>29</v>
      </c>
      <c r="V2746" t="s">
        <v>4904</v>
      </c>
      <c r="W2746" t="s">
        <v>73</v>
      </c>
      <c r="X2746" t="s">
        <v>42</v>
      </c>
      <c r="Y2746" t="s">
        <v>43</v>
      </c>
      <c r="AE2746">
        <v>1.8543443645546646E+32</v>
      </c>
    </row>
    <row r="2747" spans="1:31" hidden="1" x14ac:dyDescent="0.35">
      <c r="A2747">
        <v>2763</v>
      </c>
      <c r="B2747" t="s">
        <v>31</v>
      </c>
      <c r="C2747" t="s">
        <v>142</v>
      </c>
      <c r="D2747" t="s">
        <v>4895</v>
      </c>
      <c r="E2747" t="s">
        <v>7169</v>
      </c>
      <c r="F2747" t="s">
        <v>7294</v>
      </c>
      <c r="G2747" t="s">
        <v>7433</v>
      </c>
      <c r="H2747" t="s">
        <v>7436</v>
      </c>
      <c r="I2747" t="s">
        <v>7437</v>
      </c>
      <c r="M2747" t="s">
        <v>39</v>
      </c>
      <c r="N2747">
        <v>1</v>
      </c>
      <c r="R2747" t="s">
        <v>39</v>
      </c>
      <c r="S2747">
        <v>12000</v>
      </c>
      <c r="T2747" t="s">
        <v>39</v>
      </c>
      <c r="U2747">
        <v>34</v>
      </c>
      <c r="V2747" t="s">
        <v>4904</v>
      </c>
      <c r="W2747" t="s">
        <v>73</v>
      </c>
      <c r="X2747" t="s">
        <v>230</v>
      </c>
      <c r="Y2747" t="s">
        <v>43</v>
      </c>
      <c r="AE2747">
        <v>671679</v>
      </c>
    </row>
    <row r="2748" spans="1:31" hidden="1" x14ac:dyDescent="0.35">
      <c r="A2748">
        <v>2764</v>
      </c>
      <c r="B2748" t="s">
        <v>31</v>
      </c>
      <c r="C2748" t="s">
        <v>142</v>
      </c>
      <c r="D2748" t="s">
        <v>4895</v>
      </c>
      <c r="E2748" t="s">
        <v>7169</v>
      </c>
      <c r="F2748" t="s">
        <v>7294</v>
      </c>
      <c r="G2748" t="s">
        <v>7433</v>
      </c>
      <c r="H2748" t="s">
        <v>5481</v>
      </c>
      <c r="I2748" t="s">
        <v>7438</v>
      </c>
      <c r="J2748">
        <v>1278</v>
      </c>
      <c r="L2748">
        <v>211</v>
      </c>
      <c r="M2748" t="s">
        <v>6723</v>
      </c>
      <c r="N2748">
        <v>1</v>
      </c>
      <c r="O2748">
        <v>0</v>
      </c>
      <c r="P2748">
        <v>784</v>
      </c>
      <c r="Q2748">
        <v>432.33</v>
      </c>
      <c r="R2748" t="s">
        <v>7191</v>
      </c>
      <c r="S2748">
        <v>7081.8</v>
      </c>
      <c r="T2748" t="s">
        <v>39</v>
      </c>
      <c r="U2748">
        <v>26.1</v>
      </c>
      <c r="V2748" t="s">
        <v>4904</v>
      </c>
      <c r="W2748" t="s">
        <v>73</v>
      </c>
      <c r="X2748" t="s">
        <v>48</v>
      </c>
      <c r="Y2748" t="s">
        <v>43</v>
      </c>
      <c r="AE2748">
        <v>4.344364556106717E+23</v>
      </c>
    </row>
    <row r="2749" spans="1:31" hidden="1" x14ac:dyDescent="0.35">
      <c r="A2749">
        <v>2765</v>
      </c>
      <c r="B2749" t="s">
        <v>31</v>
      </c>
      <c r="C2749" t="s">
        <v>142</v>
      </c>
      <c r="D2749" t="s">
        <v>4895</v>
      </c>
      <c r="E2749" t="s">
        <v>7169</v>
      </c>
      <c r="F2749" t="s">
        <v>7294</v>
      </c>
      <c r="G2749" t="s">
        <v>7439</v>
      </c>
      <c r="H2749" t="s">
        <v>7440</v>
      </c>
      <c r="I2749" t="s">
        <v>7441</v>
      </c>
      <c r="J2749">
        <v>1391</v>
      </c>
      <c r="K2749">
        <v>2190</v>
      </c>
      <c r="L2749">
        <v>168</v>
      </c>
      <c r="M2749" t="s">
        <v>7190</v>
      </c>
      <c r="N2749">
        <v>1</v>
      </c>
      <c r="O2749">
        <v>0</v>
      </c>
      <c r="P2749">
        <v>740</v>
      </c>
      <c r="Q2749">
        <v>464</v>
      </c>
      <c r="R2749" t="s">
        <v>7442</v>
      </c>
      <c r="S2749">
        <v>16200</v>
      </c>
      <c r="T2749" t="s">
        <v>39</v>
      </c>
      <c r="U2749">
        <v>36</v>
      </c>
      <c r="V2749" t="s">
        <v>4904</v>
      </c>
      <c r="W2749" t="s">
        <v>73</v>
      </c>
      <c r="X2749" t="s">
        <v>42</v>
      </c>
      <c r="Y2749" t="s">
        <v>43</v>
      </c>
      <c r="AE2749">
        <v>4.3445546761067165E+27</v>
      </c>
    </row>
    <row r="2750" spans="1:31" hidden="1" x14ac:dyDescent="0.35">
      <c r="A2750">
        <v>2766</v>
      </c>
      <c r="B2750" t="s">
        <v>31</v>
      </c>
      <c r="C2750" t="s">
        <v>142</v>
      </c>
      <c r="D2750" t="s">
        <v>4895</v>
      </c>
      <c r="E2750" t="s">
        <v>7169</v>
      </c>
      <c r="F2750" t="s">
        <v>7294</v>
      </c>
      <c r="G2750" t="s">
        <v>7443</v>
      </c>
      <c r="H2750" t="s">
        <v>254</v>
      </c>
      <c r="I2750" t="s">
        <v>7444</v>
      </c>
      <c r="M2750" t="s">
        <v>39</v>
      </c>
      <c r="R2750" t="s">
        <v>39</v>
      </c>
      <c r="S2750">
        <v>9720</v>
      </c>
      <c r="T2750" t="s">
        <v>39</v>
      </c>
      <c r="U2750">
        <v>31.1</v>
      </c>
      <c r="V2750" t="s">
        <v>4904</v>
      </c>
      <c r="W2750" t="s">
        <v>73</v>
      </c>
      <c r="X2750" t="s">
        <v>42</v>
      </c>
      <c r="Y2750" t="s">
        <v>43</v>
      </c>
      <c r="AE2750">
        <v>671978</v>
      </c>
    </row>
    <row r="2751" spans="1:31" hidden="1" x14ac:dyDescent="0.35">
      <c r="A2751">
        <v>2767</v>
      </c>
      <c r="B2751" t="s">
        <v>31</v>
      </c>
      <c r="C2751" t="s">
        <v>142</v>
      </c>
      <c r="D2751" t="s">
        <v>4895</v>
      </c>
      <c r="E2751" t="s">
        <v>7169</v>
      </c>
      <c r="F2751" t="s">
        <v>7294</v>
      </c>
      <c r="G2751" t="s">
        <v>7443</v>
      </c>
      <c r="H2751" t="s">
        <v>637</v>
      </c>
      <c r="I2751" t="s">
        <v>7445</v>
      </c>
      <c r="J2751">
        <v>1461</v>
      </c>
      <c r="L2751">
        <v>150</v>
      </c>
      <c r="M2751" t="s">
        <v>5884</v>
      </c>
      <c r="N2751">
        <v>1</v>
      </c>
      <c r="R2751" t="s">
        <v>39</v>
      </c>
      <c r="S2751">
        <v>6185</v>
      </c>
      <c r="T2751" t="s">
        <v>39</v>
      </c>
      <c r="U2751">
        <v>28.3</v>
      </c>
      <c r="V2751" t="s">
        <v>4904</v>
      </c>
      <c r="W2751" t="s">
        <v>73</v>
      </c>
      <c r="X2751" t="s">
        <v>42</v>
      </c>
      <c r="Y2751" t="s">
        <v>43</v>
      </c>
      <c r="AE2751">
        <v>4.3645546767167966E+21</v>
      </c>
    </row>
    <row r="2752" spans="1:31" hidden="1" x14ac:dyDescent="0.35">
      <c r="A2752">
        <v>2768</v>
      </c>
      <c r="B2752" t="s">
        <v>31</v>
      </c>
      <c r="C2752" t="s">
        <v>142</v>
      </c>
      <c r="D2752" t="s">
        <v>4895</v>
      </c>
      <c r="E2752" t="s">
        <v>7169</v>
      </c>
      <c r="F2752" t="s">
        <v>7294</v>
      </c>
      <c r="G2752" t="s">
        <v>7443</v>
      </c>
      <c r="H2752" t="s">
        <v>7446</v>
      </c>
      <c r="I2752" t="s">
        <v>7447</v>
      </c>
      <c r="J2752">
        <v>1460</v>
      </c>
      <c r="M2752" t="s">
        <v>7448</v>
      </c>
      <c r="Q2752">
        <v>457</v>
      </c>
      <c r="R2752" t="s">
        <v>39</v>
      </c>
      <c r="S2752">
        <v>7325</v>
      </c>
      <c r="T2752" t="s">
        <v>39</v>
      </c>
      <c r="U2752">
        <v>26.3</v>
      </c>
      <c r="V2752" t="s">
        <v>4904</v>
      </c>
      <c r="W2752" t="s">
        <v>73</v>
      </c>
      <c r="X2752" t="s">
        <v>42</v>
      </c>
      <c r="Y2752" t="s">
        <v>43</v>
      </c>
      <c r="AE2752">
        <v>671681</v>
      </c>
    </row>
    <row r="2753" spans="1:31" hidden="1" x14ac:dyDescent="0.35">
      <c r="A2753">
        <v>2769</v>
      </c>
      <c r="B2753" t="s">
        <v>31</v>
      </c>
      <c r="C2753" t="s">
        <v>142</v>
      </c>
      <c r="D2753" t="s">
        <v>4895</v>
      </c>
      <c r="E2753" t="s">
        <v>7169</v>
      </c>
      <c r="F2753" t="s">
        <v>7294</v>
      </c>
      <c r="G2753" t="s">
        <v>7443</v>
      </c>
      <c r="H2753" t="s">
        <v>7449</v>
      </c>
      <c r="I2753" t="s">
        <v>7450</v>
      </c>
      <c r="M2753" t="s">
        <v>39</v>
      </c>
      <c r="N2753">
        <v>1</v>
      </c>
      <c r="R2753" t="s">
        <v>39</v>
      </c>
      <c r="S2753">
        <v>8100</v>
      </c>
      <c r="T2753" t="s">
        <v>39</v>
      </c>
      <c r="V2753" t="s">
        <v>39</v>
      </c>
      <c r="W2753" t="s">
        <v>60</v>
      </c>
      <c r="X2753" t="s">
        <v>48</v>
      </c>
      <c r="Y2753" t="s">
        <v>61</v>
      </c>
      <c r="AE2753">
        <v>671679</v>
      </c>
    </row>
    <row r="2754" spans="1:31" hidden="1" x14ac:dyDescent="0.35">
      <c r="A2754">
        <v>2770</v>
      </c>
      <c r="B2754" t="s">
        <v>31</v>
      </c>
      <c r="C2754" t="s">
        <v>142</v>
      </c>
      <c r="D2754" t="s">
        <v>4895</v>
      </c>
      <c r="E2754" t="s">
        <v>7169</v>
      </c>
      <c r="F2754" t="s">
        <v>7294</v>
      </c>
      <c r="G2754" t="s">
        <v>7443</v>
      </c>
      <c r="H2754" t="s">
        <v>1925</v>
      </c>
      <c r="I2754" t="s">
        <v>7451</v>
      </c>
      <c r="J2754">
        <v>1461</v>
      </c>
      <c r="L2754">
        <v>145</v>
      </c>
      <c r="M2754" t="s">
        <v>5884</v>
      </c>
      <c r="N2754">
        <v>1</v>
      </c>
      <c r="O2754">
        <v>0</v>
      </c>
      <c r="Q2754">
        <v>300</v>
      </c>
      <c r="R2754" t="s">
        <v>39</v>
      </c>
      <c r="S2754">
        <v>7080</v>
      </c>
      <c r="T2754" t="s">
        <v>39</v>
      </c>
      <c r="U2754">
        <v>33.9</v>
      </c>
      <c r="V2754" t="s">
        <v>4904</v>
      </c>
      <c r="W2754" t="s">
        <v>73</v>
      </c>
      <c r="X2754" t="s">
        <v>42</v>
      </c>
      <c r="Y2754" t="s">
        <v>43</v>
      </c>
      <c r="AE2754">
        <v>4.344364554676107E+23</v>
      </c>
    </row>
    <row r="2755" spans="1:31" hidden="1" x14ac:dyDescent="0.35">
      <c r="A2755">
        <v>2771</v>
      </c>
      <c r="B2755" t="s">
        <v>31</v>
      </c>
      <c r="C2755" t="s">
        <v>142</v>
      </c>
      <c r="D2755" t="s">
        <v>4895</v>
      </c>
      <c r="E2755" t="s">
        <v>7169</v>
      </c>
      <c r="F2755" t="s">
        <v>7294</v>
      </c>
      <c r="G2755" t="s">
        <v>7443</v>
      </c>
      <c r="H2755" t="s">
        <v>7452</v>
      </c>
      <c r="I2755" t="s">
        <v>7453</v>
      </c>
      <c r="J2755">
        <v>1461</v>
      </c>
      <c r="L2755">
        <v>167</v>
      </c>
      <c r="M2755" t="s">
        <v>7454</v>
      </c>
      <c r="N2755">
        <v>1</v>
      </c>
      <c r="O2755">
        <v>1</v>
      </c>
      <c r="P2755">
        <v>456</v>
      </c>
      <c r="R2755" t="s">
        <v>39</v>
      </c>
      <c r="S2755">
        <v>8400</v>
      </c>
      <c r="T2755" t="s">
        <v>39</v>
      </c>
      <c r="U2755">
        <v>28.3</v>
      </c>
      <c r="V2755" t="s">
        <v>4904</v>
      </c>
      <c r="W2755" t="s">
        <v>73</v>
      </c>
      <c r="X2755" t="s">
        <v>230</v>
      </c>
      <c r="Y2755" t="s">
        <v>43</v>
      </c>
      <c r="AE2755">
        <v>6716819781308</v>
      </c>
    </row>
    <row r="2756" spans="1:31" hidden="1" x14ac:dyDescent="0.35">
      <c r="A2756">
        <v>2772</v>
      </c>
      <c r="B2756" t="s">
        <v>31</v>
      </c>
      <c r="C2756" t="s">
        <v>142</v>
      </c>
      <c r="D2756" t="s">
        <v>4895</v>
      </c>
      <c r="E2756" t="s">
        <v>7169</v>
      </c>
      <c r="F2756" t="s">
        <v>7294</v>
      </c>
      <c r="G2756" t="s">
        <v>7443</v>
      </c>
      <c r="H2756" t="s">
        <v>3728</v>
      </c>
      <c r="I2756" t="s">
        <v>7455</v>
      </c>
      <c r="M2756" t="s">
        <v>39</v>
      </c>
      <c r="R2756" t="s">
        <v>39</v>
      </c>
      <c r="S2756">
        <v>11450</v>
      </c>
      <c r="T2756" t="s">
        <v>39</v>
      </c>
      <c r="U2756">
        <v>25.2</v>
      </c>
      <c r="V2756" t="s">
        <v>4904</v>
      </c>
      <c r="W2756" t="s">
        <v>73</v>
      </c>
      <c r="X2756" t="s">
        <v>48</v>
      </c>
      <c r="Y2756" t="s">
        <v>43</v>
      </c>
      <c r="AE2756">
        <v>671730</v>
      </c>
    </row>
    <row r="2757" spans="1:31" hidden="1" x14ac:dyDescent="0.35">
      <c r="A2757">
        <v>2773</v>
      </c>
      <c r="B2757" t="s">
        <v>31</v>
      </c>
      <c r="C2757" t="s">
        <v>142</v>
      </c>
      <c r="D2757" t="s">
        <v>4895</v>
      </c>
      <c r="E2757" t="s">
        <v>7169</v>
      </c>
      <c r="F2757" t="s">
        <v>7456</v>
      </c>
      <c r="G2757" t="s">
        <v>7457</v>
      </c>
      <c r="H2757" t="s">
        <v>2632</v>
      </c>
      <c r="I2757" t="s">
        <v>7458</v>
      </c>
      <c r="J2757">
        <v>365</v>
      </c>
      <c r="K2757">
        <v>365</v>
      </c>
      <c r="L2757">
        <v>65</v>
      </c>
      <c r="M2757" t="s">
        <v>5453</v>
      </c>
      <c r="N2757">
        <v>2.2000000000000002</v>
      </c>
      <c r="Q2757">
        <v>18.100000000000001</v>
      </c>
      <c r="R2757" t="s">
        <v>39</v>
      </c>
      <c r="S2757">
        <v>395</v>
      </c>
      <c r="T2757" t="s">
        <v>39</v>
      </c>
      <c r="U2757">
        <v>13.4</v>
      </c>
      <c r="V2757" t="s">
        <v>4904</v>
      </c>
      <c r="W2757" t="s">
        <v>73</v>
      </c>
      <c r="X2757" t="s">
        <v>48</v>
      </c>
      <c r="Y2757" t="s">
        <v>114</v>
      </c>
      <c r="AE2757">
        <v>4.3444845546346758E+29</v>
      </c>
    </row>
    <row r="2758" spans="1:31" hidden="1" x14ac:dyDescent="0.35">
      <c r="A2758">
        <v>2774</v>
      </c>
      <c r="B2758" t="s">
        <v>31</v>
      </c>
      <c r="C2758" t="s">
        <v>142</v>
      </c>
      <c r="D2758" t="s">
        <v>4895</v>
      </c>
      <c r="E2758" t="s">
        <v>7169</v>
      </c>
      <c r="F2758" t="s">
        <v>7456</v>
      </c>
      <c r="G2758" t="s">
        <v>7457</v>
      </c>
      <c r="H2758" t="s">
        <v>3719</v>
      </c>
      <c r="I2758" t="s">
        <v>7459</v>
      </c>
      <c r="J2758">
        <v>365</v>
      </c>
      <c r="L2758">
        <v>61</v>
      </c>
      <c r="M2758" t="s">
        <v>39</v>
      </c>
      <c r="N2758">
        <v>2.2000000000000002</v>
      </c>
      <c r="O2758">
        <v>1</v>
      </c>
      <c r="P2758">
        <v>365</v>
      </c>
      <c r="Q2758">
        <v>19</v>
      </c>
      <c r="R2758" t="s">
        <v>39</v>
      </c>
      <c r="S2758">
        <v>380</v>
      </c>
      <c r="T2758" t="s">
        <v>39</v>
      </c>
      <c r="U2758">
        <v>29</v>
      </c>
      <c r="V2758" t="s">
        <v>7460</v>
      </c>
      <c r="W2758" t="s">
        <v>73</v>
      </c>
      <c r="X2758" t="s">
        <v>42</v>
      </c>
      <c r="Y2758" t="s">
        <v>43</v>
      </c>
      <c r="AB2758">
        <v>1.0880000000000001</v>
      </c>
      <c r="AC2758">
        <v>300</v>
      </c>
      <c r="AD2758">
        <v>311.14999999999998</v>
      </c>
      <c r="AE2758">
        <v>3.6143144420434453E+45</v>
      </c>
    </row>
    <row r="2759" spans="1:31" hidden="1" x14ac:dyDescent="0.35">
      <c r="A2759">
        <v>2775</v>
      </c>
      <c r="B2759" t="s">
        <v>31</v>
      </c>
      <c r="C2759" t="s">
        <v>142</v>
      </c>
      <c r="D2759" t="s">
        <v>4895</v>
      </c>
      <c r="E2759" t="s">
        <v>7169</v>
      </c>
      <c r="F2759" t="s">
        <v>7456</v>
      </c>
      <c r="G2759" t="s">
        <v>7461</v>
      </c>
      <c r="H2759" t="s">
        <v>6504</v>
      </c>
      <c r="I2759" t="s">
        <v>7462</v>
      </c>
      <c r="J2759">
        <v>243</v>
      </c>
      <c r="K2759">
        <v>243</v>
      </c>
      <c r="L2759">
        <v>61</v>
      </c>
      <c r="M2759" t="s">
        <v>39</v>
      </c>
      <c r="N2759">
        <v>2</v>
      </c>
      <c r="O2759">
        <v>1</v>
      </c>
      <c r="P2759">
        <v>73</v>
      </c>
      <c r="Q2759">
        <v>6</v>
      </c>
      <c r="R2759" t="s">
        <v>39</v>
      </c>
      <c r="S2759">
        <v>64.8</v>
      </c>
      <c r="T2759" t="s">
        <v>6535</v>
      </c>
      <c r="U2759">
        <v>18.2</v>
      </c>
      <c r="V2759" t="s">
        <v>4904</v>
      </c>
      <c r="W2759" t="s">
        <v>73</v>
      </c>
      <c r="X2759" t="s">
        <v>42</v>
      </c>
      <c r="Y2759" t="s">
        <v>43</v>
      </c>
      <c r="AE2759">
        <v>1.4314416435235335E+113</v>
      </c>
    </row>
    <row r="2760" spans="1:31" hidden="1" x14ac:dyDescent="0.35">
      <c r="A2760">
        <v>2776</v>
      </c>
      <c r="B2760" t="s">
        <v>31</v>
      </c>
      <c r="C2760" t="s">
        <v>142</v>
      </c>
      <c r="D2760" t="s">
        <v>4895</v>
      </c>
      <c r="E2760" t="s">
        <v>7169</v>
      </c>
      <c r="F2760" t="s">
        <v>7456</v>
      </c>
      <c r="G2760" t="s">
        <v>7461</v>
      </c>
      <c r="H2760" t="s">
        <v>1154</v>
      </c>
      <c r="I2760" t="s">
        <v>7463</v>
      </c>
      <c r="J2760">
        <v>299</v>
      </c>
      <c r="K2760">
        <v>243</v>
      </c>
      <c r="L2760">
        <v>61</v>
      </c>
      <c r="M2760" t="s">
        <v>5915</v>
      </c>
      <c r="N2760">
        <v>2.5</v>
      </c>
      <c r="P2760">
        <v>73</v>
      </c>
      <c r="Q2760">
        <v>6.5</v>
      </c>
      <c r="R2760" t="s">
        <v>39</v>
      </c>
      <c r="S2760">
        <v>55.5</v>
      </c>
      <c r="T2760" t="s">
        <v>39</v>
      </c>
      <c r="V2760" t="s">
        <v>39</v>
      </c>
      <c r="W2760" t="s">
        <v>60</v>
      </c>
      <c r="X2760" t="s">
        <v>48</v>
      </c>
      <c r="Y2760" t="s">
        <v>61</v>
      </c>
      <c r="AE2760">
        <v>1.6443445546757367E+21</v>
      </c>
    </row>
    <row r="2761" spans="1:31" hidden="1" x14ac:dyDescent="0.35">
      <c r="A2761">
        <v>2777</v>
      </c>
      <c r="B2761" t="s">
        <v>31</v>
      </c>
      <c r="C2761" t="s">
        <v>142</v>
      </c>
      <c r="D2761" t="s">
        <v>4895</v>
      </c>
      <c r="E2761" t="s">
        <v>7169</v>
      </c>
      <c r="F2761" t="s">
        <v>7456</v>
      </c>
      <c r="G2761" t="s">
        <v>7464</v>
      </c>
      <c r="H2761" t="s">
        <v>7465</v>
      </c>
      <c r="I2761" t="s">
        <v>7466</v>
      </c>
      <c r="J2761">
        <v>312</v>
      </c>
      <c r="K2761">
        <v>275</v>
      </c>
      <c r="L2761">
        <v>89</v>
      </c>
      <c r="M2761" t="s">
        <v>7467</v>
      </c>
      <c r="N2761">
        <v>1.8</v>
      </c>
      <c r="O2761">
        <v>1</v>
      </c>
      <c r="P2761">
        <v>365</v>
      </c>
      <c r="Q2761">
        <v>14.8</v>
      </c>
      <c r="R2761" t="s">
        <v>39</v>
      </c>
      <c r="S2761">
        <v>311.2</v>
      </c>
      <c r="T2761" t="s">
        <v>39</v>
      </c>
      <c r="U2761">
        <v>17.399999999999999</v>
      </c>
      <c r="V2761" t="s">
        <v>4904</v>
      </c>
      <c r="W2761" t="s">
        <v>73</v>
      </c>
      <c r="X2761" t="s">
        <v>48</v>
      </c>
      <c r="Y2761" t="s">
        <v>43</v>
      </c>
      <c r="AE2761">
        <v>1.6443445546346767E+26</v>
      </c>
    </row>
    <row r="2762" spans="1:31" hidden="1" x14ac:dyDescent="0.35">
      <c r="A2762">
        <v>2778</v>
      </c>
      <c r="B2762" t="s">
        <v>31</v>
      </c>
      <c r="C2762" t="s">
        <v>142</v>
      </c>
      <c r="D2762" t="s">
        <v>4895</v>
      </c>
      <c r="E2762" t="s">
        <v>7169</v>
      </c>
      <c r="F2762" t="s">
        <v>7456</v>
      </c>
      <c r="G2762" t="s">
        <v>7468</v>
      </c>
      <c r="H2762" t="s">
        <v>7469</v>
      </c>
      <c r="I2762" t="s">
        <v>7470</v>
      </c>
      <c r="L2762">
        <v>174</v>
      </c>
      <c r="M2762" t="s">
        <v>39</v>
      </c>
      <c r="N2762">
        <v>1</v>
      </c>
      <c r="R2762" t="s">
        <v>39</v>
      </c>
      <c r="S2762">
        <v>400</v>
      </c>
      <c r="T2762" t="s">
        <v>39</v>
      </c>
      <c r="U2762">
        <v>25</v>
      </c>
      <c r="V2762" t="s">
        <v>4904</v>
      </c>
      <c r="W2762" t="s">
        <v>73</v>
      </c>
      <c r="X2762" t="s">
        <v>48</v>
      </c>
      <c r="Y2762" t="s">
        <v>43</v>
      </c>
      <c r="AE2762">
        <v>434467671978</v>
      </c>
    </row>
    <row r="2763" spans="1:31" hidden="1" x14ac:dyDescent="0.35">
      <c r="A2763">
        <v>2779</v>
      </c>
      <c r="B2763" t="s">
        <v>31</v>
      </c>
      <c r="C2763" t="s">
        <v>142</v>
      </c>
      <c r="D2763" t="s">
        <v>4895</v>
      </c>
      <c r="E2763" t="s">
        <v>7169</v>
      </c>
      <c r="F2763" t="s">
        <v>7471</v>
      </c>
      <c r="G2763" t="s">
        <v>7472</v>
      </c>
      <c r="H2763" t="s">
        <v>1575</v>
      </c>
      <c r="I2763" t="s">
        <v>7473</v>
      </c>
      <c r="J2763">
        <v>882</v>
      </c>
      <c r="L2763">
        <v>165</v>
      </c>
      <c r="M2763" t="s">
        <v>39</v>
      </c>
      <c r="N2763">
        <v>1</v>
      </c>
      <c r="O2763">
        <v>1</v>
      </c>
      <c r="P2763">
        <v>760</v>
      </c>
      <c r="Q2763">
        <v>109</v>
      </c>
      <c r="R2763" t="s">
        <v>39</v>
      </c>
      <c r="S2763">
        <v>2277.5</v>
      </c>
      <c r="T2763" t="s">
        <v>39</v>
      </c>
      <c r="U2763">
        <v>32.299999999999997</v>
      </c>
      <c r="V2763" t="s">
        <v>7460</v>
      </c>
      <c r="W2763" t="s">
        <v>73</v>
      </c>
      <c r="X2763" t="s">
        <v>48</v>
      </c>
      <c r="Y2763" t="s">
        <v>43</v>
      </c>
      <c r="AE2763">
        <v>4.3443645546754269E+30</v>
      </c>
    </row>
    <row r="2764" spans="1:31" hidden="1" x14ac:dyDescent="0.35">
      <c r="A2764">
        <v>2780</v>
      </c>
      <c r="B2764" t="s">
        <v>31</v>
      </c>
      <c r="C2764" t="s">
        <v>142</v>
      </c>
      <c r="D2764" t="s">
        <v>4895</v>
      </c>
      <c r="E2764" t="s">
        <v>7169</v>
      </c>
      <c r="F2764" t="s">
        <v>7474</v>
      </c>
      <c r="G2764" t="s">
        <v>7475</v>
      </c>
      <c r="H2764" t="s">
        <v>7476</v>
      </c>
      <c r="I2764" t="s">
        <v>7477</v>
      </c>
      <c r="L2764">
        <v>122</v>
      </c>
      <c r="M2764" t="s">
        <v>4968</v>
      </c>
      <c r="N2764">
        <v>1</v>
      </c>
      <c r="P2764">
        <v>182</v>
      </c>
      <c r="R2764" t="s">
        <v>39</v>
      </c>
      <c r="S2764">
        <v>315</v>
      </c>
      <c r="T2764" t="s">
        <v>39</v>
      </c>
      <c r="V2764" t="s">
        <v>39</v>
      </c>
      <c r="W2764" t="s">
        <v>60</v>
      </c>
      <c r="X2764" t="s">
        <v>48</v>
      </c>
      <c r="Y2764" t="s">
        <v>61</v>
      </c>
      <c r="AB2764">
        <v>1.2050000000000001</v>
      </c>
      <c r="AC2764">
        <v>261.5</v>
      </c>
      <c r="AE2764">
        <v>36436542</v>
      </c>
    </row>
    <row r="2765" spans="1:31" hidden="1" x14ac:dyDescent="0.35">
      <c r="A2765">
        <v>2781</v>
      </c>
      <c r="B2765" t="s">
        <v>31</v>
      </c>
      <c r="C2765" t="s">
        <v>142</v>
      </c>
      <c r="D2765" t="s">
        <v>4895</v>
      </c>
      <c r="E2765" t="s">
        <v>7169</v>
      </c>
      <c r="F2765" t="s">
        <v>7474</v>
      </c>
      <c r="G2765" t="s">
        <v>7478</v>
      </c>
      <c r="H2765" t="s">
        <v>7479</v>
      </c>
      <c r="I2765" t="s">
        <v>7480</v>
      </c>
      <c r="J2765">
        <v>146</v>
      </c>
      <c r="K2765">
        <v>372</v>
      </c>
      <c r="L2765">
        <v>124</v>
      </c>
      <c r="M2765" t="s">
        <v>39</v>
      </c>
      <c r="N2765">
        <v>1.4</v>
      </c>
      <c r="O2765">
        <v>2</v>
      </c>
      <c r="P2765">
        <v>182</v>
      </c>
      <c r="Q2765">
        <v>12.3</v>
      </c>
      <c r="R2765" t="s">
        <v>39</v>
      </c>
      <c r="S2765">
        <v>169.2</v>
      </c>
      <c r="T2765" t="s">
        <v>39</v>
      </c>
      <c r="U2765">
        <v>16.600000000000001</v>
      </c>
      <c r="V2765" t="s">
        <v>4904</v>
      </c>
      <c r="W2765" t="s">
        <v>73</v>
      </c>
      <c r="X2765" t="s">
        <v>42</v>
      </c>
      <c r="Y2765" t="s">
        <v>43</v>
      </c>
      <c r="AB2765">
        <v>0.28499999999999998</v>
      </c>
      <c r="AC2765">
        <v>170</v>
      </c>
      <c r="AE2765">
        <v>3.6434436455467673E+30</v>
      </c>
    </row>
    <row r="2766" spans="1:31" hidden="1" x14ac:dyDescent="0.35">
      <c r="A2766">
        <v>2782</v>
      </c>
      <c r="B2766" t="s">
        <v>31</v>
      </c>
      <c r="C2766" t="s">
        <v>142</v>
      </c>
      <c r="D2766" t="s">
        <v>4895</v>
      </c>
      <c r="E2766" t="s">
        <v>7169</v>
      </c>
      <c r="F2766" t="s">
        <v>7474</v>
      </c>
      <c r="G2766" t="s">
        <v>7478</v>
      </c>
      <c r="H2766" t="s">
        <v>1650</v>
      </c>
      <c r="I2766" t="s">
        <v>7481</v>
      </c>
      <c r="J2766">
        <v>240</v>
      </c>
      <c r="K2766">
        <v>300</v>
      </c>
      <c r="L2766">
        <v>126</v>
      </c>
      <c r="M2766" t="s">
        <v>7482</v>
      </c>
      <c r="N2766">
        <v>1.5</v>
      </c>
      <c r="O2766">
        <v>2</v>
      </c>
      <c r="P2766">
        <v>225</v>
      </c>
      <c r="Q2766">
        <v>12.2</v>
      </c>
      <c r="R2766" t="s">
        <v>5266</v>
      </c>
      <c r="S2766">
        <v>192.2</v>
      </c>
      <c r="T2766" t="s">
        <v>7483</v>
      </c>
      <c r="U2766">
        <v>17.100000000000001</v>
      </c>
      <c r="V2766" t="s">
        <v>4904</v>
      </c>
      <c r="W2766" t="s">
        <v>73</v>
      </c>
      <c r="X2766" t="s">
        <v>42</v>
      </c>
      <c r="Y2766" t="s">
        <v>43</v>
      </c>
      <c r="AB2766">
        <v>0.76400000000000001</v>
      </c>
      <c r="AC2766">
        <v>171.5</v>
      </c>
      <c r="AD2766">
        <v>311.05</v>
      </c>
      <c r="AE2766">
        <v>3.6841644204344368E+42</v>
      </c>
    </row>
    <row r="2767" spans="1:31" hidden="1" x14ac:dyDescent="0.35">
      <c r="A2767">
        <v>2783</v>
      </c>
      <c r="B2767" t="s">
        <v>31</v>
      </c>
      <c r="C2767" t="s">
        <v>142</v>
      </c>
      <c r="D2767" t="s">
        <v>4895</v>
      </c>
      <c r="E2767" t="s">
        <v>7169</v>
      </c>
      <c r="F2767" t="s">
        <v>7474</v>
      </c>
      <c r="G2767" t="s">
        <v>7484</v>
      </c>
      <c r="H2767" t="s">
        <v>7485</v>
      </c>
      <c r="I2767" t="s">
        <v>7486</v>
      </c>
      <c r="J2767">
        <v>256</v>
      </c>
      <c r="K2767">
        <v>270</v>
      </c>
      <c r="L2767">
        <v>111</v>
      </c>
      <c r="M2767" t="s">
        <v>4902</v>
      </c>
      <c r="N2767">
        <v>1.1000000000000001</v>
      </c>
      <c r="O2767">
        <v>1</v>
      </c>
      <c r="P2767">
        <v>365</v>
      </c>
      <c r="Q2767">
        <v>7.5</v>
      </c>
      <c r="R2767" t="s">
        <v>39</v>
      </c>
      <c r="S2767">
        <v>60</v>
      </c>
      <c r="T2767" t="s">
        <v>39</v>
      </c>
      <c r="U2767">
        <v>13.4</v>
      </c>
      <c r="V2767" t="s">
        <v>4904</v>
      </c>
      <c r="W2767" t="s">
        <v>73</v>
      </c>
      <c r="X2767" t="s">
        <v>48</v>
      </c>
      <c r="Y2767" t="s">
        <v>43</v>
      </c>
      <c r="AB2767">
        <v>0.372</v>
      </c>
      <c r="AC2767">
        <v>62.4</v>
      </c>
      <c r="AE2767">
        <v>1.3643443645546347E+20</v>
      </c>
    </row>
    <row r="2768" spans="1:31" hidden="1" x14ac:dyDescent="0.35">
      <c r="A2768">
        <v>2784</v>
      </c>
      <c r="B2768" t="s">
        <v>31</v>
      </c>
      <c r="C2768" t="s">
        <v>142</v>
      </c>
      <c r="D2768" t="s">
        <v>4895</v>
      </c>
      <c r="E2768" t="s">
        <v>7169</v>
      </c>
      <c r="F2768" t="s">
        <v>7474</v>
      </c>
      <c r="G2768" t="s">
        <v>7487</v>
      </c>
      <c r="H2768" t="s">
        <v>7488</v>
      </c>
      <c r="I2768" t="s">
        <v>7489</v>
      </c>
      <c r="J2768">
        <v>495</v>
      </c>
      <c r="K2768">
        <v>639</v>
      </c>
      <c r="L2768">
        <v>130</v>
      </c>
      <c r="M2768" t="s">
        <v>7490</v>
      </c>
      <c r="N2768">
        <v>1.5</v>
      </c>
      <c r="O2768">
        <v>1</v>
      </c>
      <c r="P2768">
        <v>119</v>
      </c>
      <c r="Q2768">
        <v>43.2</v>
      </c>
      <c r="R2768" t="s">
        <v>5249</v>
      </c>
      <c r="S2768">
        <v>1094.5</v>
      </c>
      <c r="T2768" t="s">
        <v>39</v>
      </c>
      <c r="U2768">
        <v>22.7</v>
      </c>
      <c r="V2768" t="s">
        <v>4904</v>
      </c>
      <c r="W2768" t="s">
        <v>73</v>
      </c>
      <c r="X2768" t="s">
        <v>42</v>
      </c>
      <c r="Y2768" t="s">
        <v>43</v>
      </c>
      <c r="AB2768">
        <v>2.5950000000000002</v>
      </c>
      <c r="AC2768">
        <v>993.5</v>
      </c>
      <c r="AD2768">
        <v>309.75</v>
      </c>
      <c r="AE2768">
        <v>3.6593844344364556E+37</v>
      </c>
    </row>
    <row r="2769" spans="1:31" hidden="1" x14ac:dyDescent="0.35">
      <c r="A2769">
        <v>2785</v>
      </c>
      <c r="B2769" t="s">
        <v>31</v>
      </c>
      <c r="C2769" t="s">
        <v>142</v>
      </c>
      <c r="D2769" t="s">
        <v>4895</v>
      </c>
      <c r="E2769" t="s">
        <v>7169</v>
      </c>
      <c r="F2769" t="s">
        <v>7474</v>
      </c>
      <c r="G2769" t="s">
        <v>7487</v>
      </c>
      <c r="H2769" t="s">
        <v>7491</v>
      </c>
      <c r="I2769" t="s">
        <v>7492</v>
      </c>
      <c r="J2769">
        <v>600</v>
      </c>
      <c r="K2769">
        <v>600</v>
      </c>
      <c r="L2769">
        <v>132</v>
      </c>
      <c r="M2769" t="s">
        <v>7493</v>
      </c>
      <c r="N2769">
        <v>1</v>
      </c>
      <c r="O2769">
        <v>1</v>
      </c>
      <c r="P2769">
        <v>365</v>
      </c>
      <c r="Q2769">
        <v>46</v>
      </c>
      <c r="R2769" t="s">
        <v>39</v>
      </c>
      <c r="S2769">
        <v>1300</v>
      </c>
      <c r="T2769" t="s">
        <v>39</v>
      </c>
      <c r="U2769">
        <v>20</v>
      </c>
      <c r="V2769" t="s">
        <v>7460</v>
      </c>
      <c r="W2769" t="s">
        <v>73</v>
      </c>
      <c r="X2769" t="s">
        <v>42</v>
      </c>
      <c r="Y2769" t="s">
        <v>43</v>
      </c>
      <c r="AB2769">
        <v>3.927</v>
      </c>
      <c r="AC2769">
        <v>1314</v>
      </c>
      <c r="AD2769">
        <v>309.14999999999998</v>
      </c>
      <c r="AE2769">
        <v>3.6420434467671684E+20</v>
      </c>
    </row>
    <row r="2770" spans="1:31" hidden="1" x14ac:dyDescent="0.35">
      <c r="A2770">
        <v>2786</v>
      </c>
      <c r="B2770" t="s">
        <v>31</v>
      </c>
      <c r="C2770" t="s">
        <v>142</v>
      </c>
      <c r="D2770" t="s">
        <v>4895</v>
      </c>
      <c r="E2770" t="s">
        <v>7169</v>
      </c>
      <c r="F2770" t="s">
        <v>7474</v>
      </c>
      <c r="G2770" t="s">
        <v>7494</v>
      </c>
      <c r="H2770" t="s">
        <v>7495</v>
      </c>
      <c r="I2770" t="s">
        <v>7496</v>
      </c>
      <c r="J2770">
        <v>265</v>
      </c>
      <c r="K2770">
        <v>365</v>
      </c>
      <c r="L2770">
        <v>120</v>
      </c>
      <c r="M2770" t="s">
        <v>39</v>
      </c>
      <c r="N2770">
        <v>1.3</v>
      </c>
      <c r="O2770">
        <v>2</v>
      </c>
      <c r="Q2770">
        <v>14.1</v>
      </c>
      <c r="R2770" t="s">
        <v>39</v>
      </c>
      <c r="S2770">
        <v>146.80000000000001</v>
      </c>
      <c r="T2770" t="s">
        <v>39</v>
      </c>
      <c r="V2770" t="s">
        <v>39</v>
      </c>
      <c r="W2770" t="s">
        <v>60</v>
      </c>
      <c r="X2770" t="s">
        <v>48</v>
      </c>
      <c r="Y2770" t="s">
        <v>61</v>
      </c>
      <c r="AE2770">
        <v>434455467671681</v>
      </c>
    </row>
    <row r="2771" spans="1:31" hidden="1" x14ac:dyDescent="0.35">
      <c r="A2771">
        <v>2787</v>
      </c>
      <c r="B2771" t="s">
        <v>31</v>
      </c>
      <c r="C2771" t="s">
        <v>142</v>
      </c>
      <c r="D2771" t="s">
        <v>4895</v>
      </c>
      <c r="E2771" t="s">
        <v>7169</v>
      </c>
      <c r="F2771" t="s">
        <v>7474</v>
      </c>
      <c r="G2771" t="s">
        <v>7497</v>
      </c>
      <c r="H2771" t="s">
        <v>5962</v>
      </c>
      <c r="I2771" t="s">
        <v>7498</v>
      </c>
      <c r="J2771">
        <v>243</v>
      </c>
      <c r="K2771">
        <v>274</v>
      </c>
      <c r="L2771">
        <v>133</v>
      </c>
      <c r="M2771" t="s">
        <v>39</v>
      </c>
      <c r="N2771">
        <v>1.3</v>
      </c>
      <c r="O2771">
        <v>1</v>
      </c>
      <c r="P2771">
        <v>365</v>
      </c>
      <c r="Q2771">
        <v>24</v>
      </c>
      <c r="R2771" t="s">
        <v>39</v>
      </c>
      <c r="S2771">
        <v>273</v>
      </c>
      <c r="T2771" t="s">
        <v>39</v>
      </c>
      <c r="V2771" t="s">
        <v>39</v>
      </c>
      <c r="W2771" t="s">
        <v>60</v>
      </c>
      <c r="X2771" t="s">
        <v>48</v>
      </c>
      <c r="Y2771" t="s">
        <v>61</v>
      </c>
      <c r="AE2771">
        <v>4.3443645546754298E+17</v>
      </c>
    </row>
    <row r="2772" spans="1:31" hidden="1" x14ac:dyDescent="0.35">
      <c r="A2772">
        <v>2788</v>
      </c>
      <c r="B2772" t="s">
        <v>31</v>
      </c>
      <c r="C2772" t="s">
        <v>142</v>
      </c>
      <c r="D2772" t="s">
        <v>4895</v>
      </c>
      <c r="E2772" t="s">
        <v>7169</v>
      </c>
      <c r="F2772" t="s">
        <v>7499</v>
      </c>
      <c r="G2772" t="s">
        <v>7500</v>
      </c>
      <c r="H2772" t="s">
        <v>7501</v>
      </c>
      <c r="I2772" t="s">
        <v>7500</v>
      </c>
      <c r="J2772">
        <v>2829</v>
      </c>
      <c r="K2772">
        <v>4015</v>
      </c>
      <c r="L2772">
        <v>256</v>
      </c>
      <c r="M2772" t="s">
        <v>39</v>
      </c>
      <c r="N2772">
        <v>1</v>
      </c>
      <c r="O2772">
        <v>0</v>
      </c>
      <c r="P2772">
        <v>1397</v>
      </c>
      <c r="Q2772">
        <v>2061.4</v>
      </c>
      <c r="R2772" t="s">
        <v>39</v>
      </c>
      <c r="S2772">
        <v>139842</v>
      </c>
      <c r="T2772" t="s">
        <v>5929</v>
      </c>
      <c r="U2772">
        <v>60.1</v>
      </c>
      <c r="V2772" t="s">
        <v>7502</v>
      </c>
      <c r="W2772" t="s">
        <v>73</v>
      </c>
      <c r="X2772" t="s">
        <v>74</v>
      </c>
      <c r="Y2772" t="s">
        <v>43</v>
      </c>
      <c r="AD2772">
        <v>308.64999999999998</v>
      </c>
      <c r="AE2772">
        <v>5.934134243443646E+80</v>
      </c>
    </row>
    <row r="2773" spans="1:31" hidden="1" x14ac:dyDescent="0.35">
      <c r="A2773">
        <v>2789</v>
      </c>
      <c r="B2773" t="s">
        <v>31</v>
      </c>
      <c r="C2773" t="s">
        <v>142</v>
      </c>
      <c r="D2773" t="s">
        <v>4895</v>
      </c>
      <c r="E2773" t="s">
        <v>7169</v>
      </c>
      <c r="F2773" t="s">
        <v>7499</v>
      </c>
      <c r="G2773" t="s">
        <v>7503</v>
      </c>
      <c r="H2773" t="s">
        <v>7504</v>
      </c>
      <c r="I2773" t="s">
        <v>7505</v>
      </c>
      <c r="J2773">
        <v>4745</v>
      </c>
      <c r="K2773">
        <v>5110</v>
      </c>
      <c r="L2773">
        <v>280</v>
      </c>
      <c r="M2773" t="s">
        <v>39</v>
      </c>
      <c r="N2773">
        <v>1</v>
      </c>
      <c r="O2773">
        <v>0</v>
      </c>
      <c r="P2773">
        <v>639</v>
      </c>
      <c r="Q2773">
        <v>3312.5</v>
      </c>
      <c r="R2773" t="s">
        <v>39</v>
      </c>
      <c r="S2773">
        <v>62035</v>
      </c>
      <c r="T2773" t="s">
        <v>7506</v>
      </c>
      <c r="U2773">
        <v>122.5</v>
      </c>
      <c r="V2773" t="s">
        <v>4901</v>
      </c>
      <c r="W2773" t="s">
        <v>73</v>
      </c>
      <c r="X2773" t="s">
        <v>7507</v>
      </c>
      <c r="Y2773" t="s">
        <v>944</v>
      </c>
      <c r="Z2773">
        <v>2.0000000000000001E-4</v>
      </c>
      <c r="AA2773">
        <v>8</v>
      </c>
      <c r="AB2773">
        <v>82.78</v>
      </c>
      <c r="AC2773">
        <v>70000</v>
      </c>
      <c r="AD2773">
        <v>310.14999999999998</v>
      </c>
      <c r="AE2773">
        <v>2.1314293031365859E+145</v>
      </c>
    </row>
    <row r="2774" spans="1:31" hidden="1" x14ac:dyDescent="0.35">
      <c r="A2774">
        <v>2790</v>
      </c>
      <c r="B2774" t="s">
        <v>31</v>
      </c>
      <c r="C2774" t="s">
        <v>142</v>
      </c>
      <c r="D2774" t="s">
        <v>4895</v>
      </c>
      <c r="E2774" t="s">
        <v>7169</v>
      </c>
      <c r="F2774" t="s">
        <v>7499</v>
      </c>
      <c r="G2774" t="s">
        <v>7508</v>
      </c>
      <c r="H2774" t="s">
        <v>7212</v>
      </c>
      <c r="I2774" t="s">
        <v>7509</v>
      </c>
      <c r="J2774">
        <v>3194</v>
      </c>
      <c r="L2774">
        <v>232</v>
      </c>
      <c r="M2774" t="s">
        <v>7510</v>
      </c>
      <c r="N2774">
        <v>1</v>
      </c>
      <c r="O2774">
        <v>0</v>
      </c>
      <c r="P2774">
        <v>1825</v>
      </c>
      <c r="Q2774">
        <v>1331</v>
      </c>
      <c r="R2774" t="s">
        <v>7511</v>
      </c>
      <c r="S2774">
        <v>39925</v>
      </c>
      <c r="T2774" t="s">
        <v>39</v>
      </c>
      <c r="U2774">
        <v>55</v>
      </c>
      <c r="V2774" t="s">
        <v>4904</v>
      </c>
      <c r="W2774" t="s">
        <v>73</v>
      </c>
      <c r="X2774" t="s">
        <v>230</v>
      </c>
      <c r="Y2774" t="s">
        <v>43</v>
      </c>
      <c r="AE2774">
        <v>1.0825632332443444E+50</v>
      </c>
    </row>
    <row r="2775" spans="1:31" hidden="1" x14ac:dyDescent="0.35">
      <c r="A2775">
        <v>2791</v>
      </c>
      <c r="B2775" t="s">
        <v>31</v>
      </c>
      <c r="C2775" t="s">
        <v>142</v>
      </c>
      <c r="D2775" t="s">
        <v>4895</v>
      </c>
      <c r="E2775" t="s">
        <v>7169</v>
      </c>
      <c r="F2775" t="s">
        <v>7499</v>
      </c>
      <c r="G2775" t="s">
        <v>7508</v>
      </c>
      <c r="H2775" t="s">
        <v>3440</v>
      </c>
      <c r="I2775" t="s">
        <v>7512</v>
      </c>
      <c r="J2775">
        <v>3376</v>
      </c>
      <c r="K2775">
        <v>2920</v>
      </c>
      <c r="L2775">
        <v>229</v>
      </c>
      <c r="M2775" t="s">
        <v>7513</v>
      </c>
      <c r="N2775">
        <v>1</v>
      </c>
      <c r="O2775">
        <v>0</v>
      </c>
      <c r="P2775">
        <v>840</v>
      </c>
      <c r="Q2775">
        <v>1821</v>
      </c>
      <c r="R2775" t="s">
        <v>7511</v>
      </c>
      <c r="S2775">
        <v>44983.5</v>
      </c>
      <c r="T2775" t="s">
        <v>5874</v>
      </c>
      <c r="U2775">
        <v>68</v>
      </c>
      <c r="V2775" t="s">
        <v>7514</v>
      </c>
      <c r="W2775" t="s">
        <v>73</v>
      </c>
      <c r="X2775" t="s">
        <v>74</v>
      </c>
      <c r="Y2775" t="s">
        <v>43</v>
      </c>
      <c r="Z2775">
        <v>0.04</v>
      </c>
      <c r="AA2775">
        <v>8</v>
      </c>
      <c r="AD2775">
        <v>308.85000000000002</v>
      </c>
      <c r="AE2775">
        <v>8.5972732342352358E+245</v>
      </c>
    </row>
    <row r="2776" spans="1:31" hidden="1" x14ac:dyDescent="0.35">
      <c r="A2776">
        <v>2792</v>
      </c>
      <c r="B2776" t="s">
        <v>31</v>
      </c>
      <c r="C2776" t="s">
        <v>142</v>
      </c>
      <c r="D2776" t="s">
        <v>4895</v>
      </c>
      <c r="E2776" t="s">
        <v>7169</v>
      </c>
      <c r="F2776" t="s">
        <v>7499</v>
      </c>
      <c r="G2776" t="s">
        <v>7515</v>
      </c>
      <c r="H2776" t="s">
        <v>5144</v>
      </c>
      <c r="I2776" t="s">
        <v>7516</v>
      </c>
      <c r="J2776">
        <v>2555</v>
      </c>
      <c r="K2776">
        <v>2555</v>
      </c>
      <c r="L2776">
        <v>249</v>
      </c>
      <c r="M2776" t="s">
        <v>7517</v>
      </c>
      <c r="N2776">
        <v>1</v>
      </c>
      <c r="O2776">
        <v>0</v>
      </c>
      <c r="P2776">
        <v>1414</v>
      </c>
      <c r="Q2776">
        <v>1736.5</v>
      </c>
      <c r="R2776" t="s">
        <v>6770</v>
      </c>
      <c r="S2776">
        <v>64475</v>
      </c>
      <c r="T2776" t="s">
        <v>5850</v>
      </c>
      <c r="U2776">
        <v>59</v>
      </c>
      <c r="V2776" t="s">
        <v>4904</v>
      </c>
      <c r="W2776" t="s">
        <v>73</v>
      </c>
      <c r="X2776" t="s">
        <v>74</v>
      </c>
      <c r="Y2776" t="s">
        <v>43</v>
      </c>
      <c r="AE2776">
        <v>5.9751081642142159E+67</v>
      </c>
    </row>
    <row r="2777" spans="1:31" hidden="1" x14ac:dyDescent="0.35">
      <c r="A2777">
        <v>2793</v>
      </c>
      <c r="B2777" t="s">
        <v>31</v>
      </c>
      <c r="C2777" t="s">
        <v>142</v>
      </c>
      <c r="D2777" t="s">
        <v>4895</v>
      </c>
      <c r="E2777" t="s">
        <v>7169</v>
      </c>
      <c r="F2777" t="s">
        <v>7518</v>
      </c>
      <c r="G2777" t="s">
        <v>7519</v>
      </c>
      <c r="H2777" t="s">
        <v>7520</v>
      </c>
      <c r="I2777" t="s">
        <v>7521</v>
      </c>
      <c r="J2777">
        <v>2556</v>
      </c>
      <c r="M2777" t="s">
        <v>7522</v>
      </c>
      <c r="N2777">
        <v>1</v>
      </c>
      <c r="O2777">
        <v>0</v>
      </c>
      <c r="P2777">
        <v>1080</v>
      </c>
      <c r="R2777" t="s">
        <v>39</v>
      </c>
      <c r="S2777">
        <v>6875</v>
      </c>
      <c r="T2777" t="s">
        <v>39</v>
      </c>
      <c r="U2777">
        <v>41</v>
      </c>
      <c r="V2777" t="s">
        <v>4904</v>
      </c>
      <c r="W2777" t="s">
        <v>73</v>
      </c>
      <c r="X2777" t="s">
        <v>48</v>
      </c>
      <c r="Y2777" t="s">
        <v>43</v>
      </c>
      <c r="AE2777">
        <v>455467671679</v>
      </c>
    </row>
    <row r="2778" spans="1:31" hidden="1" x14ac:dyDescent="0.35">
      <c r="A2778">
        <v>2794</v>
      </c>
      <c r="B2778" t="s">
        <v>31</v>
      </c>
      <c r="C2778" t="s">
        <v>142</v>
      </c>
      <c r="D2778" t="s">
        <v>4895</v>
      </c>
      <c r="E2778" t="s">
        <v>7169</v>
      </c>
      <c r="F2778" t="s">
        <v>7518</v>
      </c>
      <c r="G2778" t="s">
        <v>7523</v>
      </c>
      <c r="H2778" t="s">
        <v>6547</v>
      </c>
      <c r="I2778" t="s">
        <v>7524</v>
      </c>
      <c r="J2778">
        <v>2849</v>
      </c>
      <c r="K2778">
        <v>1825</v>
      </c>
      <c r="L2778">
        <v>216</v>
      </c>
      <c r="M2778" t="s">
        <v>7525</v>
      </c>
      <c r="N2778">
        <v>1</v>
      </c>
      <c r="O2778">
        <v>0</v>
      </c>
      <c r="P2778">
        <v>1138</v>
      </c>
      <c r="R2778" t="s">
        <v>39</v>
      </c>
      <c r="S2778">
        <v>5925</v>
      </c>
      <c r="T2778" t="s">
        <v>39</v>
      </c>
      <c r="U2778">
        <v>49</v>
      </c>
      <c r="V2778" t="s">
        <v>4904</v>
      </c>
      <c r="W2778" t="s">
        <v>73</v>
      </c>
      <c r="X2778" t="s">
        <v>42</v>
      </c>
      <c r="Y2778" t="s">
        <v>43</v>
      </c>
      <c r="AE2778">
        <v>4344364676711308</v>
      </c>
    </row>
    <row r="2779" spans="1:31" hidden="1" x14ac:dyDescent="0.35">
      <c r="A2779">
        <v>2795</v>
      </c>
      <c r="B2779" t="s">
        <v>31</v>
      </c>
      <c r="C2779" t="s">
        <v>142</v>
      </c>
      <c r="D2779" t="s">
        <v>4895</v>
      </c>
      <c r="E2779" t="s">
        <v>7169</v>
      </c>
      <c r="F2779" t="s">
        <v>7518</v>
      </c>
      <c r="G2779" t="s">
        <v>7523</v>
      </c>
      <c r="H2779" t="s">
        <v>7526</v>
      </c>
      <c r="I2779" t="s">
        <v>7527</v>
      </c>
      <c r="L2779">
        <v>213</v>
      </c>
      <c r="M2779" t="s">
        <v>5855</v>
      </c>
      <c r="N2779">
        <v>1</v>
      </c>
      <c r="O2779">
        <v>0</v>
      </c>
      <c r="R2779" t="s">
        <v>39</v>
      </c>
      <c r="S2779">
        <v>5900</v>
      </c>
      <c r="T2779" t="s">
        <v>39</v>
      </c>
      <c r="U2779">
        <v>37</v>
      </c>
      <c r="V2779" t="s">
        <v>4904</v>
      </c>
      <c r="W2779" t="s">
        <v>73</v>
      </c>
      <c r="X2779" t="s">
        <v>230</v>
      </c>
      <c r="Y2779" t="s">
        <v>43</v>
      </c>
      <c r="AE2779">
        <v>671679978</v>
      </c>
    </row>
    <row r="2780" spans="1:31" hidden="1" x14ac:dyDescent="0.35">
      <c r="A2780">
        <v>2796</v>
      </c>
      <c r="B2780" t="s">
        <v>31</v>
      </c>
      <c r="C2780" t="s">
        <v>142</v>
      </c>
      <c r="D2780" t="s">
        <v>4895</v>
      </c>
      <c r="E2780" t="s">
        <v>7169</v>
      </c>
      <c r="F2780" t="s">
        <v>7518</v>
      </c>
      <c r="G2780" t="s">
        <v>7523</v>
      </c>
      <c r="H2780" t="s">
        <v>7528</v>
      </c>
      <c r="I2780" t="s">
        <v>7529</v>
      </c>
      <c r="J2780">
        <v>2555</v>
      </c>
      <c r="K2780">
        <v>1825</v>
      </c>
      <c r="L2780">
        <v>217</v>
      </c>
      <c r="M2780" t="s">
        <v>3706</v>
      </c>
      <c r="N2780">
        <v>1</v>
      </c>
      <c r="O2780">
        <v>0</v>
      </c>
      <c r="P2780">
        <v>1095</v>
      </c>
      <c r="Q2780">
        <v>307.2</v>
      </c>
      <c r="R2780" t="s">
        <v>7530</v>
      </c>
      <c r="S2780">
        <v>6810</v>
      </c>
      <c r="T2780" t="s">
        <v>7159</v>
      </c>
      <c r="U2780">
        <v>56</v>
      </c>
      <c r="V2780" t="s">
        <v>5023</v>
      </c>
      <c r="W2780" t="s">
        <v>73</v>
      </c>
      <c r="X2780" t="s">
        <v>74</v>
      </c>
      <c r="Y2780" t="s">
        <v>944</v>
      </c>
      <c r="AE2780">
        <v>4.344364484554676E+29</v>
      </c>
    </row>
    <row r="2781" spans="1:31" hidden="1" x14ac:dyDescent="0.35">
      <c r="A2781">
        <v>2797</v>
      </c>
      <c r="B2781" t="s">
        <v>31</v>
      </c>
      <c r="C2781" t="s">
        <v>142</v>
      </c>
      <c r="D2781" t="s">
        <v>4895</v>
      </c>
      <c r="E2781" t="s">
        <v>7169</v>
      </c>
      <c r="F2781" t="s">
        <v>7518</v>
      </c>
      <c r="G2781" t="s">
        <v>7523</v>
      </c>
      <c r="H2781" t="s">
        <v>7531</v>
      </c>
      <c r="I2781" t="s">
        <v>7532</v>
      </c>
      <c r="J2781">
        <v>2849</v>
      </c>
      <c r="K2781">
        <v>1825</v>
      </c>
      <c r="L2781">
        <v>243</v>
      </c>
      <c r="M2781" t="s">
        <v>7525</v>
      </c>
      <c r="N2781">
        <v>1</v>
      </c>
      <c r="O2781">
        <v>0</v>
      </c>
      <c r="P2781">
        <v>730</v>
      </c>
      <c r="R2781" t="s">
        <v>39</v>
      </c>
      <c r="S2781">
        <v>6207.5</v>
      </c>
      <c r="T2781" t="s">
        <v>39</v>
      </c>
      <c r="U2781">
        <v>45</v>
      </c>
      <c r="V2781" t="s">
        <v>4904</v>
      </c>
      <c r="W2781" t="s">
        <v>73</v>
      </c>
      <c r="X2781" t="s">
        <v>42</v>
      </c>
      <c r="Y2781" t="s">
        <v>43</v>
      </c>
      <c r="AE2781">
        <v>4.3443645546767198E+21</v>
      </c>
    </row>
    <row r="2782" spans="1:31" hidden="1" x14ac:dyDescent="0.35">
      <c r="A2782">
        <v>2798</v>
      </c>
      <c r="B2782" t="s">
        <v>31</v>
      </c>
      <c r="C2782" t="s">
        <v>142</v>
      </c>
      <c r="D2782" t="s">
        <v>4895</v>
      </c>
      <c r="E2782" t="s">
        <v>7169</v>
      </c>
      <c r="F2782" t="s">
        <v>7518</v>
      </c>
      <c r="G2782" t="s">
        <v>7523</v>
      </c>
      <c r="H2782" t="s">
        <v>6743</v>
      </c>
      <c r="I2782" t="s">
        <v>7533</v>
      </c>
      <c r="J2782">
        <v>2849</v>
      </c>
      <c r="K2782">
        <v>1825</v>
      </c>
      <c r="L2782">
        <v>207</v>
      </c>
      <c r="M2782" t="s">
        <v>39</v>
      </c>
      <c r="N2782">
        <v>1</v>
      </c>
      <c r="P2782">
        <v>1080</v>
      </c>
      <c r="R2782" t="s">
        <v>39</v>
      </c>
      <c r="S2782">
        <v>5765</v>
      </c>
      <c r="T2782" t="s">
        <v>39</v>
      </c>
      <c r="U2782">
        <v>60</v>
      </c>
      <c r="V2782" t="s">
        <v>7534</v>
      </c>
      <c r="W2782" t="s">
        <v>73</v>
      </c>
      <c r="X2782" t="s">
        <v>42</v>
      </c>
      <c r="Y2782" t="s">
        <v>43</v>
      </c>
      <c r="AE2782">
        <v>4.3443646797810794E+19</v>
      </c>
    </row>
    <row r="2783" spans="1:31" hidden="1" x14ac:dyDescent="0.35">
      <c r="A2783">
        <v>2799</v>
      </c>
      <c r="B2783" t="s">
        <v>31</v>
      </c>
      <c r="C2783" t="s">
        <v>142</v>
      </c>
      <c r="D2783" t="s">
        <v>4895</v>
      </c>
      <c r="E2783" t="s">
        <v>7169</v>
      </c>
      <c r="F2783" t="s">
        <v>7518</v>
      </c>
      <c r="G2783" t="s">
        <v>7523</v>
      </c>
      <c r="H2783" t="s">
        <v>3728</v>
      </c>
      <c r="I2783" t="s">
        <v>7535</v>
      </c>
      <c r="J2783">
        <v>2555</v>
      </c>
      <c r="K2783">
        <v>1825</v>
      </c>
      <c r="L2783">
        <v>228</v>
      </c>
      <c r="M2783" t="s">
        <v>39</v>
      </c>
      <c r="N2783">
        <v>1</v>
      </c>
      <c r="R2783" t="s">
        <v>39</v>
      </c>
      <c r="S2783">
        <v>5735</v>
      </c>
      <c r="T2783" t="s">
        <v>39</v>
      </c>
      <c r="U2783">
        <v>38</v>
      </c>
      <c r="V2783" t="s">
        <v>4904</v>
      </c>
      <c r="W2783" t="s">
        <v>73</v>
      </c>
      <c r="X2783" t="s">
        <v>42</v>
      </c>
      <c r="Y2783" t="s">
        <v>43</v>
      </c>
      <c r="AE2783">
        <v>4344364676711308</v>
      </c>
    </row>
    <row r="2784" spans="1:31" hidden="1" x14ac:dyDescent="0.35">
      <c r="A2784">
        <v>2800</v>
      </c>
      <c r="B2784" t="s">
        <v>31</v>
      </c>
      <c r="C2784" t="s">
        <v>142</v>
      </c>
      <c r="D2784" t="s">
        <v>4895</v>
      </c>
      <c r="E2784" t="s">
        <v>7169</v>
      </c>
      <c r="F2784" t="s">
        <v>7518</v>
      </c>
      <c r="G2784" t="s">
        <v>7536</v>
      </c>
      <c r="H2784" t="s">
        <v>5640</v>
      </c>
      <c r="I2784" t="s">
        <v>7537</v>
      </c>
      <c r="J2784">
        <v>3080</v>
      </c>
      <c r="L2784">
        <v>207</v>
      </c>
      <c r="M2784" t="s">
        <v>7525</v>
      </c>
      <c r="N2784">
        <v>1</v>
      </c>
      <c r="P2784">
        <v>821</v>
      </c>
      <c r="R2784" t="s">
        <v>39</v>
      </c>
      <c r="S2784">
        <v>6852.5</v>
      </c>
      <c r="T2784" t="s">
        <v>39</v>
      </c>
      <c r="U2784">
        <v>46.1</v>
      </c>
      <c r="V2784" t="s">
        <v>4904</v>
      </c>
      <c r="W2784" t="s">
        <v>73</v>
      </c>
      <c r="X2784" t="s">
        <v>48</v>
      </c>
      <c r="Y2784" t="s">
        <v>43</v>
      </c>
      <c r="AE2784">
        <v>4.34436455467672E+17</v>
      </c>
    </row>
    <row r="2785" spans="1:31" hidden="1" x14ac:dyDescent="0.35">
      <c r="A2785">
        <v>2801</v>
      </c>
      <c r="B2785" t="s">
        <v>31</v>
      </c>
      <c r="C2785" t="s">
        <v>142</v>
      </c>
      <c r="D2785" t="s">
        <v>4895</v>
      </c>
      <c r="E2785" t="s">
        <v>7169</v>
      </c>
      <c r="F2785" t="s">
        <v>7518</v>
      </c>
      <c r="G2785" t="s">
        <v>7536</v>
      </c>
      <c r="H2785" t="s">
        <v>7538</v>
      </c>
      <c r="I2785" t="s">
        <v>7539</v>
      </c>
      <c r="J2785">
        <v>3069</v>
      </c>
      <c r="L2785">
        <v>208</v>
      </c>
      <c r="M2785" t="s">
        <v>39</v>
      </c>
      <c r="Q2785">
        <v>497</v>
      </c>
      <c r="R2785" t="s">
        <v>39</v>
      </c>
      <c r="S2785">
        <v>6000</v>
      </c>
      <c r="T2785" t="s">
        <v>39</v>
      </c>
      <c r="U2785">
        <v>44.1</v>
      </c>
      <c r="V2785" t="s">
        <v>4904</v>
      </c>
      <c r="W2785" t="s">
        <v>73</v>
      </c>
      <c r="X2785" t="s">
        <v>48</v>
      </c>
      <c r="Y2785" t="s">
        <v>43</v>
      </c>
      <c r="AE2785">
        <v>4.3467197811421312E+16</v>
      </c>
    </row>
    <row r="2786" spans="1:31" hidden="1" x14ac:dyDescent="0.35">
      <c r="A2786">
        <v>2802</v>
      </c>
      <c r="B2786" t="s">
        <v>31</v>
      </c>
      <c r="C2786" t="s">
        <v>142</v>
      </c>
      <c r="D2786" t="s">
        <v>4895</v>
      </c>
      <c r="E2786" t="s">
        <v>7169</v>
      </c>
      <c r="F2786" t="s">
        <v>7518</v>
      </c>
      <c r="G2786" t="s">
        <v>7540</v>
      </c>
      <c r="H2786" t="s">
        <v>7541</v>
      </c>
      <c r="I2786" t="s">
        <v>7542</v>
      </c>
      <c r="J2786">
        <v>2190</v>
      </c>
      <c r="K2786">
        <v>2190</v>
      </c>
      <c r="L2786">
        <v>231</v>
      </c>
      <c r="M2786" t="s">
        <v>6078</v>
      </c>
      <c r="N2786">
        <v>1</v>
      </c>
      <c r="O2786">
        <v>0</v>
      </c>
      <c r="P2786">
        <v>607</v>
      </c>
      <c r="Q2786">
        <v>517</v>
      </c>
      <c r="R2786" t="s">
        <v>39</v>
      </c>
      <c r="S2786">
        <v>10900</v>
      </c>
      <c r="T2786" t="s">
        <v>39</v>
      </c>
      <c r="U2786">
        <v>43</v>
      </c>
      <c r="V2786" t="s">
        <v>4904</v>
      </c>
      <c r="W2786" t="s">
        <v>73</v>
      </c>
      <c r="X2786" t="s">
        <v>48</v>
      </c>
      <c r="Y2786" t="s">
        <v>43</v>
      </c>
      <c r="AE2786">
        <v>4.3443645546754262E+33</v>
      </c>
    </row>
    <row r="2787" spans="1:31" hidden="1" x14ac:dyDescent="0.35">
      <c r="A2787">
        <v>2803</v>
      </c>
      <c r="B2787" t="s">
        <v>31</v>
      </c>
      <c r="C2787" t="s">
        <v>142</v>
      </c>
      <c r="D2787" t="s">
        <v>4895</v>
      </c>
      <c r="E2787" t="s">
        <v>7169</v>
      </c>
      <c r="F2787" t="s">
        <v>7543</v>
      </c>
      <c r="G2787" t="s">
        <v>7544</v>
      </c>
      <c r="H2787" t="s">
        <v>7545</v>
      </c>
      <c r="I2787" t="s">
        <v>7546</v>
      </c>
      <c r="J2787">
        <v>1186</v>
      </c>
      <c r="K2787">
        <v>913</v>
      </c>
      <c r="L2787">
        <v>157</v>
      </c>
      <c r="M2787" t="s">
        <v>7547</v>
      </c>
      <c r="N2787">
        <v>1</v>
      </c>
      <c r="O2787">
        <v>0</v>
      </c>
      <c r="P2787">
        <v>745</v>
      </c>
      <c r="Q2787">
        <v>145</v>
      </c>
      <c r="R2787" t="s">
        <v>39</v>
      </c>
      <c r="S2787">
        <v>5550</v>
      </c>
      <c r="T2787" t="s">
        <v>39</v>
      </c>
      <c r="U2787">
        <v>21</v>
      </c>
      <c r="V2787" t="s">
        <v>6736</v>
      </c>
      <c r="W2787" t="s">
        <v>41</v>
      </c>
      <c r="X2787" t="s">
        <v>48</v>
      </c>
      <c r="Y2787" t="s">
        <v>114</v>
      </c>
      <c r="AE2787">
        <v>4.3443645546749753E+26</v>
      </c>
    </row>
    <row r="2788" spans="1:31" hidden="1" x14ac:dyDescent="0.35">
      <c r="A2788">
        <v>2804</v>
      </c>
      <c r="B2788" t="s">
        <v>31</v>
      </c>
      <c r="C2788" t="s">
        <v>142</v>
      </c>
      <c r="D2788" t="s">
        <v>4895</v>
      </c>
      <c r="E2788" t="s">
        <v>7169</v>
      </c>
      <c r="F2788" t="s">
        <v>7543</v>
      </c>
      <c r="G2788" t="s">
        <v>7544</v>
      </c>
      <c r="H2788" t="s">
        <v>7548</v>
      </c>
      <c r="I2788" t="s">
        <v>7549</v>
      </c>
      <c r="J2788">
        <v>1642</v>
      </c>
      <c r="M2788" t="s">
        <v>7550</v>
      </c>
      <c r="Q2788">
        <v>98</v>
      </c>
      <c r="R2788" t="s">
        <v>39</v>
      </c>
      <c r="S2788">
        <v>3545</v>
      </c>
      <c r="T2788" t="s">
        <v>39</v>
      </c>
      <c r="U2788">
        <v>20</v>
      </c>
      <c r="V2788" t="s">
        <v>4904</v>
      </c>
      <c r="W2788" t="s">
        <v>73</v>
      </c>
      <c r="X2788" t="s">
        <v>48</v>
      </c>
      <c r="Y2788" t="s">
        <v>114</v>
      </c>
      <c r="AE2788">
        <v>671681</v>
      </c>
    </row>
    <row r="2789" spans="1:31" hidden="1" x14ac:dyDescent="0.35">
      <c r="A2789">
        <v>2805</v>
      </c>
      <c r="B2789" t="s">
        <v>31</v>
      </c>
      <c r="C2789" t="s">
        <v>142</v>
      </c>
      <c r="D2789" t="s">
        <v>4895</v>
      </c>
      <c r="E2789" t="s">
        <v>7169</v>
      </c>
      <c r="F2789" t="s">
        <v>7543</v>
      </c>
      <c r="G2789" t="s">
        <v>7544</v>
      </c>
      <c r="H2789" t="s">
        <v>1705</v>
      </c>
      <c r="I2789" t="s">
        <v>7551</v>
      </c>
      <c r="J2789">
        <v>912</v>
      </c>
      <c r="K2789">
        <v>912</v>
      </c>
      <c r="L2789">
        <v>148</v>
      </c>
      <c r="M2789" t="s">
        <v>6142</v>
      </c>
      <c r="N2789">
        <v>1</v>
      </c>
      <c r="O2789">
        <v>1</v>
      </c>
      <c r="P2789">
        <v>537</v>
      </c>
      <c r="Q2789">
        <v>72.25</v>
      </c>
      <c r="R2789" t="s">
        <v>39</v>
      </c>
      <c r="S2789">
        <v>5000</v>
      </c>
      <c r="T2789" t="s">
        <v>39</v>
      </c>
      <c r="U2789">
        <v>31</v>
      </c>
      <c r="V2789" t="s">
        <v>7220</v>
      </c>
      <c r="W2789" t="s">
        <v>41</v>
      </c>
      <c r="X2789" t="s">
        <v>42</v>
      </c>
      <c r="Y2789" t="s">
        <v>43</v>
      </c>
      <c r="AB2789">
        <v>3.738</v>
      </c>
      <c r="AC2789">
        <v>3350</v>
      </c>
      <c r="AD2789">
        <v>309.14999999999998</v>
      </c>
      <c r="AE2789">
        <v>3.6420434436455468E+53</v>
      </c>
    </row>
    <row r="2790" spans="1:31" hidden="1" x14ac:dyDescent="0.35">
      <c r="A2790">
        <v>2806</v>
      </c>
      <c r="B2790" t="s">
        <v>31</v>
      </c>
      <c r="C2790" t="s">
        <v>142</v>
      </c>
      <c r="D2790" t="s">
        <v>4895</v>
      </c>
      <c r="E2790" t="s">
        <v>7169</v>
      </c>
      <c r="F2790" t="s">
        <v>7552</v>
      </c>
      <c r="G2790" t="s">
        <v>7553</v>
      </c>
      <c r="H2790" t="s">
        <v>2691</v>
      </c>
      <c r="I2790" t="s">
        <v>7554</v>
      </c>
      <c r="J2790">
        <v>608</v>
      </c>
      <c r="L2790">
        <v>126</v>
      </c>
      <c r="M2790" t="s">
        <v>39</v>
      </c>
      <c r="N2790">
        <v>1.24</v>
      </c>
      <c r="O2790">
        <v>1</v>
      </c>
      <c r="Q2790">
        <v>70</v>
      </c>
      <c r="R2790" t="s">
        <v>39</v>
      </c>
      <c r="S2790">
        <v>1645</v>
      </c>
      <c r="T2790" t="s">
        <v>39</v>
      </c>
      <c r="U2790">
        <v>27</v>
      </c>
      <c r="V2790" t="s">
        <v>4904</v>
      </c>
      <c r="W2790" t="s">
        <v>73</v>
      </c>
      <c r="X2790" t="s">
        <v>42</v>
      </c>
      <c r="Y2790" t="s">
        <v>43</v>
      </c>
      <c r="AE2790">
        <v>4.3445561067168113E+18</v>
      </c>
    </row>
    <row r="2791" spans="1:31" hidden="1" x14ac:dyDescent="0.35">
      <c r="A2791">
        <v>2807</v>
      </c>
      <c r="B2791" t="s">
        <v>31</v>
      </c>
      <c r="C2791" t="s">
        <v>142</v>
      </c>
      <c r="D2791" t="s">
        <v>4895</v>
      </c>
      <c r="E2791" t="s">
        <v>7169</v>
      </c>
      <c r="F2791" t="s">
        <v>7552</v>
      </c>
      <c r="G2791" t="s">
        <v>7553</v>
      </c>
      <c r="H2791" t="s">
        <v>792</v>
      </c>
      <c r="I2791" t="s">
        <v>7555</v>
      </c>
      <c r="J2791">
        <v>509</v>
      </c>
      <c r="K2791">
        <v>633</v>
      </c>
      <c r="L2791">
        <v>118</v>
      </c>
      <c r="M2791" t="s">
        <v>39</v>
      </c>
      <c r="N2791">
        <v>1.1000000000000001</v>
      </c>
      <c r="O2791">
        <v>2</v>
      </c>
      <c r="P2791">
        <v>548</v>
      </c>
      <c r="Q2791">
        <v>73</v>
      </c>
      <c r="R2791" t="s">
        <v>39</v>
      </c>
      <c r="S2791">
        <v>2485</v>
      </c>
      <c r="T2791" t="s">
        <v>39</v>
      </c>
      <c r="U2791">
        <v>35.5</v>
      </c>
      <c r="V2791" t="s">
        <v>4904</v>
      </c>
      <c r="W2791" t="s">
        <v>73</v>
      </c>
      <c r="X2791" t="s">
        <v>42</v>
      </c>
      <c r="Y2791" t="s">
        <v>43</v>
      </c>
      <c r="AB2791">
        <v>4.2389999999999999</v>
      </c>
      <c r="AC2791">
        <v>2374.1</v>
      </c>
      <c r="AD2791">
        <v>309.64999999999998</v>
      </c>
      <c r="AE2791">
        <v>3.659420434455468E+44</v>
      </c>
    </row>
    <row r="2792" spans="1:31" hidden="1" x14ac:dyDescent="0.35">
      <c r="A2792">
        <v>2808</v>
      </c>
      <c r="B2792" t="s">
        <v>31</v>
      </c>
      <c r="C2792" t="s">
        <v>142</v>
      </c>
      <c r="D2792" t="s">
        <v>4895</v>
      </c>
      <c r="E2792" t="s">
        <v>7169</v>
      </c>
      <c r="F2792" t="s">
        <v>7552</v>
      </c>
      <c r="G2792" t="s">
        <v>7553</v>
      </c>
      <c r="H2792" t="s">
        <v>7556</v>
      </c>
      <c r="I2792" t="s">
        <v>7557</v>
      </c>
      <c r="J2792">
        <v>540</v>
      </c>
      <c r="K2792">
        <v>266</v>
      </c>
      <c r="L2792">
        <v>120</v>
      </c>
      <c r="M2792" t="s">
        <v>39</v>
      </c>
      <c r="N2792">
        <v>1.4</v>
      </c>
      <c r="O2792">
        <v>1</v>
      </c>
      <c r="P2792">
        <v>365</v>
      </c>
      <c r="Q2792">
        <v>70.099999999999994</v>
      </c>
      <c r="R2792" t="s">
        <v>39</v>
      </c>
      <c r="S2792">
        <v>2467</v>
      </c>
      <c r="T2792" t="s">
        <v>39</v>
      </c>
      <c r="U2792">
        <v>37.5</v>
      </c>
      <c r="V2792" t="s">
        <v>5218</v>
      </c>
      <c r="W2792" t="s">
        <v>73</v>
      </c>
      <c r="X2792" t="s">
        <v>42</v>
      </c>
      <c r="Y2792" t="s">
        <v>43</v>
      </c>
      <c r="AE2792">
        <v>4.3445561067968198E+17</v>
      </c>
    </row>
    <row r="2793" spans="1:31" hidden="1" x14ac:dyDescent="0.35">
      <c r="A2793">
        <v>2809</v>
      </c>
      <c r="B2793" t="s">
        <v>31</v>
      </c>
      <c r="C2793" t="s">
        <v>142</v>
      </c>
      <c r="D2793" t="s">
        <v>4895</v>
      </c>
      <c r="E2793" t="s">
        <v>7169</v>
      </c>
      <c r="F2793" t="s">
        <v>7552</v>
      </c>
      <c r="G2793" t="s">
        <v>7553</v>
      </c>
      <c r="H2793" t="s">
        <v>7558</v>
      </c>
      <c r="I2793" t="s">
        <v>7559</v>
      </c>
      <c r="J2793">
        <v>650</v>
      </c>
      <c r="K2793">
        <v>1065</v>
      </c>
      <c r="L2793">
        <v>120</v>
      </c>
      <c r="M2793" t="s">
        <v>39</v>
      </c>
      <c r="N2793">
        <v>1</v>
      </c>
      <c r="O2793">
        <v>1</v>
      </c>
      <c r="Q2793">
        <v>62</v>
      </c>
      <c r="R2793" t="s">
        <v>39</v>
      </c>
      <c r="S2793">
        <v>1555</v>
      </c>
      <c r="T2793" t="s">
        <v>39</v>
      </c>
      <c r="U2793">
        <v>36.200000000000003</v>
      </c>
      <c r="V2793" t="s">
        <v>4904</v>
      </c>
      <c r="W2793" t="s">
        <v>73</v>
      </c>
      <c r="X2793" t="s">
        <v>42</v>
      </c>
      <c r="Y2793" t="s">
        <v>43</v>
      </c>
      <c r="AE2793">
        <v>4.344554676106717E+24</v>
      </c>
    </row>
    <row r="2794" spans="1:31" hidden="1" x14ac:dyDescent="0.35">
      <c r="A2794">
        <v>2810</v>
      </c>
      <c r="B2794" t="s">
        <v>31</v>
      </c>
      <c r="C2794" t="s">
        <v>142</v>
      </c>
      <c r="D2794" t="s">
        <v>4895</v>
      </c>
      <c r="E2794" t="s">
        <v>7169</v>
      </c>
      <c r="F2794" t="s">
        <v>7552</v>
      </c>
      <c r="G2794" t="s">
        <v>7553</v>
      </c>
      <c r="H2794" t="s">
        <v>7560</v>
      </c>
      <c r="I2794" t="s">
        <v>7561</v>
      </c>
      <c r="J2794">
        <v>646</v>
      </c>
      <c r="K2794">
        <v>1350</v>
      </c>
      <c r="L2794">
        <v>120</v>
      </c>
      <c r="M2794" t="s">
        <v>39</v>
      </c>
      <c r="N2794">
        <v>1</v>
      </c>
      <c r="Q2794">
        <v>76.5</v>
      </c>
      <c r="R2794" t="s">
        <v>39</v>
      </c>
      <c r="S2794">
        <v>2191.5</v>
      </c>
      <c r="T2794" t="s">
        <v>39</v>
      </c>
      <c r="U2794">
        <v>31.7</v>
      </c>
      <c r="V2794" t="s">
        <v>7460</v>
      </c>
      <c r="W2794" t="s">
        <v>73</v>
      </c>
      <c r="X2794" t="s">
        <v>42</v>
      </c>
      <c r="Y2794" t="s">
        <v>43</v>
      </c>
      <c r="AE2794">
        <v>4.3445561067168113E+18</v>
      </c>
    </row>
    <row r="2795" spans="1:31" hidden="1" x14ac:dyDescent="0.35">
      <c r="A2795">
        <v>2811</v>
      </c>
      <c r="B2795" t="s">
        <v>31</v>
      </c>
      <c r="C2795" t="s">
        <v>142</v>
      </c>
      <c r="D2795" t="s">
        <v>4895</v>
      </c>
      <c r="E2795" t="s">
        <v>7169</v>
      </c>
      <c r="F2795" t="s">
        <v>7552</v>
      </c>
      <c r="G2795" t="s">
        <v>7562</v>
      </c>
      <c r="H2795" t="s">
        <v>5441</v>
      </c>
      <c r="I2795" t="s">
        <v>7563</v>
      </c>
      <c r="L2795">
        <v>142</v>
      </c>
      <c r="M2795" t="s">
        <v>5165</v>
      </c>
      <c r="N2795">
        <v>1</v>
      </c>
      <c r="O2795">
        <v>1</v>
      </c>
      <c r="P2795">
        <v>365</v>
      </c>
      <c r="R2795" t="s">
        <v>39</v>
      </c>
      <c r="S2795">
        <v>1455</v>
      </c>
      <c r="T2795" t="s">
        <v>39</v>
      </c>
      <c r="V2795" t="s">
        <v>39</v>
      </c>
      <c r="W2795" t="s">
        <v>60</v>
      </c>
      <c r="X2795" t="s">
        <v>48</v>
      </c>
      <c r="Y2795" t="s">
        <v>61</v>
      </c>
      <c r="AE2795">
        <v>467671681978</v>
      </c>
    </row>
    <row r="2796" spans="1:31" hidden="1" x14ac:dyDescent="0.35">
      <c r="A2796">
        <v>2812</v>
      </c>
      <c r="B2796" t="s">
        <v>31</v>
      </c>
      <c r="C2796" t="s">
        <v>142</v>
      </c>
      <c r="D2796" t="s">
        <v>4895</v>
      </c>
      <c r="E2796" t="s">
        <v>7169</v>
      </c>
      <c r="F2796" t="s">
        <v>7552</v>
      </c>
      <c r="G2796" t="s">
        <v>7562</v>
      </c>
      <c r="H2796" t="s">
        <v>1556</v>
      </c>
      <c r="I2796" t="s">
        <v>7564</v>
      </c>
      <c r="J2796">
        <v>880</v>
      </c>
      <c r="K2796">
        <v>1346</v>
      </c>
      <c r="L2796">
        <v>145</v>
      </c>
      <c r="M2796" t="s">
        <v>39</v>
      </c>
      <c r="N2796">
        <v>1.1000000000000001</v>
      </c>
      <c r="O2796">
        <v>1</v>
      </c>
      <c r="P2796">
        <v>335</v>
      </c>
      <c r="Q2796">
        <v>50.4</v>
      </c>
      <c r="R2796" t="s">
        <v>39</v>
      </c>
      <c r="S2796">
        <v>1012.5</v>
      </c>
      <c r="T2796" t="s">
        <v>39</v>
      </c>
      <c r="U2796">
        <v>23.3</v>
      </c>
      <c r="V2796" t="s">
        <v>4904</v>
      </c>
      <c r="W2796" t="s">
        <v>73</v>
      </c>
      <c r="X2796" t="s">
        <v>48</v>
      </c>
      <c r="Y2796" t="s">
        <v>43</v>
      </c>
      <c r="AE2796">
        <v>4.3443645546761065E+36</v>
      </c>
    </row>
    <row r="2797" spans="1:31" hidden="1" x14ac:dyDescent="0.35">
      <c r="A2797">
        <v>2813</v>
      </c>
      <c r="B2797" t="s">
        <v>31</v>
      </c>
      <c r="C2797" t="s">
        <v>142</v>
      </c>
      <c r="D2797" t="s">
        <v>4895</v>
      </c>
      <c r="E2797" t="s">
        <v>7169</v>
      </c>
      <c r="F2797" t="s">
        <v>7552</v>
      </c>
      <c r="G2797" t="s">
        <v>7565</v>
      </c>
      <c r="H2797" t="s">
        <v>7566</v>
      </c>
      <c r="I2797" t="s">
        <v>7567</v>
      </c>
      <c r="J2797">
        <v>595</v>
      </c>
      <c r="K2797">
        <v>912</v>
      </c>
      <c r="L2797">
        <v>135</v>
      </c>
      <c r="M2797" t="s">
        <v>5062</v>
      </c>
      <c r="N2797">
        <v>1.1000000000000001</v>
      </c>
      <c r="O2797">
        <v>1</v>
      </c>
      <c r="P2797">
        <v>365</v>
      </c>
      <c r="Q2797">
        <v>70.599999999999994</v>
      </c>
      <c r="R2797" t="s">
        <v>39</v>
      </c>
      <c r="S2797">
        <v>2555</v>
      </c>
      <c r="T2797" t="s">
        <v>39</v>
      </c>
      <c r="U2797">
        <v>37.299999999999997</v>
      </c>
      <c r="V2797" t="s">
        <v>4904</v>
      </c>
      <c r="W2797" t="s">
        <v>73</v>
      </c>
      <c r="X2797" t="s">
        <v>74</v>
      </c>
      <c r="Y2797" t="s">
        <v>944</v>
      </c>
      <c r="AE2797">
        <v>1.0843443645546768E+42</v>
      </c>
    </row>
    <row r="2798" spans="1:31" hidden="1" x14ac:dyDescent="0.35">
      <c r="A2798">
        <v>2814</v>
      </c>
      <c r="B2798" t="s">
        <v>31</v>
      </c>
      <c r="C2798" t="s">
        <v>142</v>
      </c>
      <c r="D2798" t="s">
        <v>4895</v>
      </c>
      <c r="E2798" t="s">
        <v>7169</v>
      </c>
      <c r="F2798" t="s">
        <v>7552</v>
      </c>
      <c r="G2798" t="s">
        <v>7568</v>
      </c>
      <c r="H2798" t="s">
        <v>7569</v>
      </c>
      <c r="I2798" t="s">
        <v>7570</v>
      </c>
      <c r="L2798">
        <v>142</v>
      </c>
      <c r="M2798" t="s">
        <v>39</v>
      </c>
      <c r="N2798">
        <v>1</v>
      </c>
      <c r="O2798">
        <v>1</v>
      </c>
      <c r="R2798" t="s">
        <v>39</v>
      </c>
      <c r="S2798">
        <v>1737.5</v>
      </c>
      <c r="T2798" t="s">
        <v>39</v>
      </c>
      <c r="U2798">
        <v>17.600000000000001</v>
      </c>
      <c r="V2798" t="s">
        <v>4904</v>
      </c>
      <c r="W2798" t="s">
        <v>73</v>
      </c>
      <c r="X2798" t="s">
        <v>48</v>
      </c>
      <c r="Y2798" t="s">
        <v>43</v>
      </c>
      <c r="AE2798">
        <v>4.34436467542672E+17</v>
      </c>
    </row>
    <row r="2799" spans="1:31" hidden="1" x14ac:dyDescent="0.35">
      <c r="A2799">
        <v>2815</v>
      </c>
      <c r="B2799" t="s">
        <v>31</v>
      </c>
      <c r="C2799" t="s">
        <v>142</v>
      </c>
      <c r="D2799" t="s">
        <v>4895</v>
      </c>
      <c r="E2799" t="s">
        <v>7169</v>
      </c>
      <c r="F2799" t="s">
        <v>7552</v>
      </c>
      <c r="G2799" t="s">
        <v>7571</v>
      </c>
      <c r="H2799" t="s">
        <v>1865</v>
      </c>
      <c r="I2799" t="s">
        <v>7572</v>
      </c>
      <c r="J2799">
        <v>609</v>
      </c>
      <c r="K2799">
        <v>650</v>
      </c>
      <c r="L2799">
        <v>98</v>
      </c>
      <c r="M2799" t="s">
        <v>39</v>
      </c>
      <c r="N2799">
        <v>2.2000000000000002</v>
      </c>
      <c r="Q2799">
        <v>109.73</v>
      </c>
      <c r="R2799" t="s">
        <v>39</v>
      </c>
      <c r="S2799">
        <v>3601.3</v>
      </c>
      <c r="T2799" t="s">
        <v>39</v>
      </c>
      <c r="U2799">
        <v>37.5</v>
      </c>
      <c r="V2799" t="s">
        <v>7460</v>
      </c>
      <c r="W2799" t="s">
        <v>73</v>
      </c>
      <c r="X2799" t="s">
        <v>48</v>
      </c>
      <c r="Y2799" t="s">
        <v>43</v>
      </c>
      <c r="AE2799">
        <v>97813011350</v>
      </c>
    </row>
    <row r="2800" spans="1:31" hidden="1" x14ac:dyDescent="0.35">
      <c r="A2800">
        <v>2816</v>
      </c>
      <c r="B2800" t="s">
        <v>31</v>
      </c>
      <c r="C2800" t="s">
        <v>142</v>
      </c>
      <c r="D2800" t="s">
        <v>4895</v>
      </c>
      <c r="E2800" t="s">
        <v>7169</v>
      </c>
      <c r="F2800" t="s">
        <v>7552</v>
      </c>
      <c r="G2800" t="s">
        <v>7571</v>
      </c>
      <c r="H2800" t="s">
        <v>182</v>
      </c>
      <c r="I2800" t="s">
        <v>7573</v>
      </c>
      <c r="J2800">
        <v>605</v>
      </c>
      <c r="K2800">
        <v>649</v>
      </c>
      <c r="L2800">
        <v>98</v>
      </c>
      <c r="M2800" t="s">
        <v>39</v>
      </c>
      <c r="N2800">
        <v>1.9</v>
      </c>
      <c r="O2800">
        <v>1</v>
      </c>
      <c r="P2800">
        <v>365</v>
      </c>
      <c r="Q2800">
        <v>107.17</v>
      </c>
      <c r="R2800" t="s">
        <v>39</v>
      </c>
      <c r="S2800">
        <v>3482.3</v>
      </c>
      <c r="T2800" t="s">
        <v>39</v>
      </c>
      <c r="U2800">
        <v>40</v>
      </c>
      <c r="V2800" t="s">
        <v>7278</v>
      </c>
      <c r="W2800" t="s">
        <v>73</v>
      </c>
      <c r="X2800" t="s">
        <v>74</v>
      </c>
      <c r="Y2800" t="s">
        <v>944</v>
      </c>
      <c r="AE2800">
        <v>4.344554675406797E+35</v>
      </c>
    </row>
    <row r="2801" spans="1:31" hidden="1" x14ac:dyDescent="0.35">
      <c r="A2801">
        <v>2817</v>
      </c>
      <c r="B2801" t="s">
        <v>31</v>
      </c>
      <c r="C2801" t="s">
        <v>142</v>
      </c>
      <c r="D2801" t="s">
        <v>4895</v>
      </c>
      <c r="E2801" t="s">
        <v>7169</v>
      </c>
      <c r="F2801" t="s">
        <v>7574</v>
      </c>
      <c r="G2801" t="s">
        <v>7575</v>
      </c>
      <c r="H2801" t="s">
        <v>7576</v>
      </c>
      <c r="I2801" t="s">
        <v>7577</v>
      </c>
      <c r="J2801">
        <v>592</v>
      </c>
      <c r="K2801">
        <v>546</v>
      </c>
      <c r="L2801">
        <v>135</v>
      </c>
      <c r="M2801" t="s">
        <v>7578</v>
      </c>
      <c r="N2801">
        <v>1</v>
      </c>
      <c r="O2801">
        <v>1</v>
      </c>
      <c r="Q2801">
        <v>27</v>
      </c>
      <c r="R2801" t="s">
        <v>39</v>
      </c>
      <c r="S2801">
        <v>700</v>
      </c>
      <c r="T2801" t="s">
        <v>39</v>
      </c>
      <c r="V2801" t="s">
        <v>39</v>
      </c>
      <c r="W2801" t="s">
        <v>60</v>
      </c>
      <c r="X2801" t="s">
        <v>48</v>
      </c>
      <c r="Y2801" t="s">
        <v>61</v>
      </c>
      <c r="AE2801">
        <v>4.3445546754261071E+20</v>
      </c>
    </row>
    <row r="2802" spans="1:31" hidden="1" x14ac:dyDescent="0.35">
      <c r="A2802">
        <v>2818</v>
      </c>
      <c r="B2802" t="s">
        <v>31</v>
      </c>
      <c r="C2802" t="s">
        <v>142</v>
      </c>
      <c r="D2802" t="s">
        <v>4895</v>
      </c>
      <c r="E2802" t="s">
        <v>7169</v>
      </c>
      <c r="F2802" t="s">
        <v>7574</v>
      </c>
      <c r="G2802" t="s">
        <v>7575</v>
      </c>
      <c r="H2802" t="s">
        <v>7579</v>
      </c>
      <c r="I2802" t="s">
        <v>7580</v>
      </c>
      <c r="J2802">
        <v>595</v>
      </c>
      <c r="L2802">
        <v>136</v>
      </c>
      <c r="M2802" t="s">
        <v>4958</v>
      </c>
      <c r="N2802">
        <v>1</v>
      </c>
      <c r="R2802" t="s">
        <v>39</v>
      </c>
      <c r="S2802">
        <v>779</v>
      </c>
      <c r="T2802" t="s">
        <v>39</v>
      </c>
      <c r="V2802" t="s">
        <v>39</v>
      </c>
      <c r="W2802" t="s">
        <v>60</v>
      </c>
      <c r="X2802" t="s">
        <v>48</v>
      </c>
      <c r="Y2802" t="s">
        <v>61</v>
      </c>
      <c r="AE2802">
        <v>671681978</v>
      </c>
    </row>
    <row r="2803" spans="1:31" hidden="1" x14ac:dyDescent="0.35">
      <c r="A2803">
        <v>2819</v>
      </c>
      <c r="B2803" t="s">
        <v>31</v>
      </c>
      <c r="C2803" t="s">
        <v>142</v>
      </c>
      <c r="D2803" t="s">
        <v>4895</v>
      </c>
      <c r="E2803" t="s">
        <v>7169</v>
      </c>
      <c r="F2803" t="s">
        <v>7581</v>
      </c>
      <c r="G2803" t="s">
        <v>7582</v>
      </c>
      <c r="H2803" t="s">
        <v>7583</v>
      </c>
      <c r="I2803" t="s">
        <v>7584</v>
      </c>
      <c r="J2803">
        <v>279</v>
      </c>
      <c r="K2803">
        <v>270</v>
      </c>
      <c r="L2803">
        <v>133</v>
      </c>
      <c r="M2803" t="s">
        <v>6839</v>
      </c>
      <c r="N2803">
        <v>1</v>
      </c>
      <c r="O2803">
        <v>2</v>
      </c>
      <c r="P2803">
        <v>137</v>
      </c>
      <c r="Q2803">
        <v>26.1</v>
      </c>
      <c r="R2803" t="s">
        <v>5728</v>
      </c>
      <c r="S2803">
        <v>257.5</v>
      </c>
      <c r="T2803" t="s">
        <v>5643</v>
      </c>
      <c r="U2803">
        <v>13</v>
      </c>
      <c r="V2803" t="s">
        <v>4904</v>
      </c>
      <c r="W2803" t="s">
        <v>73</v>
      </c>
      <c r="X2803" t="s">
        <v>48</v>
      </c>
      <c r="Y2803" t="s">
        <v>43</v>
      </c>
      <c r="AB2803">
        <v>0.73099999999999998</v>
      </c>
      <c r="AC2803">
        <v>206</v>
      </c>
      <c r="AD2803">
        <v>309.14999999999998</v>
      </c>
      <c r="AE2803">
        <v>3.6420434455463466E+34</v>
      </c>
    </row>
    <row r="2804" spans="1:31" hidden="1" x14ac:dyDescent="0.35">
      <c r="A2804">
        <v>2820</v>
      </c>
      <c r="B2804" t="s">
        <v>31</v>
      </c>
      <c r="C2804" t="s">
        <v>142</v>
      </c>
      <c r="D2804" t="s">
        <v>4895</v>
      </c>
      <c r="E2804" t="s">
        <v>7169</v>
      </c>
      <c r="F2804" t="s">
        <v>7581</v>
      </c>
      <c r="G2804" t="s">
        <v>7585</v>
      </c>
      <c r="H2804" t="s">
        <v>7586</v>
      </c>
      <c r="I2804" t="s">
        <v>7587</v>
      </c>
      <c r="J2804">
        <v>380</v>
      </c>
      <c r="K2804">
        <v>365</v>
      </c>
      <c r="L2804">
        <v>166</v>
      </c>
      <c r="M2804" t="s">
        <v>6142</v>
      </c>
      <c r="N2804">
        <v>1.3</v>
      </c>
      <c r="O2804">
        <v>2</v>
      </c>
      <c r="P2804">
        <v>288</v>
      </c>
      <c r="Q2804">
        <v>11</v>
      </c>
      <c r="R2804" t="s">
        <v>7588</v>
      </c>
      <c r="S2804">
        <v>238.2</v>
      </c>
      <c r="T2804" t="s">
        <v>39</v>
      </c>
      <c r="U2804">
        <v>21.6</v>
      </c>
      <c r="V2804" t="s">
        <v>7460</v>
      </c>
      <c r="W2804" t="s">
        <v>73</v>
      </c>
      <c r="X2804" t="s">
        <v>48</v>
      </c>
      <c r="Y2804" t="s">
        <v>43</v>
      </c>
      <c r="AB2804">
        <v>0.71399999999999997</v>
      </c>
      <c r="AC2804">
        <v>284</v>
      </c>
      <c r="AD2804">
        <v>308.64999999999998</v>
      </c>
      <c r="AE2804">
        <v>3.642043443645546E+35</v>
      </c>
    </row>
    <row r="2805" spans="1:31" hidden="1" x14ac:dyDescent="0.35">
      <c r="A2805">
        <v>2821</v>
      </c>
      <c r="B2805" t="s">
        <v>31</v>
      </c>
      <c r="C2805" t="s">
        <v>142</v>
      </c>
      <c r="D2805" t="s">
        <v>4895</v>
      </c>
      <c r="E2805" t="s">
        <v>7169</v>
      </c>
      <c r="F2805" t="s">
        <v>7581</v>
      </c>
      <c r="G2805" t="s">
        <v>7589</v>
      </c>
      <c r="H2805" t="s">
        <v>7590</v>
      </c>
      <c r="I2805" t="s">
        <v>7591</v>
      </c>
      <c r="J2805">
        <v>578</v>
      </c>
      <c r="L2805">
        <v>188</v>
      </c>
      <c r="M2805" t="s">
        <v>7287</v>
      </c>
      <c r="N2805">
        <v>1</v>
      </c>
      <c r="O2805">
        <v>1</v>
      </c>
      <c r="P2805">
        <v>492</v>
      </c>
      <c r="Q2805">
        <v>48.2</v>
      </c>
      <c r="R2805" t="s">
        <v>4657</v>
      </c>
      <c r="S2805">
        <v>890.5</v>
      </c>
      <c r="T2805" t="s">
        <v>39</v>
      </c>
      <c r="U2805">
        <v>25.8</v>
      </c>
      <c r="V2805" t="s">
        <v>4904</v>
      </c>
      <c r="W2805" t="s">
        <v>73</v>
      </c>
      <c r="X2805" t="s">
        <v>42</v>
      </c>
      <c r="Y2805" t="s">
        <v>43</v>
      </c>
      <c r="AB2805">
        <v>1.504</v>
      </c>
      <c r="AC2805">
        <v>1128.5999999999999</v>
      </c>
      <c r="AD2805">
        <v>308.55</v>
      </c>
      <c r="AE2805">
        <v>3.6420434455467577E+32</v>
      </c>
    </row>
    <row r="2806" spans="1:31" hidden="1" x14ac:dyDescent="0.35">
      <c r="A2806">
        <v>2822</v>
      </c>
      <c r="B2806" t="s">
        <v>31</v>
      </c>
      <c r="C2806" t="s">
        <v>142</v>
      </c>
      <c r="D2806" t="s">
        <v>4895</v>
      </c>
      <c r="E2806" t="s">
        <v>7169</v>
      </c>
      <c r="F2806" t="s">
        <v>7581</v>
      </c>
      <c r="G2806" t="s">
        <v>7589</v>
      </c>
      <c r="H2806" t="s">
        <v>5144</v>
      </c>
      <c r="I2806" t="s">
        <v>7592</v>
      </c>
      <c r="J2806">
        <v>273</v>
      </c>
      <c r="L2806">
        <v>188</v>
      </c>
      <c r="M2806" t="s">
        <v>7593</v>
      </c>
      <c r="N2806">
        <v>2</v>
      </c>
      <c r="P2806">
        <v>448</v>
      </c>
      <c r="Q2806">
        <v>23</v>
      </c>
      <c r="R2806" t="s">
        <v>39</v>
      </c>
      <c r="S2806">
        <v>419</v>
      </c>
      <c r="T2806" t="s">
        <v>39</v>
      </c>
      <c r="U2806">
        <v>19.3</v>
      </c>
      <c r="V2806" t="s">
        <v>7460</v>
      </c>
      <c r="W2806" t="s">
        <v>73</v>
      </c>
      <c r="X2806" t="s">
        <v>42</v>
      </c>
      <c r="Y2806" t="s">
        <v>43</v>
      </c>
      <c r="AE2806">
        <v>4676716811301</v>
      </c>
    </row>
    <row r="2807" spans="1:31" hidden="1" x14ac:dyDescent="0.35">
      <c r="A2807">
        <v>2823</v>
      </c>
      <c r="B2807" t="s">
        <v>31</v>
      </c>
      <c r="C2807" t="s">
        <v>142</v>
      </c>
      <c r="D2807" t="s">
        <v>4895</v>
      </c>
      <c r="E2807" t="s">
        <v>7169</v>
      </c>
      <c r="F2807" t="s">
        <v>7581</v>
      </c>
      <c r="G2807" t="s">
        <v>7594</v>
      </c>
      <c r="H2807" t="s">
        <v>7595</v>
      </c>
      <c r="I2807" t="s">
        <v>7596</v>
      </c>
      <c r="J2807">
        <v>547</v>
      </c>
      <c r="K2807">
        <v>547</v>
      </c>
      <c r="L2807">
        <v>170</v>
      </c>
      <c r="M2807" t="s">
        <v>39</v>
      </c>
      <c r="N2807">
        <v>1</v>
      </c>
      <c r="O2807">
        <v>1</v>
      </c>
      <c r="P2807">
        <v>354</v>
      </c>
      <c r="Q2807">
        <v>38.299999999999997</v>
      </c>
      <c r="R2807" t="s">
        <v>39</v>
      </c>
      <c r="S2807">
        <v>919.9</v>
      </c>
      <c r="T2807" t="s">
        <v>7289</v>
      </c>
      <c r="U2807">
        <v>32.4</v>
      </c>
      <c r="V2807" t="s">
        <v>7460</v>
      </c>
      <c r="W2807" t="s">
        <v>73</v>
      </c>
      <c r="X2807" t="s">
        <v>48</v>
      </c>
      <c r="Y2807" t="s">
        <v>43</v>
      </c>
      <c r="AB2807">
        <v>1.9419999999999999</v>
      </c>
      <c r="AC2807">
        <v>968.6</v>
      </c>
      <c r="AD2807">
        <v>309.25</v>
      </c>
      <c r="AE2807">
        <v>3.6411644204344365E+46</v>
      </c>
    </row>
    <row r="2808" spans="1:31" hidden="1" x14ac:dyDescent="0.35">
      <c r="A2808">
        <v>2824</v>
      </c>
      <c r="B2808" t="s">
        <v>31</v>
      </c>
      <c r="C2808" t="s">
        <v>142</v>
      </c>
      <c r="D2808" t="s">
        <v>4895</v>
      </c>
      <c r="E2808" t="s">
        <v>7169</v>
      </c>
      <c r="F2808" t="s">
        <v>7597</v>
      </c>
      <c r="G2808" t="s">
        <v>7598</v>
      </c>
      <c r="H2808" t="s">
        <v>3648</v>
      </c>
      <c r="I2808" t="s">
        <v>7599</v>
      </c>
      <c r="J2808">
        <v>1204</v>
      </c>
      <c r="L2808">
        <v>182</v>
      </c>
      <c r="M2808" t="s">
        <v>7600</v>
      </c>
      <c r="N2808">
        <v>1</v>
      </c>
      <c r="O2808">
        <v>0</v>
      </c>
      <c r="P2808">
        <v>776</v>
      </c>
      <c r="R2808" t="s">
        <v>39</v>
      </c>
      <c r="S2808">
        <v>3165</v>
      </c>
      <c r="T2808" t="s">
        <v>39</v>
      </c>
      <c r="U2808">
        <v>35.799999999999997</v>
      </c>
      <c r="V2808" t="s">
        <v>4904</v>
      </c>
      <c r="W2808" t="s">
        <v>73</v>
      </c>
      <c r="X2808" t="s">
        <v>48</v>
      </c>
      <c r="Y2808" t="s">
        <v>43</v>
      </c>
      <c r="AE2808">
        <v>4.3445546761067168E+20</v>
      </c>
    </row>
    <row r="2809" spans="1:31" hidden="1" x14ac:dyDescent="0.35">
      <c r="A2809">
        <v>2825</v>
      </c>
      <c r="B2809" t="s">
        <v>31</v>
      </c>
      <c r="C2809" t="s">
        <v>142</v>
      </c>
      <c r="D2809" t="s">
        <v>4895</v>
      </c>
      <c r="E2809" t="s">
        <v>7169</v>
      </c>
      <c r="F2809" t="s">
        <v>7597</v>
      </c>
      <c r="G2809" t="s">
        <v>7598</v>
      </c>
      <c r="H2809" t="s">
        <v>1383</v>
      </c>
      <c r="I2809" t="s">
        <v>7601</v>
      </c>
      <c r="M2809" t="s">
        <v>7600</v>
      </c>
      <c r="N2809">
        <v>1</v>
      </c>
      <c r="R2809" t="s">
        <v>39</v>
      </c>
      <c r="S2809">
        <v>2935</v>
      </c>
      <c r="T2809" t="s">
        <v>39</v>
      </c>
      <c r="V2809" t="s">
        <v>39</v>
      </c>
      <c r="W2809" t="s">
        <v>60</v>
      </c>
      <c r="X2809" t="s">
        <v>48</v>
      </c>
      <c r="Y2809" t="s">
        <v>61</v>
      </c>
      <c r="AE2809">
        <v>455467671</v>
      </c>
    </row>
    <row r="2810" spans="1:31" hidden="1" x14ac:dyDescent="0.35">
      <c r="A2810">
        <v>2826</v>
      </c>
      <c r="B2810" t="s">
        <v>31</v>
      </c>
      <c r="C2810" t="s">
        <v>142</v>
      </c>
      <c r="D2810" t="s">
        <v>4895</v>
      </c>
      <c r="E2810" t="s">
        <v>7169</v>
      </c>
      <c r="F2810" t="s">
        <v>7597</v>
      </c>
      <c r="G2810" t="s">
        <v>7602</v>
      </c>
      <c r="H2810" t="s">
        <v>7603</v>
      </c>
      <c r="I2810" t="s">
        <v>7604</v>
      </c>
      <c r="J2810">
        <v>1460</v>
      </c>
      <c r="L2810">
        <v>160</v>
      </c>
      <c r="M2810" t="s">
        <v>39</v>
      </c>
      <c r="N2810">
        <v>1</v>
      </c>
      <c r="R2810" t="s">
        <v>39</v>
      </c>
      <c r="S2810">
        <v>2910</v>
      </c>
      <c r="T2810" t="s">
        <v>39</v>
      </c>
      <c r="U2810">
        <v>20</v>
      </c>
      <c r="V2810" t="s">
        <v>4904</v>
      </c>
      <c r="W2810" t="s">
        <v>73</v>
      </c>
      <c r="X2810" t="s">
        <v>48</v>
      </c>
      <c r="Y2810" t="s">
        <v>43</v>
      </c>
      <c r="AE2810">
        <v>4.3445546754261069E+17</v>
      </c>
    </row>
    <row r="2811" spans="1:31" hidden="1" x14ac:dyDescent="0.35">
      <c r="A2811">
        <v>2827</v>
      </c>
      <c r="B2811" t="s">
        <v>31</v>
      </c>
      <c r="C2811" t="s">
        <v>142</v>
      </c>
      <c r="D2811" t="s">
        <v>4895</v>
      </c>
      <c r="E2811" t="s">
        <v>7169</v>
      </c>
      <c r="F2811" t="s">
        <v>7597</v>
      </c>
      <c r="G2811" t="s">
        <v>7602</v>
      </c>
      <c r="H2811" t="s">
        <v>7605</v>
      </c>
      <c r="I2811" t="s">
        <v>7606</v>
      </c>
      <c r="J2811">
        <v>1460</v>
      </c>
      <c r="L2811">
        <v>160</v>
      </c>
      <c r="M2811" t="s">
        <v>39</v>
      </c>
      <c r="N2811">
        <v>1</v>
      </c>
      <c r="R2811" t="s">
        <v>39</v>
      </c>
      <c r="S2811">
        <v>2942.5</v>
      </c>
      <c r="T2811" t="s">
        <v>39</v>
      </c>
      <c r="U2811">
        <v>19.600000000000001</v>
      </c>
      <c r="V2811" t="s">
        <v>4904</v>
      </c>
      <c r="W2811" t="s">
        <v>73</v>
      </c>
      <c r="X2811" t="s">
        <v>230</v>
      </c>
      <c r="Y2811" t="s">
        <v>43</v>
      </c>
      <c r="AE2811">
        <v>4.3445546754261064E+20</v>
      </c>
    </row>
    <row r="2812" spans="1:31" hidden="1" x14ac:dyDescent="0.35">
      <c r="A2812">
        <v>2828</v>
      </c>
      <c r="B2812" t="s">
        <v>31</v>
      </c>
      <c r="C2812" t="s">
        <v>142</v>
      </c>
      <c r="D2812" t="s">
        <v>4895</v>
      </c>
      <c r="E2812" t="s">
        <v>7169</v>
      </c>
      <c r="F2812" t="s">
        <v>7597</v>
      </c>
      <c r="G2812" t="s">
        <v>7607</v>
      </c>
      <c r="H2812" t="s">
        <v>7608</v>
      </c>
      <c r="I2812" t="s">
        <v>7609</v>
      </c>
      <c r="M2812" t="s">
        <v>39</v>
      </c>
      <c r="R2812" t="s">
        <v>39</v>
      </c>
      <c r="S2812">
        <v>1200</v>
      </c>
      <c r="T2812" t="s">
        <v>39</v>
      </c>
      <c r="V2812" t="s">
        <v>39</v>
      </c>
      <c r="W2812" t="s">
        <v>60</v>
      </c>
      <c r="X2812" t="s">
        <v>48</v>
      </c>
      <c r="Y2812" t="s">
        <v>61</v>
      </c>
      <c r="AE2812">
        <v>434436467</v>
      </c>
    </row>
    <row r="2813" spans="1:31" hidden="1" x14ac:dyDescent="0.35">
      <c r="A2813">
        <v>2829</v>
      </c>
      <c r="B2813" t="s">
        <v>31</v>
      </c>
      <c r="C2813" t="s">
        <v>142</v>
      </c>
      <c r="D2813" t="s">
        <v>4895</v>
      </c>
      <c r="E2813" t="s">
        <v>7169</v>
      </c>
      <c r="F2813" t="s">
        <v>7597</v>
      </c>
      <c r="G2813" t="s">
        <v>7607</v>
      </c>
      <c r="H2813" t="s">
        <v>3802</v>
      </c>
      <c r="I2813" t="s">
        <v>7610</v>
      </c>
      <c r="M2813" t="s">
        <v>39</v>
      </c>
      <c r="R2813" t="s">
        <v>39</v>
      </c>
      <c r="S2813">
        <v>1200</v>
      </c>
      <c r="T2813" t="s">
        <v>39</v>
      </c>
      <c r="V2813" t="s">
        <v>39</v>
      </c>
      <c r="W2813" t="s">
        <v>60</v>
      </c>
      <c r="X2813" t="s">
        <v>230</v>
      </c>
      <c r="Y2813" t="s">
        <v>61</v>
      </c>
      <c r="AE2813">
        <v>434671</v>
      </c>
    </row>
    <row r="2814" spans="1:31" hidden="1" x14ac:dyDescent="0.35">
      <c r="A2814">
        <v>2830</v>
      </c>
      <c r="B2814" t="s">
        <v>31</v>
      </c>
      <c r="C2814" t="s">
        <v>142</v>
      </c>
      <c r="D2814" t="s">
        <v>4895</v>
      </c>
      <c r="E2814" t="s">
        <v>7169</v>
      </c>
      <c r="F2814" t="s">
        <v>7597</v>
      </c>
      <c r="G2814" t="s">
        <v>7607</v>
      </c>
      <c r="H2814" t="s">
        <v>694</v>
      </c>
      <c r="I2814" t="s">
        <v>7611</v>
      </c>
      <c r="M2814" t="s">
        <v>39</v>
      </c>
      <c r="N2814">
        <v>1</v>
      </c>
      <c r="Q2814">
        <v>120.67</v>
      </c>
      <c r="R2814" t="s">
        <v>39</v>
      </c>
      <c r="S2814">
        <v>1780</v>
      </c>
      <c r="T2814" t="s">
        <v>39</v>
      </c>
      <c r="U2814">
        <v>25</v>
      </c>
      <c r="V2814" t="s">
        <v>4904</v>
      </c>
      <c r="W2814" t="s">
        <v>73</v>
      </c>
      <c r="X2814" t="s">
        <v>230</v>
      </c>
      <c r="Y2814" t="s">
        <v>43</v>
      </c>
      <c r="AE2814">
        <v>4.3443646754261067E+20</v>
      </c>
    </row>
    <row r="2815" spans="1:31" hidden="1" x14ac:dyDescent="0.35">
      <c r="A2815">
        <v>2831</v>
      </c>
      <c r="B2815" t="s">
        <v>31</v>
      </c>
      <c r="C2815" t="s">
        <v>142</v>
      </c>
      <c r="D2815" t="s">
        <v>4895</v>
      </c>
      <c r="E2815" t="s">
        <v>7169</v>
      </c>
      <c r="F2815" t="s">
        <v>7597</v>
      </c>
      <c r="G2815" t="s">
        <v>7607</v>
      </c>
      <c r="H2815" t="s">
        <v>7612</v>
      </c>
      <c r="I2815" t="s">
        <v>7613</v>
      </c>
      <c r="J2815">
        <v>775</v>
      </c>
      <c r="K2815">
        <v>1460</v>
      </c>
      <c r="L2815">
        <v>158</v>
      </c>
      <c r="M2815" t="s">
        <v>4958</v>
      </c>
      <c r="N2815">
        <v>1</v>
      </c>
      <c r="O2815">
        <v>1</v>
      </c>
      <c r="P2815">
        <v>319</v>
      </c>
      <c r="R2815" t="s">
        <v>39</v>
      </c>
      <c r="S2815">
        <v>1480</v>
      </c>
      <c r="T2815" t="s">
        <v>39</v>
      </c>
      <c r="U2815">
        <v>36</v>
      </c>
      <c r="V2815" t="s">
        <v>4904</v>
      </c>
      <c r="W2815" t="s">
        <v>73</v>
      </c>
      <c r="X2815" t="s">
        <v>74</v>
      </c>
      <c r="Y2815" t="s">
        <v>944</v>
      </c>
      <c r="AE2815">
        <v>4.344364554676107E+23</v>
      </c>
    </row>
    <row r="2816" spans="1:31" hidden="1" x14ac:dyDescent="0.35">
      <c r="A2816">
        <v>2832</v>
      </c>
      <c r="B2816" t="s">
        <v>31</v>
      </c>
      <c r="C2816" t="s">
        <v>142</v>
      </c>
      <c r="D2816" t="s">
        <v>4895</v>
      </c>
      <c r="E2816" t="s">
        <v>7169</v>
      </c>
      <c r="F2816" t="s">
        <v>7597</v>
      </c>
      <c r="G2816" t="s">
        <v>7614</v>
      </c>
      <c r="H2816" t="s">
        <v>7615</v>
      </c>
      <c r="I2816" t="s">
        <v>7616</v>
      </c>
      <c r="J2816">
        <v>1096</v>
      </c>
      <c r="L2816">
        <v>132</v>
      </c>
      <c r="M2816" t="s">
        <v>7617</v>
      </c>
      <c r="N2816">
        <v>1</v>
      </c>
      <c r="O2816">
        <v>1</v>
      </c>
      <c r="P2816">
        <v>395</v>
      </c>
      <c r="Q2816">
        <v>74</v>
      </c>
      <c r="R2816" t="s">
        <v>39</v>
      </c>
      <c r="S2816">
        <v>1120</v>
      </c>
      <c r="T2816" t="s">
        <v>39</v>
      </c>
      <c r="U2816">
        <v>26.4</v>
      </c>
      <c r="V2816" t="s">
        <v>4904</v>
      </c>
      <c r="W2816" t="s">
        <v>73</v>
      </c>
      <c r="X2816" t="s">
        <v>42</v>
      </c>
      <c r="Y2816" t="s">
        <v>43</v>
      </c>
      <c r="AE2816">
        <v>6716819781308</v>
      </c>
    </row>
    <row r="2817" spans="1:31" hidden="1" x14ac:dyDescent="0.35">
      <c r="A2817">
        <v>2833</v>
      </c>
      <c r="B2817" t="s">
        <v>31</v>
      </c>
      <c r="C2817" t="s">
        <v>142</v>
      </c>
      <c r="D2817" t="s">
        <v>4895</v>
      </c>
      <c r="E2817" t="s">
        <v>7169</v>
      </c>
      <c r="F2817" t="s">
        <v>7597</v>
      </c>
      <c r="G2817" t="s">
        <v>7614</v>
      </c>
      <c r="H2817" t="s">
        <v>7618</v>
      </c>
      <c r="I2817" t="s">
        <v>7619</v>
      </c>
      <c r="M2817" t="s">
        <v>39</v>
      </c>
      <c r="N2817">
        <v>1</v>
      </c>
      <c r="R2817" t="s">
        <v>39</v>
      </c>
      <c r="S2817">
        <v>795</v>
      </c>
      <c r="T2817" t="s">
        <v>39</v>
      </c>
      <c r="U2817">
        <v>25</v>
      </c>
      <c r="V2817" t="s">
        <v>4904</v>
      </c>
      <c r="W2817" t="s">
        <v>73</v>
      </c>
      <c r="X2817" t="s">
        <v>42</v>
      </c>
      <c r="Y2817" t="s">
        <v>43</v>
      </c>
      <c r="AE2817">
        <v>671730978</v>
      </c>
    </row>
    <row r="2818" spans="1:31" hidden="1" x14ac:dyDescent="0.35">
      <c r="A2818">
        <v>2834</v>
      </c>
      <c r="B2818" t="s">
        <v>31</v>
      </c>
      <c r="C2818" t="s">
        <v>142</v>
      </c>
      <c r="D2818" t="s">
        <v>4895</v>
      </c>
      <c r="E2818" t="s">
        <v>7169</v>
      </c>
      <c r="F2818" t="s">
        <v>7597</v>
      </c>
      <c r="G2818" t="s">
        <v>7614</v>
      </c>
      <c r="H2818" t="s">
        <v>7531</v>
      </c>
      <c r="I2818" t="s">
        <v>7620</v>
      </c>
      <c r="J2818">
        <v>912</v>
      </c>
      <c r="L2818">
        <v>163</v>
      </c>
      <c r="M2818" t="s">
        <v>7621</v>
      </c>
      <c r="N2818">
        <v>1</v>
      </c>
      <c r="O2818">
        <v>1</v>
      </c>
      <c r="P2818">
        <v>365</v>
      </c>
      <c r="Q2818">
        <v>86</v>
      </c>
      <c r="R2818" t="s">
        <v>39</v>
      </c>
      <c r="S2818">
        <v>804</v>
      </c>
      <c r="T2818" t="s">
        <v>39</v>
      </c>
      <c r="U2818">
        <v>26.2</v>
      </c>
      <c r="V2818" t="s">
        <v>4904</v>
      </c>
      <c r="W2818" t="s">
        <v>73</v>
      </c>
      <c r="X2818" t="s">
        <v>230</v>
      </c>
      <c r="Y2818" t="s">
        <v>43</v>
      </c>
      <c r="AE2818">
        <v>4344554676711142</v>
      </c>
    </row>
    <row r="2819" spans="1:31" hidden="1" x14ac:dyDescent="0.35">
      <c r="A2819">
        <v>2835</v>
      </c>
      <c r="B2819" t="s">
        <v>31</v>
      </c>
      <c r="C2819" t="s">
        <v>142</v>
      </c>
      <c r="D2819" t="s">
        <v>4895</v>
      </c>
      <c r="E2819" t="s">
        <v>7169</v>
      </c>
      <c r="F2819" t="s">
        <v>7622</v>
      </c>
      <c r="G2819" t="s">
        <v>7623</v>
      </c>
      <c r="H2819" t="s">
        <v>7624</v>
      </c>
      <c r="I2819" t="s">
        <v>7625</v>
      </c>
      <c r="L2819">
        <v>179</v>
      </c>
      <c r="M2819" t="s">
        <v>7626</v>
      </c>
      <c r="N2819">
        <v>1</v>
      </c>
      <c r="Q2819">
        <v>25.9</v>
      </c>
      <c r="R2819" t="s">
        <v>39</v>
      </c>
      <c r="S2819">
        <v>119.2</v>
      </c>
      <c r="T2819" t="s">
        <v>39</v>
      </c>
      <c r="U2819">
        <v>16</v>
      </c>
      <c r="V2819" t="s">
        <v>4904</v>
      </c>
      <c r="W2819" t="s">
        <v>73</v>
      </c>
      <c r="X2819" t="s">
        <v>230</v>
      </c>
      <c r="Y2819" t="s">
        <v>43</v>
      </c>
      <c r="AB2819">
        <v>0.43</v>
      </c>
      <c r="AC2819">
        <v>113</v>
      </c>
      <c r="AD2819">
        <v>306.95</v>
      </c>
      <c r="AE2819">
        <v>3.6420434436455465E+31</v>
      </c>
    </row>
    <row r="2820" spans="1:31" hidden="1" x14ac:dyDescent="0.35">
      <c r="A2820">
        <v>2836</v>
      </c>
      <c r="B2820" t="s">
        <v>31</v>
      </c>
      <c r="C2820" t="s">
        <v>142</v>
      </c>
      <c r="D2820" t="s">
        <v>4895</v>
      </c>
      <c r="E2820" t="s">
        <v>7169</v>
      </c>
      <c r="F2820" t="s">
        <v>7622</v>
      </c>
      <c r="G2820" t="s">
        <v>7627</v>
      </c>
      <c r="H2820" t="s">
        <v>7628</v>
      </c>
      <c r="I2820" t="s">
        <v>7629</v>
      </c>
      <c r="J2820">
        <v>920</v>
      </c>
      <c r="L2820">
        <v>178</v>
      </c>
      <c r="M2820" t="s">
        <v>6639</v>
      </c>
      <c r="N2820">
        <v>1</v>
      </c>
      <c r="O2820">
        <v>2</v>
      </c>
      <c r="P2820">
        <v>270</v>
      </c>
      <c r="Q2820">
        <v>24.6</v>
      </c>
      <c r="R2820" t="s">
        <v>39</v>
      </c>
      <c r="S2820">
        <v>122.5</v>
      </c>
      <c r="T2820" t="s">
        <v>39</v>
      </c>
      <c r="U2820">
        <v>16.3</v>
      </c>
      <c r="V2820" t="s">
        <v>4904</v>
      </c>
      <c r="W2820" t="s">
        <v>73</v>
      </c>
      <c r="X2820" t="s">
        <v>48</v>
      </c>
      <c r="Y2820" t="s">
        <v>43</v>
      </c>
      <c r="AE2820">
        <v>4.3443645546761067E+20</v>
      </c>
    </row>
    <row r="2821" spans="1:31" hidden="1" x14ac:dyDescent="0.35">
      <c r="A2821">
        <v>2837</v>
      </c>
      <c r="B2821" t="s">
        <v>31</v>
      </c>
      <c r="C2821" t="s">
        <v>142</v>
      </c>
      <c r="D2821" t="s">
        <v>4895</v>
      </c>
      <c r="E2821" t="s">
        <v>7169</v>
      </c>
      <c r="F2821" t="s">
        <v>7622</v>
      </c>
      <c r="G2821" t="s">
        <v>7630</v>
      </c>
      <c r="H2821" t="s">
        <v>7631</v>
      </c>
      <c r="I2821" t="s">
        <v>7632</v>
      </c>
      <c r="J2821">
        <v>425</v>
      </c>
      <c r="K2821">
        <v>425</v>
      </c>
      <c r="L2821">
        <v>157</v>
      </c>
      <c r="M2821" t="s">
        <v>6625</v>
      </c>
      <c r="N2821">
        <v>1</v>
      </c>
      <c r="O2821">
        <v>2</v>
      </c>
      <c r="P2821">
        <v>153</v>
      </c>
      <c r="Q2821">
        <v>24.3</v>
      </c>
      <c r="R2821" t="s">
        <v>39</v>
      </c>
      <c r="S2821">
        <v>144.80000000000001</v>
      </c>
      <c r="T2821" t="s">
        <v>39</v>
      </c>
      <c r="V2821" t="s">
        <v>39</v>
      </c>
      <c r="W2821" t="s">
        <v>60</v>
      </c>
      <c r="X2821" t="s">
        <v>48</v>
      </c>
      <c r="Y2821" t="s">
        <v>61</v>
      </c>
      <c r="AB2821">
        <v>0.83099999999999996</v>
      </c>
      <c r="AC2821">
        <v>173</v>
      </c>
      <c r="AD2821">
        <v>309.14999999999998</v>
      </c>
      <c r="AE2821">
        <v>3.6420434436455462E+34</v>
      </c>
    </row>
    <row r="2822" spans="1:31" hidden="1" x14ac:dyDescent="0.35">
      <c r="A2822">
        <v>2838</v>
      </c>
      <c r="B2822" t="s">
        <v>31</v>
      </c>
      <c r="C2822" t="s">
        <v>142</v>
      </c>
      <c r="D2822" t="s">
        <v>4895</v>
      </c>
      <c r="E2822" t="s">
        <v>7633</v>
      </c>
      <c r="F2822" t="s">
        <v>7634</v>
      </c>
      <c r="G2822" t="s">
        <v>7635</v>
      </c>
      <c r="H2822" t="s">
        <v>1481</v>
      </c>
      <c r="I2822" t="s">
        <v>7636</v>
      </c>
      <c r="J2822">
        <v>3287</v>
      </c>
      <c r="K2822">
        <v>3287</v>
      </c>
      <c r="L2822">
        <v>644</v>
      </c>
      <c r="M2822" t="s">
        <v>39</v>
      </c>
      <c r="N2822">
        <v>1</v>
      </c>
      <c r="O2822">
        <v>0</v>
      </c>
      <c r="P2822">
        <v>1141</v>
      </c>
      <c r="Q2822">
        <v>107000</v>
      </c>
      <c r="R2822" t="s">
        <v>39</v>
      </c>
      <c r="S2822">
        <v>3178000</v>
      </c>
      <c r="T2822" t="s">
        <v>39</v>
      </c>
      <c r="U2822">
        <v>79.599999999999994</v>
      </c>
      <c r="V2822" t="s">
        <v>7637</v>
      </c>
      <c r="W2822" t="s">
        <v>73</v>
      </c>
      <c r="X2822" t="s">
        <v>74</v>
      </c>
      <c r="Y2822" t="s">
        <v>43</v>
      </c>
      <c r="AB2822">
        <v>2336.5</v>
      </c>
      <c r="AC2822">
        <v>3672000</v>
      </c>
      <c r="AD2822">
        <v>308.95</v>
      </c>
      <c r="AE2822">
        <v>2.3643443645553658E+74</v>
      </c>
    </row>
    <row r="2823" spans="1:31" hidden="1" x14ac:dyDescent="0.35">
      <c r="A2823">
        <v>2839</v>
      </c>
      <c r="B2823" t="s">
        <v>31</v>
      </c>
      <c r="C2823" t="s">
        <v>142</v>
      </c>
      <c r="D2823" t="s">
        <v>4895</v>
      </c>
      <c r="E2823" t="s">
        <v>7633</v>
      </c>
      <c r="F2823" t="s">
        <v>7634</v>
      </c>
      <c r="G2823" t="s">
        <v>7638</v>
      </c>
      <c r="H2823" t="s">
        <v>7639</v>
      </c>
      <c r="I2823" t="s">
        <v>7640</v>
      </c>
      <c r="J2823">
        <v>4018</v>
      </c>
      <c r="K2823">
        <v>3650</v>
      </c>
      <c r="L2823">
        <v>670</v>
      </c>
      <c r="M2823" t="s">
        <v>7641</v>
      </c>
      <c r="N2823">
        <v>1</v>
      </c>
      <c r="O2823">
        <v>0</v>
      </c>
      <c r="P2823">
        <v>1707</v>
      </c>
      <c r="Q2823">
        <v>105000</v>
      </c>
      <c r="R2823" t="s">
        <v>7642</v>
      </c>
      <c r="S2823">
        <v>4800000</v>
      </c>
      <c r="T2823" t="s">
        <v>7643</v>
      </c>
      <c r="U2823">
        <v>65</v>
      </c>
      <c r="V2823" t="s">
        <v>4904</v>
      </c>
      <c r="W2823" t="s">
        <v>73</v>
      </c>
      <c r="X2823" t="s">
        <v>74</v>
      </c>
      <c r="Y2823" t="s">
        <v>43</v>
      </c>
      <c r="Z2823">
        <v>2E-3</v>
      </c>
      <c r="AA2823">
        <v>8</v>
      </c>
      <c r="AD2823">
        <v>309.35000000000002</v>
      </c>
      <c r="AE2823">
        <v>2.4344555366106715E+59</v>
      </c>
    </row>
    <row r="2824" spans="1:31" hidden="1" x14ac:dyDescent="0.35">
      <c r="A2824">
        <v>2840</v>
      </c>
      <c r="B2824" t="s">
        <v>31</v>
      </c>
      <c r="C2824" t="s">
        <v>142</v>
      </c>
      <c r="D2824" t="s">
        <v>4895</v>
      </c>
      <c r="E2824" t="s">
        <v>7644</v>
      </c>
      <c r="F2824" t="s">
        <v>7645</v>
      </c>
      <c r="G2824" t="s">
        <v>7646</v>
      </c>
      <c r="H2824" t="s">
        <v>5070</v>
      </c>
      <c r="I2824" t="s">
        <v>7647</v>
      </c>
      <c r="M2824" t="s">
        <v>39</v>
      </c>
      <c r="N2824">
        <v>3</v>
      </c>
      <c r="O2824">
        <v>2</v>
      </c>
      <c r="R2824" t="s">
        <v>39</v>
      </c>
      <c r="S2824">
        <v>265.5</v>
      </c>
      <c r="T2824" t="s">
        <v>39</v>
      </c>
      <c r="U2824">
        <v>2.2999999999999998</v>
      </c>
      <c r="V2824" t="s">
        <v>4904</v>
      </c>
      <c r="W2824" t="s">
        <v>73</v>
      </c>
      <c r="X2824" t="s">
        <v>48</v>
      </c>
      <c r="Y2824" t="s">
        <v>43</v>
      </c>
      <c r="AE2824">
        <v>434455671</v>
      </c>
    </row>
    <row r="2825" spans="1:31" hidden="1" x14ac:dyDescent="0.35">
      <c r="A2825">
        <v>2841</v>
      </c>
      <c r="B2825" t="s">
        <v>31</v>
      </c>
      <c r="C2825" t="s">
        <v>142</v>
      </c>
      <c r="D2825" t="s">
        <v>4895</v>
      </c>
      <c r="E2825" t="s">
        <v>7644</v>
      </c>
      <c r="F2825" t="s">
        <v>7648</v>
      </c>
      <c r="G2825" t="s">
        <v>7649</v>
      </c>
      <c r="H2825" t="s">
        <v>1899</v>
      </c>
      <c r="I2825" t="s">
        <v>7650</v>
      </c>
      <c r="J2825">
        <v>730</v>
      </c>
      <c r="K2825">
        <v>730</v>
      </c>
      <c r="L2825">
        <v>29</v>
      </c>
      <c r="M2825" t="s">
        <v>5558</v>
      </c>
      <c r="N2825">
        <v>2.75</v>
      </c>
      <c r="O2825">
        <v>1</v>
      </c>
      <c r="P2825">
        <v>365</v>
      </c>
      <c r="Q2825">
        <v>25.5</v>
      </c>
      <c r="R2825" t="s">
        <v>7651</v>
      </c>
      <c r="S2825">
        <v>1125</v>
      </c>
      <c r="T2825" t="s">
        <v>7652</v>
      </c>
      <c r="V2825" t="s">
        <v>39</v>
      </c>
      <c r="W2825" t="s">
        <v>60</v>
      </c>
      <c r="X2825" t="s">
        <v>48</v>
      </c>
      <c r="Y2825" t="s">
        <v>61</v>
      </c>
      <c r="AB2825">
        <v>1.8919999999999999</v>
      </c>
      <c r="AC2825">
        <v>706.8</v>
      </c>
      <c r="AD2825">
        <v>311.14999999999998</v>
      </c>
      <c r="AE2825">
        <v>3.6420434441455571E+23</v>
      </c>
    </row>
    <row r="2826" spans="1:31" hidden="1" x14ac:dyDescent="0.35">
      <c r="A2826">
        <v>2842</v>
      </c>
      <c r="B2826" t="s">
        <v>31</v>
      </c>
      <c r="C2826" t="s">
        <v>142</v>
      </c>
      <c r="D2826" t="s">
        <v>4895</v>
      </c>
      <c r="E2826" t="s">
        <v>7644</v>
      </c>
      <c r="F2826" t="s">
        <v>7653</v>
      </c>
      <c r="G2826" t="s">
        <v>7654</v>
      </c>
      <c r="H2826" t="s">
        <v>7655</v>
      </c>
      <c r="I2826" t="s">
        <v>7656</v>
      </c>
      <c r="J2826">
        <v>365</v>
      </c>
      <c r="K2826">
        <v>365</v>
      </c>
      <c r="M2826" t="s">
        <v>39</v>
      </c>
      <c r="R2826" t="s">
        <v>39</v>
      </c>
      <c r="S2826">
        <v>90</v>
      </c>
      <c r="T2826" t="s">
        <v>5288</v>
      </c>
      <c r="U2826">
        <v>20.6</v>
      </c>
      <c r="V2826" t="s">
        <v>7657</v>
      </c>
      <c r="W2826" t="s">
        <v>73</v>
      </c>
      <c r="X2826" t="s">
        <v>42</v>
      </c>
      <c r="Y2826" t="s">
        <v>43</v>
      </c>
      <c r="AA2826">
        <v>2</v>
      </c>
      <c r="AE2826">
        <v>5.336967029411346E+19</v>
      </c>
    </row>
    <row r="2827" spans="1:31" hidden="1" x14ac:dyDescent="0.35">
      <c r="A2827">
        <v>2843</v>
      </c>
      <c r="B2827" t="s">
        <v>31</v>
      </c>
      <c r="C2827" t="s">
        <v>142</v>
      </c>
      <c r="D2827" t="s">
        <v>4895</v>
      </c>
      <c r="E2827" t="s">
        <v>7644</v>
      </c>
      <c r="F2827" t="s">
        <v>7653</v>
      </c>
      <c r="G2827" t="s">
        <v>7654</v>
      </c>
      <c r="H2827" t="s">
        <v>7658</v>
      </c>
      <c r="I2827" t="s">
        <v>7659</v>
      </c>
      <c r="J2827">
        <v>511</v>
      </c>
      <c r="L2827">
        <v>93</v>
      </c>
      <c r="M2827" t="s">
        <v>39</v>
      </c>
      <c r="N2827">
        <v>2.5</v>
      </c>
      <c r="O2827">
        <v>1</v>
      </c>
      <c r="Q2827">
        <v>9</v>
      </c>
      <c r="R2827" t="s">
        <v>39</v>
      </c>
      <c r="S2827">
        <v>180</v>
      </c>
      <c r="T2827" t="s">
        <v>39</v>
      </c>
      <c r="U2827">
        <v>15.5</v>
      </c>
      <c r="V2827" t="s">
        <v>7660</v>
      </c>
      <c r="W2827" t="s">
        <v>73</v>
      </c>
      <c r="X2827" t="s">
        <v>42</v>
      </c>
      <c r="Y2827" t="s">
        <v>43</v>
      </c>
      <c r="AB2827">
        <v>0.41799999999999998</v>
      </c>
      <c r="AC2827">
        <v>131.30000000000001</v>
      </c>
      <c r="AD2827">
        <v>308.35000000000002</v>
      </c>
      <c r="AE2827">
        <v>3.6420434924966138E+17</v>
      </c>
    </row>
    <row r="2828" spans="1:31" hidden="1" x14ac:dyDescent="0.35">
      <c r="A2828">
        <v>2844</v>
      </c>
      <c r="B2828" t="s">
        <v>31</v>
      </c>
      <c r="C2828" t="s">
        <v>142</v>
      </c>
      <c r="D2828" t="s">
        <v>4895</v>
      </c>
      <c r="E2828" t="s">
        <v>7644</v>
      </c>
      <c r="F2828" t="s">
        <v>7653</v>
      </c>
      <c r="G2828" t="s">
        <v>7654</v>
      </c>
      <c r="H2828" t="s">
        <v>7661</v>
      </c>
      <c r="I2828" t="s">
        <v>7662</v>
      </c>
      <c r="J2828">
        <v>450</v>
      </c>
      <c r="L2828">
        <v>81</v>
      </c>
      <c r="M2828" t="s">
        <v>5509</v>
      </c>
      <c r="N2828">
        <v>2.86</v>
      </c>
      <c r="O2828">
        <v>2</v>
      </c>
      <c r="P2828">
        <v>132</v>
      </c>
      <c r="Q2828">
        <v>8.6300000000000008</v>
      </c>
      <c r="R2828" t="s">
        <v>7663</v>
      </c>
      <c r="S2828">
        <v>132.5</v>
      </c>
      <c r="T2828" t="s">
        <v>39</v>
      </c>
      <c r="U2828">
        <v>11</v>
      </c>
      <c r="V2828" t="s">
        <v>4904</v>
      </c>
      <c r="W2828" t="s">
        <v>73</v>
      </c>
      <c r="X2828" t="s">
        <v>48</v>
      </c>
      <c r="Y2828" t="s">
        <v>114</v>
      </c>
      <c r="AB2828">
        <v>0.35</v>
      </c>
      <c r="AC2828">
        <v>78.900000000000006</v>
      </c>
      <c r="AD2828">
        <v>307.55</v>
      </c>
      <c r="AE2828">
        <v>3.6420434455671816E+16</v>
      </c>
    </row>
    <row r="2829" spans="1:31" hidden="1" x14ac:dyDescent="0.35">
      <c r="A2829">
        <v>2845</v>
      </c>
      <c r="B2829" t="s">
        <v>31</v>
      </c>
      <c r="C2829" t="s">
        <v>142</v>
      </c>
      <c r="D2829" t="s">
        <v>4895</v>
      </c>
      <c r="E2829" t="s">
        <v>7644</v>
      </c>
      <c r="F2829" t="s">
        <v>7653</v>
      </c>
      <c r="G2829" t="s">
        <v>7654</v>
      </c>
      <c r="H2829" t="s">
        <v>7664</v>
      </c>
      <c r="I2829" t="s">
        <v>7665</v>
      </c>
      <c r="L2829">
        <v>112</v>
      </c>
      <c r="M2829" t="s">
        <v>5601</v>
      </c>
      <c r="N2829">
        <v>2.6</v>
      </c>
      <c r="P2829">
        <v>112</v>
      </c>
      <c r="Q2829">
        <v>19.600000000000001</v>
      </c>
      <c r="R2829" t="s">
        <v>39</v>
      </c>
      <c r="S2829">
        <v>250</v>
      </c>
      <c r="T2829" t="s">
        <v>5288</v>
      </c>
      <c r="U2829">
        <v>20</v>
      </c>
      <c r="V2829" t="s">
        <v>7666</v>
      </c>
      <c r="W2829" t="s">
        <v>41</v>
      </c>
      <c r="X2829" t="s">
        <v>42</v>
      </c>
      <c r="Y2829" t="s">
        <v>114</v>
      </c>
      <c r="AD2829">
        <v>307.14999999999998</v>
      </c>
      <c r="AE2829">
        <v>5.3053195797810323E+19</v>
      </c>
    </row>
    <row r="2830" spans="1:31" hidden="1" x14ac:dyDescent="0.35">
      <c r="A2830">
        <v>2846</v>
      </c>
      <c r="B2830" t="s">
        <v>31</v>
      </c>
      <c r="C2830" t="s">
        <v>142</v>
      </c>
      <c r="D2830" t="s">
        <v>4895</v>
      </c>
      <c r="E2830" t="s">
        <v>7644</v>
      </c>
      <c r="F2830" t="s">
        <v>7653</v>
      </c>
      <c r="G2830" t="s">
        <v>7667</v>
      </c>
      <c r="H2830" t="s">
        <v>4603</v>
      </c>
      <c r="I2830" t="s">
        <v>7668</v>
      </c>
      <c r="J2830">
        <v>304</v>
      </c>
      <c r="K2830">
        <v>304</v>
      </c>
      <c r="L2830">
        <v>44</v>
      </c>
      <c r="M2830" t="s">
        <v>7669</v>
      </c>
      <c r="N2830">
        <v>5</v>
      </c>
      <c r="O2830">
        <v>2</v>
      </c>
      <c r="Q2830">
        <v>8.4</v>
      </c>
      <c r="R2830" t="s">
        <v>5655</v>
      </c>
      <c r="S2830">
        <v>181</v>
      </c>
      <c r="T2830" t="s">
        <v>39</v>
      </c>
      <c r="U2830">
        <v>11.2</v>
      </c>
      <c r="V2830" t="s">
        <v>4904</v>
      </c>
      <c r="W2830" t="s">
        <v>73</v>
      </c>
      <c r="X2830" t="s">
        <v>230</v>
      </c>
      <c r="Y2830" t="s">
        <v>114</v>
      </c>
      <c r="AB2830">
        <v>0.63700000000000001</v>
      </c>
      <c r="AC2830">
        <v>193</v>
      </c>
      <c r="AD2830">
        <v>309.55</v>
      </c>
      <c r="AE2830">
        <v>36420434455671</v>
      </c>
    </row>
    <row r="2831" spans="1:31" hidden="1" x14ac:dyDescent="0.35">
      <c r="A2831">
        <v>2847</v>
      </c>
      <c r="B2831" t="s">
        <v>31</v>
      </c>
      <c r="C2831" t="s">
        <v>142</v>
      </c>
      <c r="D2831" t="s">
        <v>4895</v>
      </c>
      <c r="E2831" t="s">
        <v>7644</v>
      </c>
      <c r="F2831" t="s">
        <v>7653</v>
      </c>
      <c r="G2831" t="s">
        <v>7670</v>
      </c>
      <c r="H2831" t="s">
        <v>7671</v>
      </c>
      <c r="I2831" t="s">
        <v>7672</v>
      </c>
      <c r="L2831">
        <v>88</v>
      </c>
      <c r="M2831" t="s">
        <v>39</v>
      </c>
      <c r="N2831">
        <v>2</v>
      </c>
      <c r="O2831">
        <v>1</v>
      </c>
      <c r="Q2831">
        <v>7</v>
      </c>
      <c r="R2831" t="s">
        <v>39</v>
      </c>
      <c r="S2831">
        <v>160</v>
      </c>
      <c r="T2831" t="s">
        <v>39</v>
      </c>
      <c r="V2831" t="s">
        <v>39</v>
      </c>
      <c r="W2831" t="s">
        <v>60</v>
      </c>
      <c r="X2831" t="s">
        <v>48</v>
      </c>
      <c r="Y2831" t="s">
        <v>61</v>
      </c>
      <c r="AB2831">
        <v>0.43</v>
      </c>
      <c r="AC2831">
        <v>88.5</v>
      </c>
      <c r="AD2831">
        <v>308.25</v>
      </c>
      <c r="AE2831">
        <v>364344551032</v>
      </c>
    </row>
    <row r="2832" spans="1:31" hidden="1" x14ac:dyDescent="0.35">
      <c r="A2832">
        <v>2848</v>
      </c>
      <c r="B2832" t="s">
        <v>31</v>
      </c>
      <c r="C2832" t="s">
        <v>142</v>
      </c>
      <c r="D2832" t="s">
        <v>4895</v>
      </c>
      <c r="E2832" t="s">
        <v>7644</v>
      </c>
      <c r="F2832" t="s">
        <v>7653</v>
      </c>
      <c r="G2832" t="s">
        <v>7673</v>
      </c>
      <c r="H2832" t="s">
        <v>7674</v>
      </c>
      <c r="I2832" t="s">
        <v>7675</v>
      </c>
      <c r="J2832">
        <v>228</v>
      </c>
      <c r="L2832">
        <v>70</v>
      </c>
      <c r="M2832" t="s">
        <v>39</v>
      </c>
      <c r="N2832">
        <v>7</v>
      </c>
      <c r="O2832">
        <v>4</v>
      </c>
      <c r="P2832">
        <v>81</v>
      </c>
      <c r="Q2832">
        <v>2</v>
      </c>
      <c r="R2832" t="s">
        <v>39</v>
      </c>
      <c r="S2832">
        <v>35</v>
      </c>
      <c r="T2832" t="s">
        <v>7676</v>
      </c>
      <c r="U2832">
        <v>31</v>
      </c>
      <c r="V2832" t="s">
        <v>7677</v>
      </c>
      <c r="W2832" t="s">
        <v>73</v>
      </c>
      <c r="X2832" t="s">
        <v>74</v>
      </c>
      <c r="Y2832" t="s">
        <v>944</v>
      </c>
      <c r="AB2832">
        <v>0.128</v>
      </c>
      <c r="AC2832">
        <v>35.299999999999997</v>
      </c>
      <c r="AD2832">
        <v>305.25</v>
      </c>
      <c r="AE2832">
        <v>5.3650184420434457E+200</v>
      </c>
    </row>
    <row r="2833" spans="1:31" hidden="1" x14ac:dyDescent="0.35">
      <c r="A2833">
        <v>2849</v>
      </c>
      <c r="B2833" t="s">
        <v>31</v>
      </c>
      <c r="C2833" t="s">
        <v>142</v>
      </c>
      <c r="D2833" t="s">
        <v>4895</v>
      </c>
      <c r="E2833" t="s">
        <v>7644</v>
      </c>
      <c r="F2833" t="s">
        <v>7678</v>
      </c>
      <c r="G2833" t="s">
        <v>7679</v>
      </c>
      <c r="H2833" t="s">
        <v>7680</v>
      </c>
      <c r="I2833" t="s">
        <v>7681</v>
      </c>
      <c r="M2833" t="s">
        <v>39</v>
      </c>
      <c r="N2833">
        <v>3.3</v>
      </c>
      <c r="O2833">
        <v>1</v>
      </c>
      <c r="R2833" t="s">
        <v>39</v>
      </c>
      <c r="S2833">
        <v>20.399999999999999</v>
      </c>
      <c r="T2833" t="s">
        <v>39</v>
      </c>
      <c r="U2833">
        <v>9.4</v>
      </c>
      <c r="V2833" t="s">
        <v>4904</v>
      </c>
      <c r="W2833" t="s">
        <v>73</v>
      </c>
      <c r="X2833" t="s">
        <v>48</v>
      </c>
      <c r="Y2833" t="s">
        <v>43</v>
      </c>
      <c r="AE2833">
        <v>455610671</v>
      </c>
    </row>
    <row r="2834" spans="1:31" hidden="1" x14ac:dyDescent="0.35">
      <c r="A2834">
        <v>2850</v>
      </c>
      <c r="B2834" t="s">
        <v>31</v>
      </c>
      <c r="C2834" t="s">
        <v>142</v>
      </c>
      <c r="D2834" t="s">
        <v>4895</v>
      </c>
      <c r="E2834" t="s">
        <v>7644</v>
      </c>
      <c r="F2834" t="s">
        <v>7678</v>
      </c>
      <c r="G2834" t="s">
        <v>7679</v>
      </c>
      <c r="H2834" t="s">
        <v>7266</v>
      </c>
      <c r="I2834" t="s">
        <v>7682</v>
      </c>
      <c r="M2834" t="s">
        <v>39</v>
      </c>
      <c r="N2834">
        <v>5</v>
      </c>
      <c r="O2834">
        <v>2</v>
      </c>
      <c r="R2834" t="s">
        <v>39</v>
      </c>
      <c r="S2834">
        <v>20.399999999999999</v>
      </c>
      <c r="T2834" t="s">
        <v>39</v>
      </c>
      <c r="V2834" t="s">
        <v>39</v>
      </c>
      <c r="W2834" t="s">
        <v>60</v>
      </c>
      <c r="X2834" t="s">
        <v>48</v>
      </c>
      <c r="Y2834" t="s">
        <v>61</v>
      </c>
      <c r="AE2834">
        <v>455610671978</v>
      </c>
    </row>
    <row r="2835" spans="1:31" hidden="1" x14ac:dyDescent="0.35">
      <c r="A2835">
        <v>2851</v>
      </c>
      <c r="B2835" t="s">
        <v>31</v>
      </c>
      <c r="C2835" t="s">
        <v>142</v>
      </c>
      <c r="D2835" t="s">
        <v>4895</v>
      </c>
      <c r="E2835" t="s">
        <v>7644</v>
      </c>
      <c r="F2835" t="s">
        <v>7683</v>
      </c>
      <c r="G2835" t="s">
        <v>7684</v>
      </c>
      <c r="H2835" t="s">
        <v>7685</v>
      </c>
      <c r="I2835" t="s">
        <v>7686</v>
      </c>
      <c r="J2835">
        <v>304</v>
      </c>
      <c r="K2835">
        <v>304</v>
      </c>
      <c r="L2835">
        <v>125</v>
      </c>
      <c r="M2835" t="s">
        <v>5266</v>
      </c>
      <c r="N2835">
        <v>2</v>
      </c>
      <c r="Q2835">
        <v>240</v>
      </c>
      <c r="R2835" t="s">
        <v>39</v>
      </c>
      <c r="S2835">
        <v>4683.3</v>
      </c>
      <c r="T2835" t="s">
        <v>7687</v>
      </c>
      <c r="U2835">
        <v>13.8</v>
      </c>
      <c r="V2835" t="s">
        <v>4904</v>
      </c>
      <c r="W2835" t="s">
        <v>73</v>
      </c>
      <c r="X2835" t="s">
        <v>48</v>
      </c>
      <c r="Y2835" t="s">
        <v>43</v>
      </c>
      <c r="AB2835">
        <v>3.375</v>
      </c>
      <c r="AC2835">
        <v>2630</v>
      </c>
      <c r="AD2835">
        <v>308.85000000000002</v>
      </c>
      <c r="AE2835">
        <v>3.642043445561067E+22</v>
      </c>
    </row>
    <row r="2836" spans="1:31" hidden="1" x14ac:dyDescent="0.35">
      <c r="A2836">
        <v>2852</v>
      </c>
      <c r="B2836" t="s">
        <v>31</v>
      </c>
      <c r="C2836" t="s">
        <v>142</v>
      </c>
      <c r="D2836" t="s">
        <v>4895</v>
      </c>
      <c r="E2836" t="s">
        <v>7644</v>
      </c>
      <c r="F2836" t="s">
        <v>7683</v>
      </c>
      <c r="G2836" t="s">
        <v>7688</v>
      </c>
      <c r="H2836" t="s">
        <v>7689</v>
      </c>
      <c r="I2836" t="s">
        <v>7690</v>
      </c>
      <c r="J2836">
        <v>365</v>
      </c>
      <c r="L2836">
        <v>123</v>
      </c>
      <c r="M2836" t="s">
        <v>39</v>
      </c>
      <c r="N2836">
        <v>2</v>
      </c>
      <c r="O2836">
        <v>2</v>
      </c>
      <c r="P2836">
        <v>168</v>
      </c>
      <c r="R2836" t="s">
        <v>39</v>
      </c>
      <c r="S2836">
        <v>1500</v>
      </c>
      <c r="T2836" t="s">
        <v>39</v>
      </c>
      <c r="U2836">
        <v>13.5</v>
      </c>
      <c r="V2836" t="s">
        <v>4904</v>
      </c>
      <c r="W2836" t="s">
        <v>73</v>
      </c>
      <c r="X2836" t="s">
        <v>48</v>
      </c>
      <c r="Y2836" t="s">
        <v>43</v>
      </c>
      <c r="AB2836">
        <v>4.1100000000000003</v>
      </c>
      <c r="AC2836">
        <v>2456</v>
      </c>
      <c r="AD2836">
        <v>309.14999999999998</v>
      </c>
      <c r="AE2836">
        <v>3.6420434455610672E+16</v>
      </c>
    </row>
    <row r="2837" spans="1:31" hidden="1" x14ac:dyDescent="0.35">
      <c r="A2837">
        <v>2853</v>
      </c>
      <c r="B2837" t="s">
        <v>31</v>
      </c>
      <c r="C2837" t="s">
        <v>142</v>
      </c>
      <c r="D2837" t="s">
        <v>4895</v>
      </c>
      <c r="E2837" t="s">
        <v>7644</v>
      </c>
      <c r="F2837" t="s">
        <v>7683</v>
      </c>
      <c r="G2837" t="s">
        <v>7688</v>
      </c>
      <c r="H2837" t="s">
        <v>7691</v>
      </c>
      <c r="I2837" t="s">
        <v>7692</v>
      </c>
      <c r="J2837">
        <v>730</v>
      </c>
      <c r="K2837">
        <v>730</v>
      </c>
      <c r="L2837">
        <v>117</v>
      </c>
      <c r="M2837" t="s">
        <v>5733</v>
      </c>
      <c r="N2837">
        <v>1</v>
      </c>
      <c r="P2837">
        <v>325</v>
      </c>
      <c r="Q2837">
        <v>80</v>
      </c>
      <c r="R2837" t="s">
        <v>6723</v>
      </c>
      <c r="S2837">
        <v>660</v>
      </c>
      <c r="T2837" t="s">
        <v>5128</v>
      </c>
      <c r="V2837" t="s">
        <v>39</v>
      </c>
      <c r="W2837" t="s">
        <v>60</v>
      </c>
      <c r="X2837" t="s">
        <v>48</v>
      </c>
      <c r="Y2837" t="s">
        <v>61</v>
      </c>
      <c r="AB2837">
        <v>1.4830000000000001</v>
      </c>
      <c r="AC2837">
        <v>775</v>
      </c>
      <c r="AD2837">
        <v>309.14999999999998</v>
      </c>
      <c r="AE2837">
        <v>3.6420434455610671E+19</v>
      </c>
    </row>
    <row r="2838" spans="1:31" hidden="1" x14ac:dyDescent="0.35">
      <c r="A2838">
        <v>2854</v>
      </c>
      <c r="B2838" t="s">
        <v>31</v>
      </c>
      <c r="C2838" t="s">
        <v>142</v>
      </c>
      <c r="D2838" t="s">
        <v>4895</v>
      </c>
      <c r="E2838" t="s">
        <v>7644</v>
      </c>
      <c r="F2838" t="s">
        <v>7683</v>
      </c>
      <c r="G2838" t="s">
        <v>7693</v>
      </c>
      <c r="H2838" t="s">
        <v>7694</v>
      </c>
      <c r="I2838" t="s">
        <v>7695</v>
      </c>
      <c r="L2838">
        <v>119</v>
      </c>
      <c r="M2838" t="s">
        <v>39</v>
      </c>
      <c r="N2838">
        <v>1</v>
      </c>
      <c r="Q2838">
        <v>105.85</v>
      </c>
      <c r="R2838" t="s">
        <v>39</v>
      </c>
      <c r="S2838">
        <v>1267</v>
      </c>
      <c r="T2838" t="s">
        <v>7696</v>
      </c>
      <c r="U2838">
        <v>15.9</v>
      </c>
      <c r="V2838" t="s">
        <v>4904</v>
      </c>
      <c r="W2838" t="s">
        <v>73</v>
      </c>
      <c r="X2838" t="s">
        <v>48</v>
      </c>
      <c r="Y2838" t="s">
        <v>43</v>
      </c>
      <c r="AE2838">
        <v>434455610671731</v>
      </c>
    </row>
    <row r="2839" spans="1:31" hidden="1" x14ac:dyDescent="0.35">
      <c r="A2839">
        <v>2855</v>
      </c>
      <c r="B2839" t="s">
        <v>31</v>
      </c>
      <c r="C2839" t="s">
        <v>142</v>
      </c>
      <c r="D2839" t="s">
        <v>4895</v>
      </c>
      <c r="E2839" t="s">
        <v>7644</v>
      </c>
      <c r="F2839" t="s">
        <v>7697</v>
      </c>
      <c r="G2839" t="s">
        <v>7698</v>
      </c>
      <c r="H2839" t="s">
        <v>979</v>
      </c>
      <c r="I2839" t="s">
        <v>7699</v>
      </c>
      <c r="J2839">
        <v>639</v>
      </c>
      <c r="K2839">
        <v>639</v>
      </c>
      <c r="L2839">
        <v>128</v>
      </c>
      <c r="M2839" t="s">
        <v>39</v>
      </c>
      <c r="N2839">
        <v>3.5</v>
      </c>
      <c r="O2839">
        <v>1</v>
      </c>
      <c r="P2839">
        <v>365</v>
      </c>
      <c r="Q2839">
        <v>430</v>
      </c>
      <c r="R2839" t="s">
        <v>39</v>
      </c>
      <c r="S2839">
        <v>20250</v>
      </c>
      <c r="T2839" t="s">
        <v>39</v>
      </c>
      <c r="U2839">
        <v>23.4</v>
      </c>
      <c r="V2839" t="s">
        <v>4904</v>
      </c>
      <c r="W2839" t="s">
        <v>73</v>
      </c>
      <c r="X2839" t="s">
        <v>48</v>
      </c>
      <c r="Y2839" t="s">
        <v>43</v>
      </c>
      <c r="AE2839">
        <v>4.3444145551167178E+28</v>
      </c>
    </row>
    <row r="2840" spans="1:31" hidden="1" x14ac:dyDescent="0.35">
      <c r="A2840">
        <v>2856</v>
      </c>
      <c r="B2840" t="s">
        <v>31</v>
      </c>
      <c r="C2840" t="s">
        <v>142</v>
      </c>
      <c r="D2840" t="s">
        <v>4895</v>
      </c>
      <c r="E2840" t="s">
        <v>7644</v>
      </c>
      <c r="F2840" t="s">
        <v>7697</v>
      </c>
      <c r="G2840" t="s">
        <v>7698</v>
      </c>
      <c r="H2840" t="s">
        <v>7700</v>
      </c>
      <c r="I2840" t="s">
        <v>7701</v>
      </c>
      <c r="J2840">
        <v>639</v>
      </c>
      <c r="K2840">
        <v>639</v>
      </c>
      <c r="L2840">
        <v>105</v>
      </c>
      <c r="M2840" t="s">
        <v>5203</v>
      </c>
      <c r="N2840">
        <v>3</v>
      </c>
      <c r="O2840">
        <v>1</v>
      </c>
      <c r="P2840">
        <v>365</v>
      </c>
      <c r="Q2840">
        <v>530</v>
      </c>
      <c r="R2840" t="s">
        <v>7702</v>
      </c>
      <c r="S2840">
        <v>25000</v>
      </c>
      <c r="T2840" t="s">
        <v>7703</v>
      </c>
      <c r="V2840" t="s">
        <v>39</v>
      </c>
      <c r="W2840" t="s">
        <v>60</v>
      </c>
      <c r="X2840" t="s">
        <v>48</v>
      </c>
      <c r="Y2840" t="s">
        <v>61</v>
      </c>
      <c r="AE2840">
        <v>434455542671731</v>
      </c>
    </row>
    <row r="2841" spans="1:31" hidden="1" x14ac:dyDescent="0.35">
      <c r="A2841">
        <v>2857</v>
      </c>
      <c r="B2841" t="s">
        <v>31</v>
      </c>
      <c r="C2841" t="s">
        <v>142</v>
      </c>
      <c r="D2841" t="s">
        <v>4895</v>
      </c>
      <c r="E2841" t="s">
        <v>7644</v>
      </c>
      <c r="F2841" t="s">
        <v>7704</v>
      </c>
      <c r="G2841" t="s">
        <v>7705</v>
      </c>
      <c r="H2841" t="s">
        <v>7706</v>
      </c>
      <c r="I2841" t="s">
        <v>7707</v>
      </c>
      <c r="J2841">
        <v>74</v>
      </c>
      <c r="K2841">
        <v>77</v>
      </c>
      <c r="L2841">
        <v>63</v>
      </c>
      <c r="M2841" t="s">
        <v>7669</v>
      </c>
      <c r="N2841">
        <v>2.5</v>
      </c>
      <c r="O2841">
        <v>5</v>
      </c>
      <c r="Q2841">
        <v>59.66</v>
      </c>
      <c r="R2841" t="s">
        <v>7708</v>
      </c>
      <c r="S2841">
        <v>341</v>
      </c>
      <c r="T2841" t="s">
        <v>39</v>
      </c>
      <c r="U2841">
        <v>6</v>
      </c>
      <c r="V2841" t="s">
        <v>4904</v>
      </c>
      <c r="W2841" t="s">
        <v>73</v>
      </c>
      <c r="X2841" t="s">
        <v>74</v>
      </c>
      <c r="Y2841" t="s">
        <v>944</v>
      </c>
      <c r="AE2841">
        <v>434455610671978</v>
      </c>
    </row>
    <row r="2842" spans="1:31" hidden="1" x14ac:dyDescent="0.35">
      <c r="A2842">
        <v>2858</v>
      </c>
      <c r="B2842" t="s">
        <v>31</v>
      </c>
      <c r="C2842" t="s">
        <v>142</v>
      </c>
      <c r="D2842" t="s">
        <v>4895</v>
      </c>
      <c r="E2842" t="s">
        <v>7644</v>
      </c>
      <c r="F2842" t="s">
        <v>7704</v>
      </c>
      <c r="G2842" t="s">
        <v>7705</v>
      </c>
      <c r="H2842" t="s">
        <v>7709</v>
      </c>
      <c r="I2842" t="s">
        <v>7710</v>
      </c>
      <c r="J2842">
        <v>66</v>
      </c>
      <c r="K2842">
        <v>76</v>
      </c>
      <c r="L2842">
        <v>68</v>
      </c>
      <c r="M2842" t="s">
        <v>39</v>
      </c>
      <c r="N2842">
        <v>3.8</v>
      </c>
      <c r="O2842">
        <v>5</v>
      </c>
      <c r="P2842">
        <v>96</v>
      </c>
      <c r="Q2842">
        <v>85</v>
      </c>
      <c r="R2842" t="s">
        <v>39</v>
      </c>
      <c r="S2842">
        <v>728</v>
      </c>
      <c r="T2842" t="s">
        <v>7711</v>
      </c>
      <c r="U2842">
        <v>12</v>
      </c>
      <c r="V2842" t="s">
        <v>7712</v>
      </c>
      <c r="W2842" t="s">
        <v>73</v>
      </c>
      <c r="X2842" t="s">
        <v>74</v>
      </c>
      <c r="Y2842" t="s">
        <v>944</v>
      </c>
      <c r="AB2842">
        <v>2.13</v>
      </c>
      <c r="AC2842">
        <v>639.1</v>
      </c>
      <c r="AD2842">
        <v>312.14999999999998</v>
      </c>
      <c r="AE2842">
        <v>3.6272380381420434E+42</v>
      </c>
    </row>
    <row r="2843" spans="1:31" hidden="1" x14ac:dyDescent="0.35">
      <c r="A2843">
        <v>2859</v>
      </c>
      <c r="B2843" t="s">
        <v>31</v>
      </c>
      <c r="C2843" t="s">
        <v>142</v>
      </c>
      <c r="D2843" t="s">
        <v>4895</v>
      </c>
      <c r="E2843" t="s">
        <v>7644</v>
      </c>
      <c r="F2843" t="s">
        <v>7704</v>
      </c>
      <c r="G2843" t="s">
        <v>7705</v>
      </c>
      <c r="H2843" t="s">
        <v>7713</v>
      </c>
      <c r="I2843" t="s">
        <v>7714</v>
      </c>
      <c r="J2843">
        <v>62</v>
      </c>
      <c r="K2843">
        <v>77</v>
      </c>
      <c r="L2843">
        <v>64</v>
      </c>
      <c r="M2843" t="s">
        <v>39</v>
      </c>
      <c r="N2843">
        <v>1.9</v>
      </c>
      <c r="O2843">
        <v>5</v>
      </c>
      <c r="R2843" t="s">
        <v>39</v>
      </c>
      <c r="S2843">
        <v>637.5</v>
      </c>
      <c r="T2843" t="s">
        <v>39</v>
      </c>
      <c r="U2843">
        <v>6.3</v>
      </c>
      <c r="V2843" t="s">
        <v>4904</v>
      </c>
      <c r="W2843" t="s">
        <v>73</v>
      </c>
      <c r="X2843" t="s">
        <v>48</v>
      </c>
      <c r="Y2843" t="s">
        <v>43</v>
      </c>
      <c r="AE2843">
        <v>4.3461067168097812E+18</v>
      </c>
    </row>
    <row r="2844" spans="1:31" hidden="1" x14ac:dyDescent="0.35">
      <c r="A2844">
        <v>2860</v>
      </c>
      <c r="B2844" t="s">
        <v>31</v>
      </c>
      <c r="C2844" t="s">
        <v>142</v>
      </c>
      <c r="D2844" t="s">
        <v>4895</v>
      </c>
      <c r="E2844" t="s">
        <v>7644</v>
      </c>
      <c r="F2844" t="s">
        <v>7704</v>
      </c>
      <c r="G2844" t="s">
        <v>7715</v>
      </c>
      <c r="H2844" t="s">
        <v>7716</v>
      </c>
      <c r="I2844" t="s">
        <v>7717</v>
      </c>
      <c r="J2844">
        <v>158</v>
      </c>
      <c r="K2844">
        <v>183</v>
      </c>
      <c r="L2844">
        <v>85</v>
      </c>
      <c r="M2844" t="s">
        <v>5601</v>
      </c>
      <c r="N2844">
        <v>2</v>
      </c>
      <c r="O2844">
        <v>4</v>
      </c>
      <c r="P2844">
        <v>100</v>
      </c>
      <c r="Q2844">
        <v>561.94000000000005</v>
      </c>
      <c r="R2844" t="s">
        <v>39</v>
      </c>
      <c r="S2844">
        <v>12500</v>
      </c>
      <c r="T2844" t="s">
        <v>39</v>
      </c>
      <c r="U2844">
        <v>14.4</v>
      </c>
      <c r="V2844" t="s">
        <v>4904</v>
      </c>
      <c r="W2844" t="s">
        <v>73</v>
      </c>
      <c r="X2844" t="s">
        <v>74</v>
      </c>
      <c r="Y2844" t="s">
        <v>944</v>
      </c>
      <c r="AE2844">
        <v>434455610671</v>
      </c>
    </row>
    <row r="2845" spans="1:31" hidden="1" x14ac:dyDescent="0.35">
      <c r="A2845">
        <v>2861</v>
      </c>
      <c r="B2845" t="s">
        <v>31</v>
      </c>
      <c r="C2845" t="s">
        <v>142</v>
      </c>
      <c r="D2845" t="s">
        <v>4895</v>
      </c>
      <c r="E2845" t="s">
        <v>7644</v>
      </c>
      <c r="F2845" t="s">
        <v>7704</v>
      </c>
      <c r="G2845" t="s">
        <v>7718</v>
      </c>
      <c r="H2845" t="s">
        <v>7719</v>
      </c>
      <c r="I2845" t="s">
        <v>7720</v>
      </c>
      <c r="J2845">
        <v>66</v>
      </c>
      <c r="K2845">
        <v>60</v>
      </c>
      <c r="L2845">
        <v>54</v>
      </c>
      <c r="M2845" t="s">
        <v>5543</v>
      </c>
      <c r="N2845">
        <v>2.63</v>
      </c>
      <c r="O2845">
        <v>7</v>
      </c>
      <c r="P2845">
        <v>53</v>
      </c>
      <c r="Q2845">
        <v>37.99</v>
      </c>
      <c r="R2845" t="s">
        <v>7721</v>
      </c>
      <c r="S2845">
        <v>337.9</v>
      </c>
      <c r="T2845" t="s">
        <v>7722</v>
      </c>
      <c r="U2845">
        <v>3.5</v>
      </c>
      <c r="V2845" t="s">
        <v>4904</v>
      </c>
      <c r="W2845" t="s">
        <v>73</v>
      </c>
      <c r="X2845" t="s">
        <v>48</v>
      </c>
      <c r="Y2845" t="s">
        <v>43</v>
      </c>
      <c r="AB2845">
        <v>1.4730000000000001</v>
      </c>
      <c r="AC2845">
        <v>322</v>
      </c>
      <c r="AD2845">
        <v>310.45</v>
      </c>
      <c r="AE2845">
        <v>3.642043445561067E+22</v>
      </c>
    </row>
    <row r="2846" spans="1:31" hidden="1" x14ac:dyDescent="0.35">
      <c r="A2846">
        <v>2862</v>
      </c>
      <c r="B2846" t="s">
        <v>31</v>
      </c>
      <c r="C2846" t="s">
        <v>142</v>
      </c>
      <c r="D2846" t="s">
        <v>4895</v>
      </c>
      <c r="E2846" t="s">
        <v>7644</v>
      </c>
      <c r="F2846" t="s">
        <v>7704</v>
      </c>
      <c r="G2846" t="s">
        <v>7718</v>
      </c>
      <c r="H2846" t="s">
        <v>4061</v>
      </c>
      <c r="I2846" t="s">
        <v>7723</v>
      </c>
      <c r="J2846">
        <v>70</v>
      </c>
      <c r="K2846">
        <v>112</v>
      </c>
      <c r="L2846">
        <v>53</v>
      </c>
      <c r="M2846" t="s">
        <v>5440</v>
      </c>
      <c r="N2846">
        <v>2.5</v>
      </c>
      <c r="O2846">
        <v>6</v>
      </c>
      <c r="P2846">
        <v>53</v>
      </c>
      <c r="Q2846">
        <v>40</v>
      </c>
      <c r="R2846" t="s">
        <v>39</v>
      </c>
      <c r="S2846">
        <v>450</v>
      </c>
      <c r="T2846" t="s">
        <v>39</v>
      </c>
      <c r="U2846">
        <v>4.5999999999999996</v>
      </c>
      <c r="V2846" t="s">
        <v>4904</v>
      </c>
      <c r="W2846" t="s">
        <v>73</v>
      </c>
      <c r="X2846" t="s">
        <v>48</v>
      </c>
      <c r="Y2846" t="s">
        <v>43</v>
      </c>
      <c r="AE2846">
        <v>434455671978</v>
      </c>
    </row>
    <row r="2847" spans="1:31" hidden="1" x14ac:dyDescent="0.35">
      <c r="A2847">
        <v>2863</v>
      </c>
      <c r="B2847" t="s">
        <v>31</v>
      </c>
      <c r="C2847" t="s">
        <v>142</v>
      </c>
      <c r="D2847" t="s">
        <v>4895</v>
      </c>
      <c r="E2847" t="s">
        <v>7644</v>
      </c>
      <c r="F2847" t="s">
        <v>7704</v>
      </c>
      <c r="G2847" t="s">
        <v>7724</v>
      </c>
      <c r="H2847" t="s">
        <v>7725</v>
      </c>
      <c r="I2847" t="s">
        <v>7726</v>
      </c>
      <c r="J2847">
        <v>456</v>
      </c>
      <c r="K2847">
        <v>456</v>
      </c>
      <c r="L2847">
        <v>150</v>
      </c>
      <c r="M2847" t="s">
        <v>7727</v>
      </c>
      <c r="N2847">
        <v>4.8</v>
      </c>
      <c r="O2847">
        <v>1</v>
      </c>
      <c r="P2847">
        <v>245</v>
      </c>
      <c r="Q2847">
        <v>1500</v>
      </c>
      <c r="R2847" t="s">
        <v>7728</v>
      </c>
      <c r="S2847">
        <v>55000</v>
      </c>
      <c r="T2847" t="s">
        <v>39</v>
      </c>
      <c r="U2847">
        <v>15.1</v>
      </c>
      <c r="V2847" t="s">
        <v>4904</v>
      </c>
      <c r="W2847" t="s">
        <v>73</v>
      </c>
      <c r="X2847" t="s">
        <v>74</v>
      </c>
      <c r="Y2847" t="s">
        <v>944</v>
      </c>
      <c r="AB2847">
        <v>36.753999999999998</v>
      </c>
      <c r="AC2847">
        <v>26385</v>
      </c>
      <c r="AD2847">
        <v>310.25</v>
      </c>
      <c r="AE2847">
        <v>3.6420434455610672E+28</v>
      </c>
    </row>
    <row r="2848" spans="1:31" hidden="1" x14ac:dyDescent="0.35">
      <c r="A2848">
        <v>2864</v>
      </c>
      <c r="B2848" t="s">
        <v>31</v>
      </c>
      <c r="C2848" t="s">
        <v>142</v>
      </c>
      <c r="D2848" t="s">
        <v>4895</v>
      </c>
      <c r="E2848" t="s">
        <v>7644</v>
      </c>
      <c r="F2848" t="s">
        <v>7704</v>
      </c>
      <c r="G2848" t="s">
        <v>7729</v>
      </c>
      <c r="H2848" t="s">
        <v>7730</v>
      </c>
      <c r="I2848" t="s">
        <v>7731</v>
      </c>
      <c r="J2848">
        <v>151</v>
      </c>
      <c r="L2848">
        <v>75</v>
      </c>
      <c r="M2848" t="s">
        <v>5934</v>
      </c>
      <c r="N2848">
        <v>1.5</v>
      </c>
      <c r="O2848">
        <v>5</v>
      </c>
      <c r="P2848">
        <v>86</v>
      </c>
      <c r="Q2848">
        <v>76</v>
      </c>
      <c r="R2848" t="s">
        <v>39</v>
      </c>
      <c r="S2848">
        <v>950</v>
      </c>
      <c r="T2848" t="s">
        <v>39</v>
      </c>
      <c r="U2848">
        <v>12.9</v>
      </c>
      <c r="V2848" t="s">
        <v>4904</v>
      </c>
      <c r="W2848" t="s">
        <v>73</v>
      </c>
      <c r="X2848" t="s">
        <v>42</v>
      </c>
      <c r="Y2848" t="s">
        <v>43</v>
      </c>
      <c r="AB2848">
        <v>2.0110000000000001</v>
      </c>
      <c r="AC2848">
        <v>801</v>
      </c>
      <c r="AD2848">
        <v>311.35000000000002</v>
      </c>
      <c r="AE2848">
        <v>3.6434455671978106E+17</v>
      </c>
    </row>
    <row r="2849" spans="1:31" hidden="1" x14ac:dyDescent="0.35">
      <c r="A2849">
        <v>2865</v>
      </c>
      <c r="B2849" t="s">
        <v>31</v>
      </c>
      <c r="C2849" t="s">
        <v>142</v>
      </c>
      <c r="D2849" t="s">
        <v>4895</v>
      </c>
      <c r="E2849" t="s">
        <v>7644</v>
      </c>
      <c r="F2849" t="s">
        <v>7732</v>
      </c>
      <c r="G2849" t="s">
        <v>7733</v>
      </c>
      <c r="H2849" t="s">
        <v>7734</v>
      </c>
      <c r="I2849" t="s">
        <v>7735</v>
      </c>
      <c r="J2849">
        <v>240</v>
      </c>
      <c r="K2849">
        <v>240</v>
      </c>
      <c r="L2849">
        <v>111</v>
      </c>
      <c r="M2849" t="s">
        <v>39</v>
      </c>
      <c r="N2849">
        <v>2</v>
      </c>
      <c r="O2849">
        <v>2</v>
      </c>
      <c r="Q2849">
        <v>35</v>
      </c>
      <c r="R2849" t="s">
        <v>39</v>
      </c>
      <c r="S2849">
        <v>642.5</v>
      </c>
      <c r="T2849" t="s">
        <v>39</v>
      </c>
      <c r="U2849">
        <v>17.2</v>
      </c>
      <c r="V2849" t="s">
        <v>4904</v>
      </c>
      <c r="W2849" t="s">
        <v>73</v>
      </c>
      <c r="X2849" t="s">
        <v>74</v>
      </c>
      <c r="Y2849" t="s">
        <v>43</v>
      </c>
      <c r="AB2849">
        <v>1.31</v>
      </c>
      <c r="AC2849">
        <v>436.7</v>
      </c>
      <c r="AD2849">
        <v>307.85000000000002</v>
      </c>
      <c r="AE2849">
        <v>3.6290291292434456E+40</v>
      </c>
    </row>
    <row r="2850" spans="1:31" hidden="1" x14ac:dyDescent="0.35">
      <c r="A2850">
        <v>2866</v>
      </c>
      <c r="B2850" t="s">
        <v>31</v>
      </c>
      <c r="C2850" t="s">
        <v>142</v>
      </c>
      <c r="D2850" t="s">
        <v>4895</v>
      </c>
      <c r="E2850" t="s">
        <v>7644</v>
      </c>
      <c r="F2850" t="s">
        <v>7732</v>
      </c>
      <c r="G2850" t="s">
        <v>7736</v>
      </c>
      <c r="H2850" t="s">
        <v>7737</v>
      </c>
      <c r="I2850" t="s">
        <v>7738</v>
      </c>
      <c r="J2850">
        <v>365</v>
      </c>
      <c r="K2850">
        <v>365</v>
      </c>
      <c r="L2850">
        <v>140</v>
      </c>
      <c r="M2850" t="s">
        <v>5785</v>
      </c>
      <c r="N2850">
        <v>1</v>
      </c>
      <c r="O2850">
        <v>2</v>
      </c>
      <c r="Q2850">
        <v>180</v>
      </c>
      <c r="R2850" t="s">
        <v>39</v>
      </c>
      <c r="S2850">
        <v>1250</v>
      </c>
      <c r="T2850" t="s">
        <v>39</v>
      </c>
      <c r="V2850" t="s">
        <v>39</v>
      </c>
      <c r="W2850" t="s">
        <v>60</v>
      </c>
      <c r="X2850" t="s">
        <v>230</v>
      </c>
      <c r="Y2850" t="s">
        <v>61</v>
      </c>
      <c r="AE2850">
        <v>434455610671680</v>
      </c>
    </row>
    <row r="2851" spans="1:31" hidden="1" x14ac:dyDescent="0.35">
      <c r="A2851">
        <v>2867</v>
      </c>
      <c r="B2851" t="s">
        <v>31</v>
      </c>
      <c r="C2851" t="s">
        <v>142</v>
      </c>
      <c r="D2851" t="s">
        <v>4895</v>
      </c>
      <c r="E2851" t="s">
        <v>7644</v>
      </c>
      <c r="F2851" t="s">
        <v>7732</v>
      </c>
      <c r="G2851" t="s">
        <v>7736</v>
      </c>
      <c r="H2851" t="s">
        <v>7739</v>
      </c>
      <c r="I2851" t="s">
        <v>7740</v>
      </c>
      <c r="L2851">
        <v>134</v>
      </c>
      <c r="M2851" t="s">
        <v>39</v>
      </c>
      <c r="N2851">
        <v>1.5</v>
      </c>
      <c r="Q2851">
        <v>260</v>
      </c>
      <c r="R2851" t="s">
        <v>39</v>
      </c>
      <c r="S2851">
        <v>1540</v>
      </c>
      <c r="T2851" t="s">
        <v>39</v>
      </c>
      <c r="U2851">
        <v>19.5</v>
      </c>
      <c r="V2851" t="s">
        <v>4904</v>
      </c>
      <c r="W2851" t="s">
        <v>73</v>
      </c>
      <c r="X2851" t="s">
        <v>48</v>
      </c>
      <c r="Y2851" t="s">
        <v>43</v>
      </c>
      <c r="AE2851">
        <v>455610671730</v>
      </c>
    </row>
    <row r="2852" spans="1:31" hidden="1" x14ac:dyDescent="0.35">
      <c r="A2852">
        <v>2868</v>
      </c>
      <c r="B2852" t="s">
        <v>31</v>
      </c>
      <c r="C2852" t="s">
        <v>142</v>
      </c>
      <c r="D2852" t="s">
        <v>4895</v>
      </c>
      <c r="E2852" t="s">
        <v>7644</v>
      </c>
      <c r="F2852" t="s">
        <v>7732</v>
      </c>
      <c r="G2852" t="s">
        <v>7741</v>
      </c>
      <c r="H2852" t="s">
        <v>1481</v>
      </c>
      <c r="I2852" t="s">
        <v>7742</v>
      </c>
      <c r="J2852">
        <v>258</v>
      </c>
      <c r="K2852">
        <v>456</v>
      </c>
      <c r="L2852">
        <v>154</v>
      </c>
      <c r="M2852" t="s">
        <v>7743</v>
      </c>
      <c r="N2852">
        <v>2</v>
      </c>
      <c r="O2852">
        <v>2</v>
      </c>
      <c r="Q2852">
        <v>200</v>
      </c>
      <c r="R2852" t="s">
        <v>7744</v>
      </c>
      <c r="S2852">
        <v>6000</v>
      </c>
      <c r="T2852" t="s">
        <v>39</v>
      </c>
      <c r="U2852">
        <v>10.8</v>
      </c>
      <c r="V2852" t="s">
        <v>4904</v>
      </c>
      <c r="W2852" t="s">
        <v>73</v>
      </c>
      <c r="X2852" t="s">
        <v>42</v>
      </c>
      <c r="Y2852" t="s">
        <v>43</v>
      </c>
      <c r="AB2852">
        <v>10.622999999999999</v>
      </c>
      <c r="AC2852">
        <v>6794</v>
      </c>
      <c r="AD2852">
        <v>309.95</v>
      </c>
      <c r="AE2852">
        <v>3.6420434455610671E+19</v>
      </c>
    </row>
    <row r="2853" spans="1:31" hidden="1" x14ac:dyDescent="0.35">
      <c r="A2853">
        <v>2869</v>
      </c>
      <c r="B2853" t="s">
        <v>31</v>
      </c>
      <c r="C2853" t="s">
        <v>142</v>
      </c>
      <c r="D2853" t="s">
        <v>4895</v>
      </c>
      <c r="E2853" t="s">
        <v>7644</v>
      </c>
      <c r="F2853" t="s">
        <v>7745</v>
      </c>
      <c r="G2853" t="s">
        <v>7746</v>
      </c>
      <c r="H2853" t="s">
        <v>1389</v>
      </c>
      <c r="I2853" t="s">
        <v>7747</v>
      </c>
      <c r="M2853" t="s">
        <v>39</v>
      </c>
      <c r="N2853">
        <v>3.6</v>
      </c>
      <c r="O2853">
        <v>2</v>
      </c>
      <c r="R2853" t="s">
        <v>39</v>
      </c>
      <c r="S2853">
        <v>37.700000000000003</v>
      </c>
      <c r="T2853" t="s">
        <v>39</v>
      </c>
      <c r="V2853" t="s">
        <v>39</v>
      </c>
      <c r="W2853" t="s">
        <v>60</v>
      </c>
      <c r="X2853" t="s">
        <v>48</v>
      </c>
      <c r="Y2853" t="s">
        <v>61</v>
      </c>
      <c r="AB2853">
        <v>0.67500000000000004</v>
      </c>
      <c r="AC2853">
        <v>37.700000000000003</v>
      </c>
      <c r="AE2853">
        <v>36434610671</v>
      </c>
    </row>
    <row r="2854" spans="1:31" hidden="1" x14ac:dyDescent="0.35">
      <c r="A2854">
        <v>2870</v>
      </c>
      <c r="B2854" t="s">
        <v>31</v>
      </c>
      <c r="C2854" t="s">
        <v>142</v>
      </c>
      <c r="D2854" t="s">
        <v>4895</v>
      </c>
      <c r="E2854" t="s">
        <v>7644</v>
      </c>
      <c r="F2854" t="s">
        <v>7745</v>
      </c>
      <c r="G2854" t="s">
        <v>7746</v>
      </c>
      <c r="H2854" t="s">
        <v>7748</v>
      </c>
      <c r="I2854" t="s">
        <v>7749</v>
      </c>
      <c r="M2854" t="s">
        <v>39</v>
      </c>
      <c r="R2854" t="s">
        <v>39</v>
      </c>
      <c r="S2854">
        <v>36</v>
      </c>
      <c r="T2854" t="s">
        <v>39</v>
      </c>
      <c r="U2854">
        <v>3.8</v>
      </c>
      <c r="V2854" t="s">
        <v>4904</v>
      </c>
      <c r="W2854" t="s">
        <v>73</v>
      </c>
      <c r="X2854" t="s">
        <v>48</v>
      </c>
      <c r="Y2854" t="s">
        <v>43</v>
      </c>
      <c r="AE2854">
        <v>6711308</v>
      </c>
    </row>
    <row r="2855" spans="1:31" hidden="1" x14ac:dyDescent="0.35">
      <c r="A2855">
        <v>2871</v>
      </c>
      <c r="B2855" t="s">
        <v>31</v>
      </c>
      <c r="C2855" t="s">
        <v>142</v>
      </c>
      <c r="D2855" t="s">
        <v>4895</v>
      </c>
      <c r="E2855" t="s">
        <v>7644</v>
      </c>
      <c r="F2855" t="s">
        <v>7745</v>
      </c>
      <c r="G2855" t="s">
        <v>7746</v>
      </c>
      <c r="H2855" t="s">
        <v>7750</v>
      </c>
      <c r="I2855" t="s">
        <v>7751</v>
      </c>
      <c r="L2855">
        <v>20</v>
      </c>
      <c r="M2855" t="s">
        <v>7669</v>
      </c>
      <c r="N2855">
        <v>7.7</v>
      </c>
      <c r="O2855">
        <v>2</v>
      </c>
      <c r="Q2855">
        <v>3</v>
      </c>
      <c r="R2855" t="s">
        <v>6562</v>
      </c>
      <c r="S2855">
        <v>50</v>
      </c>
      <c r="T2855" t="s">
        <v>39</v>
      </c>
      <c r="V2855" t="s">
        <v>39</v>
      </c>
      <c r="W2855" t="s">
        <v>60</v>
      </c>
      <c r="X2855" t="s">
        <v>48</v>
      </c>
      <c r="Y2855" t="s">
        <v>61</v>
      </c>
      <c r="AE2855">
        <v>434455610671</v>
      </c>
    </row>
    <row r="2856" spans="1:31" hidden="1" x14ac:dyDescent="0.35">
      <c r="A2856">
        <v>2872</v>
      </c>
      <c r="B2856" t="s">
        <v>31</v>
      </c>
      <c r="C2856" t="s">
        <v>142</v>
      </c>
      <c r="D2856" t="s">
        <v>4895</v>
      </c>
      <c r="E2856" t="s">
        <v>7644</v>
      </c>
      <c r="F2856" t="s">
        <v>7745</v>
      </c>
      <c r="G2856" t="s">
        <v>7752</v>
      </c>
      <c r="H2856" t="s">
        <v>5372</v>
      </c>
      <c r="I2856" t="s">
        <v>7753</v>
      </c>
      <c r="J2856">
        <v>51</v>
      </c>
      <c r="K2856">
        <v>45</v>
      </c>
      <c r="L2856">
        <v>21</v>
      </c>
      <c r="M2856" t="s">
        <v>7754</v>
      </c>
      <c r="N2856">
        <v>5.0999999999999996</v>
      </c>
      <c r="O2856">
        <v>3</v>
      </c>
      <c r="P2856">
        <v>32</v>
      </c>
      <c r="Q2856">
        <v>5</v>
      </c>
      <c r="R2856" t="s">
        <v>5440</v>
      </c>
      <c r="S2856">
        <v>120</v>
      </c>
      <c r="T2856" t="s">
        <v>7755</v>
      </c>
      <c r="U2856">
        <v>2.5</v>
      </c>
      <c r="V2856" t="s">
        <v>4904</v>
      </c>
      <c r="W2856" t="s">
        <v>73</v>
      </c>
      <c r="X2856" t="s">
        <v>230</v>
      </c>
      <c r="Y2856" t="s">
        <v>43</v>
      </c>
      <c r="AB2856">
        <v>0.61299999999999999</v>
      </c>
      <c r="AC2856">
        <v>94.7</v>
      </c>
      <c r="AD2856">
        <v>310.64999999999998</v>
      </c>
      <c r="AE2856">
        <v>3.6420434455610671E+19</v>
      </c>
    </row>
    <row r="2857" spans="1:31" hidden="1" x14ac:dyDescent="0.35">
      <c r="A2857">
        <v>2873</v>
      </c>
      <c r="B2857" t="s">
        <v>31</v>
      </c>
      <c r="C2857" t="s">
        <v>142</v>
      </c>
      <c r="D2857" t="s">
        <v>4895</v>
      </c>
      <c r="E2857" t="s">
        <v>7644</v>
      </c>
      <c r="F2857" t="s">
        <v>7745</v>
      </c>
      <c r="G2857" t="s">
        <v>7756</v>
      </c>
      <c r="H2857" t="s">
        <v>4552</v>
      </c>
      <c r="I2857" t="s">
        <v>7757</v>
      </c>
      <c r="J2857">
        <v>44</v>
      </c>
      <c r="K2857">
        <v>75</v>
      </c>
      <c r="L2857">
        <v>20</v>
      </c>
      <c r="M2857" t="s">
        <v>4911</v>
      </c>
      <c r="N2857">
        <v>3</v>
      </c>
      <c r="O2857">
        <v>10</v>
      </c>
      <c r="P2857">
        <v>24</v>
      </c>
      <c r="Q2857">
        <v>1.2</v>
      </c>
      <c r="R2857" t="s">
        <v>7758</v>
      </c>
      <c r="S2857">
        <v>8</v>
      </c>
      <c r="T2857" t="s">
        <v>7759</v>
      </c>
      <c r="U2857">
        <v>3.3</v>
      </c>
      <c r="V2857" t="s">
        <v>7760</v>
      </c>
      <c r="W2857" t="s">
        <v>73</v>
      </c>
      <c r="X2857" t="s">
        <v>48</v>
      </c>
      <c r="Y2857" t="s">
        <v>43</v>
      </c>
      <c r="AB2857">
        <v>9.5000000000000001E-2</v>
      </c>
      <c r="AC2857">
        <v>7.2</v>
      </c>
      <c r="AD2857">
        <v>309.14999999999998</v>
      </c>
      <c r="AE2857">
        <v>3.6420434441455537E+28</v>
      </c>
    </row>
    <row r="2858" spans="1:31" hidden="1" x14ac:dyDescent="0.35">
      <c r="A2858">
        <v>2874</v>
      </c>
      <c r="B2858" t="s">
        <v>31</v>
      </c>
      <c r="C2858" t="s">
        <v>142</v>
      </c>
      <c r="D2858" t="s">
        <v>4895</v>
      </c>
      <c r="E2858" t="s">
        <v>7644</v>
      </c>
      <c r="F2858" t="s">
        <v>7745</v>
      </c>
      <c r="G2858" t="s">
        <v>7761</v>
      </c>
      <c r="H2858" t="s">
        <v>7762</v>
      </c>
      <c r="I2858" t="s">
        <v>7763</v>
      </c>
      <c r="M2858" t="s">
        <v>6971</v>
      </c>
      <c r="N2858">
        <v>5.3</v>
      </c>
      <c r="Q2858">
        <v>2</v>
      </c>
      <c r="R2858" t="s">
        <v>7754</v>
      </c>
      <c r="T2858" t="s">
        <v>39</v>
      </c>
      <c r="U2858">
        <v>5.3</v>
      </c>
      <c r="V2858" t="s">
        <v>4904</v>
      </c>
      <c r="W2858" t="s">
        <v>73</v>
      </c>
      <c r="X2858" t="s">
        <v>48</v>
      </c>
      <c r="Y2858" t="s">
        <v>43</v>
      </c>
      <c r="AD2858">
        <v>310.05</v>
      </c>
      <c r="AE2858">
        <v>4556718161012</v>
      </c>
    </row>
    <row r="2859" spans="1:31" hidden="1" x14ac:dyDescent="0.35">
      <c r="A2859">
        <v>2875</v>
      </c>
      <c r="B2859" t="s">
        <v>31</v>
      </c>
      <c r="C2859" t="s">
        <v>142</v>
      </c>
      <c r="D2859" t="s">
        <v>4895</v>
      </c>
      <c r="E2859" t="s">
        <v>7644</v>
      </c>
      <c r="F2859" t="s">
        <v>7745</v>
      </c>
      <c r="G2859" t="s">
        <v>7764</v>
      </c>
      <c r="H2859" t="s">
        <v>7765</v>
      </c>
      <c r="I2859" t="s">
        <v>7766</v>
      </c>
      <c r="J2859">
        <v>43</v>
      </c>
      <c r="K2859">
        <v>56</v>
      </c>
      <c r="L2859">
        <v>20</v>
      </c>
      <c r="M2859" t="s">
        <v>5661</v>
      </c>
      <c r="N2859">
        <v>7</v>
      </c>
      <c r="O2859">
        <v>2</v>
      </c>
      <c r="P2859">
        <v>131</v>
      </c>
      <c r="Q2859">
        <v>7</v>
      </c>
      <c r="R2859" t="s">
        <v>5492</v>
      </c>
      <c r="S2859">
        <v>506.7</v>
      </c>
      <c r="T2859" t="s">
        <v>39</v>
      </c>
      <c r="U2859">
        <v>3.6</v>
      </c>
      <c r="V2859" t="s">
        <v>4904</v>
      </c>
      <c r="W2859" t="s">
        <v>73</v>
      </c>
      <c r="X2859" t="s">
        <v>48</v>
      </c>
      <c r="Y2859" t="s">
        <v>43</v>
      </c>
      <c r="AB2859">
        <v>1.2509999999999999</v>
      </c>
      <c r="AC2859">
        <v>365.3</v>
      </c>
      <c r="AD2859">
        <v>312.64999999999998</v>
      </c>
      <c r="AE2859">
        <v>3.6272420434455543E+22</v>
      </c>
    </row>
    <row r="2860" spans="1:31" hidden="1" x14ac:dyDescent="0.35">
      <c r="A2860">
        <v>2876</v>
      </c>
      <c r="B2860" t="s">
        <v>31</v>
      </c>
      <c r="C2860" t="s">
        <v>142</v>
      </c>
      <c r="D2860" t="s">
        <v>4895</v>
      </c>
      <c r="E2860" t="s">
        <v>7644</v>
      </c>
      <c r="F2860" t="s">
        <v>7745</v>
      </c>
      <c r="G2860" t="s">
        <v>7767</v>
      </c>
      <c r="H2860" t="s">
        <v>5939</v>
      </c>
      <c r="I2860" t="s">
        <v>7768</v>
      </c>
      <c r="J2860">
        <v>40</v>
      </c>
      <c r="K2860">
        <v>85</v>
      </c>
      <c r="L2860">
        <v>20</v>
      </c>
      <c r="M2860" t="s">
        <v>6559</v>
      </c>
      <c r="N2860">
        <v>3.4</v>
      </c>
      <c r="O2860">
        <v>8</v>
      </c>
      <c r="P2860">
        <v>26</v>
      </c>
      <c r="Q2860">
        <v>4.3499999999999996</v>
      </c>
      <c r="R2860" t="s">
        <v>5661</v>
      </c>
      <c r="S2860">
        <v>66</v>
      </c>
      <c r="T2860" t="s">
        <v>7769</v>
      </c>
      <c r="U2860">
        <v>3.3</v>
      </c>
      <c r="V2860" t="s">
        <v>4916</v>
      </c>
      <c r="W2860" t="s">
        <v>60</v>
      </c>
      <c r="X2860" t="s">
        <v>42</v>
      </c>
      <c r="Y2860" t="s">
        <v>43</v>
      </c>
      <c r="AB2860">
        <v>0.45900000000000002</v>
      </c>
      <c r="AC2860">
        <v>56.8</v>
      </c>
      <c r="AD2860">
        <v>311.55</v>
      </c>
      <c r="AE2860">
        <v>3.6420434455610679E+19</v>
      </c>
    </row>
    <row r="2861" spans="1:31" hidden="1" x14ac:dyDescent="0.35">
      <c r="A2861">
        <v>2877</v>
      </c>
      <c r="B2861" t="s">
        <v>31</v>
      </c>
      <c r="C2861" t="s">
        <v>142</v>
      </c>
      <c r="D2861" t="s">
        <v>4895</v>
      </c>
      <c r="E2861" t="s">
        <v>7644</v>
      </c>
      <c r="F2861" t="s">
        <v>7745</v>
      </c>
      <c r="G2861" t="s">
        <v>7767</v>
      </c>
      <c r="H2861" t="s">
        <v>7770</v>
      </c>
      <c r="I2861" t="s">
        <v>7771</v>
      </c>
      <c r="J2861">
        <v>91</v>
      </c>
      <c r="K2861">
        <v>85</v>
      </c>
      <c r="L2861">
        <v>21</v>
      </c>
      <c r="M2861" t="s">
        <v>5903</v>
      </c>
      <c r="N2861">
        <v>3.5</v>
      </c>
      <c r="Q2861">
        <v>4</v>
      </c>
      <c r="R2861" t="s">
        <v>39</v>
      </c>
      <c r="S2861">
        <v>55</v>
      </c>
      <c r="T2861" t="s">
        <v>39</v>
      </c>
      <c r="V2861" t="s">
        <v>39</v>
      </c>
      <c r="W2861" t="s">
        <v>60</v>
      </c>
      <c r="X2861" t="s">
        <v>48</v>
      </c>
      <c r="Y2861" t="s">
        <v>61</v>
      </c>
      <c r="AE2861">
        <v>5381308</v>
      </c>
    </row>
    <row r="2862" spans="1:31" hidden="1" x14ac:dyDescent="0.35">
      <c r="A2862">
        <v>2878</v>
      </c>
      <c r="B2862" t="s">
        <v>31</v>
      </c>
      <c r="C2862" t="s">
        <v>142</v>
      </c>
      <c r="D2862" t="s">
        <v>4895</v>
      </c>
      <c r="E2862" t="s">
        <v>7644</v>
      </c>
      <c r="F2862" t="s">
        <v>7745</v>
      </c>
      <c r="G2862" t="s">
        <v>7767</v>
      </c>
      <c r="H2862" t="s">
        <v>1486</v>
      </c>
      <c r="I2862" t="s">
        <v>7772</v>
      </c>
      <c r="J2862">
        <v>91</v>
      </c>
      <c r="L2862">
        <v>18</v>
      </c>
      <c r="M2862" t="s">
        <v>5903</v>
      </c>
      <c r="N2862">
        <v>4.07</v>
      </c>
      <c r="O2862">
        <v>2</v>
      </c>
      <c r="P2862">
        <v>23</v>
      </c>
      <c r="Q2862">
        <v>2.97</v>
      </c>
      <c r="R2862" t="s">
        <v>7773</v>
      </c>
      <c r="S2862">
        <v>85</v>
      </c>
      <c r="T2862" t="s">
        <v>39</v>
      </c>
      <c r="V2862" t="s">
        <v>39</v>
      </c>
      <c r="W2862" t="s">
        <v>60</v>
      </c>
      <c r="X2862" t="s">
        <v>48</v>
      </c>
      <c r="Y2862" t="s">
        <v>61</v>
      </c>
      <c r="AE2862">
        <v>455542</v>
      </c>
    </row>
    <row r="2863" spans="1:31" hidden="1" x14ac:dyDescent="0.35">
      <c r="A2863">
        <v>2879</v>
      </c>
      <c r="B2863" t="s">
        <v>31</v>
      </c>
      <c r="C2863" t="s">
        <v>142</v>
      </c>
      <c r="D2863" t="s">
        <v>4895</v>
      </c>
      <c r="E2863" t="s">
        <v>7644</v>
      </c>
      <c r="F2863" t="s">
        <v>7745</v>
      </c>
      <c r="G2863" t="s">
        <v>7774</v>
      </c>
      <c r="H2863" t="s">
        <v>4695</v>
      </c>
      <c r="I2863" t="s">
        <v>7775</v>
      </c>
      <c r="J2863">
        <v>49</v>
      </c>
      <c r="L2863">
        <v>18</v>
      </c>
      <c r="M2863" t="s">
        <v>7776</v>
      </c>
      <c r="N2863">
        <v>5.6</v>
      </c>
      <c r="Q2863">
        <v>1.7250000000000001</v>
      </c>
      <c r="R2863" t="s">
        <v>39</v>
      </c>
      <c r="S2863">
        <v>21.4</v>
      </c>
      <c r="T2863" t="s">
        <v>39</v>
      </c>
      <c r="V2863" t="s">
        <v>39</v>
      </c>
      <c r="W2863" t="s">
        <v>60</v>
      </c>
      <c r="X2863" t="s">
        <v>48</v>
      </c>
      <c r="Y2863" t="s">
        <v>61</v>
      </c>
      <c r="AB2863">
        <v>0.16700000000000001</v>
      </c>
      <c r="AC2863">
        <v>17.5</v>
      </c>
      <c r="AD2863">
        <v>309.55</v>
      </c>
      <c r="AE2863">
        <v>36420455498610</v>
      </c>
    </row>
    <row r="2864" spans="1:31" hidden="1" x14ac:dyDescent="0.35">
      <c r="A2864">
        <v>2880</v>
      </c>
      <c r="B2864" t="s">
        <v>31</v>
      </c>
      <c r="C2864" t="s">
        <v>142</v>
      </c>
      <c r="D2864" t="s">
        <v>4895</v>
      </c>
      <c r="E2864" t="s">
        <v>7644</v>
      </c>
      <c r="F2864" t="s">
        <v>7745</v>
      </c>
      <c r="G2864" t="s">
        <v>7777</v>
      </c>
      <c r="H2864" t="s">
        <v>7778</v>
      </c>
      <c r="I2864" t="s">
        <v>7779</v>
      </c>
      <c r="J2864">
        <v>94</v>
      </c>
      <c r="L2864">
        <v>26</v>
      </c>
      <c r="M2864" t="s">
        <v>39</v>
      </c>
      <c r="N2864">
        <v>3.7</v>
      </c>
      <c r="O2864">
        <v>4</v>
      </c>
      <c r="P2864">
        <v>35</v>
      </c>
      <c r="R2864" t="s">
        <v>39</v>
      </c>
      <c r="S2864">
        <v>40</v>
      </c>
      <c r="T2864" t="s">
        <v>39</v>
      </c>
      <c r="U2864">
        <v>6.4</v>
      </c>
      <c r="V2864" t="s">
        <v>7780</v>
      </c>
      <c r="W2864" t="s">
        <v>73</v>
      </c>
      <c r="X2864" t="s">
        <v>74</v>
      </c>
      <c r="Y2864" t="s">
        <v>43</v>
      </c>
      <c r="AE2864">
        <v>978115513081411</v>
      </c>
    </row>
    <row r="2865" spans="1:31" hidden="1" x14ac:dyDescent="0.35">
      <c r="A2865">
        <v>2881</v>
      </c>
      <c r="B2865" t="s">
        <v>31</v>
      </c>
      <c r="C2865" t="s">
        <v>142</v>
      </c>
      <c r="D2865" t="s">
        <v>4895</v>
      </c>
      <c r="E2865" t="s">
        <v>7644</v>
      </c>
      <c r="F2865" t="s">
        <v>7745</v>
      </c>
      <c r="G2865" t="s">
        <v>7781</v>
      </c>
      <c r="H2865" t="s">
        <v>7782</v>
      </c>
      <c r="I2865" t="s">
        <v>7783</v>
      </c>
      <c r="J2865">
        <v>38</v>
      </c>
      <c r="K2865">
        <v>44</v>
      </c>
      <c r="L2865">
        <v>20</v>
      </c>
      <c r="M2865" t="s">
        <v>4911</v>
      </c>
      <c r="N2865">
        <v>4.5</v>
      </c>
      <c r="O2865">
        <v>5</v>
      </c>
      <c r="P2865">
        <v>25</v>
      </c>
      <c r="Q2865">
        <v>1.35</v>
      </c>
      <c r="R2865" t="s">
        <v>6600</v>
      </c>
      <c r="S2865">
        <v>20.3</v>
      </c>
      <c r="T2865" t="s">
        <v>39</v>
      </c>
      <c r="U2865">
        <v>3.8</v>
      </c>
      <c r="V2865" t="s">
        <v>4904</v>
      </c>
      <c r="W2865" t="s">
        <v>73</v>
      </c>
      <c r="X2865" t="s">
        <v>42</v>
      </c>
      <c r="Y2865" t="s">
        <v>43</v>
      </c>
      <c r="AE2865">
        <v>455610671817</v>
      </c>
    </row>
    <row r="2866" spans="1:31" hidden="1" x14ac:dyDescent="0.35">
      <c r="A2866">
        <v>2882</v>
      </c>
      <c r="B2866" t="s">
        <v>31</v>
      </c>
      <c r="C2866" t="s">
        <v>142</v>
      </c>
      <c r="D2866" t="s">
        <v>4895</v>
      </c>
      <c r="E2866" t="s">
        <v>7644</v>
      </c>
      <c r="F2866" t="s">
        <v>7745</v>
      </c>
      <c r="G2866" t="s">
        <v>7784</v>
      </c>
      <c r="H2866" t="s">
        <v>6415</v>
      </c>
      <c r="I2866" t="s">
        <v>7785</v>
      </c>
      <c r="J2866">
        <v>61</v>
      </c>
      <c r="M2866" t="s">
        <v>39</v>
      </c>
      <c r="N2866">
        <v>6</v>
      </c>
      <c r="O2866">
        <v>3</v>
      </c>
      <c r="Q2866">
        <v>1.9</v>
      </c>
      <c r="R2866" t="s">
        <v>39</v>
      </c>
      <c r="S2866">
        <v>40</v>
      </c>
      <c r="T2866" t="s">
        <v>39</v>
      </c>
      <c r="U2866">
        <v>4.0999999999999996</v>
      </c>
      <c r="V2866" t="s">
        <v>4904</v>
      </c>
      <c r="W2866" t="s">
        <v>73</v>
      </c>
      <c r="X2866" t="s">
        <v>48</v>
      </c>
      <c r="Y2866" t="s">
        <v>43</v>
      </c>
      <c r="AB2866">
        <v>0.42799999999999999</v>
      </c>
      <c r="AC2866">
        <v>40.200000000000003</v>
      </c>
      <c r="AE2866">
        <v>36455671</v>
      </c>
    </row>
    <row r="2867" spans="1:31" hidden="1" x14ac:dyDescent="0.35">
      <c r="A2867">
        <v>2883</v>
      </c>
      <c r="B2867" t="s">
        <v>31</v>
      </c>
      <c r="C2867" t="s">
        <v>142</v>
      </c>
      <c r="D2867" t="s">
        <v>4895</v>
      </c>
      <c r="E2867" t="s">
        <v>7644</v>
      </c>
      <c r="F2867" t="s">
        <v>7745</v>
      </c>
      <c r="G2867" t="s">
        <v>7786</v>
      </c>
      <c r="H2867" t="s">
        <v>7787</v>
      </c>
      <c r="I2867" t="s">
        <v>7788</v>
      </c>
      <c r="J2867">
        <v>24</v>
      </c>
      <c r="K2867">
        <v>44</v>
      </c>
      <c r="L2867">
        <v>19</v>
      </c>
      <c r="M2867" t="s">
        <v>6562</v>
      </c>
      <c r="N2867">
        <v>7</v>
      </c>
      <c r="O2867">
        <v>2</v>
      </c>
      <c r="P2867">
        <v>26</v>
      </c>
      <c r="Q2867">
        <v>3.8</v>
      </c>
      <c r="R2867" t="s">
        <v>39</v>
      </c>
      <c r="S2867">
        <v>70</v>
      </c>
      <c r="T2867" t="s">
        <v>7789</v>
      </c>
      <c r="U2867">
        <v>3.3</v>
      </c>
      <c r="V2867" t="s">
        <v>4904</v>
      </c>
      <c r="W2867" t="s">
        <v>73</v>
      </c>
      <c r="X2867" t="s">
        <v>48</v>
      </c>
      <c r="Y2867" t="s">
        <v>43</v>
      </c>
      <c r="AB2867">
        <v>1.071</v>
      </c>
      <c r="AC2867">
        <v>80</v>
      </c>
      <c r="AD2867">
        <v>310.95</v>
      </c>
      <c r="AE2867">
        <v>3.6420434455542611E+25</v>
      </c>
    </row>
    <row r="2868" spans="1:31" hidden="1" x14ac:dyDescent="0.35">
      <c r="A2868">
        <v>2884</v>
      </c>
      <c r="B2868" t="s">
        <v>31</v>
      </c>
      <c r="C2868" t="s">
        <v>142</v>
      </c>
      <c r="D2868" t="s">
        <v>4895</v>
      </c>
      <c r="E2868" t="s">
        <v>7644</v>
      </c>
      <c r="F2868" t="s">
        <v>7745</v>
      </c>
      <c r="G2868" t="s">
        <v>7790</v>
      </c>
      <c r="H2868" t="s">
        <v>7791</v>
      </c>
      <c r="I2868" t="s">
        <v>7792</v>
      </c>
      <c r="M2868" t="s">
        <v>5915</v>
      </c>
      <c r="N2868">
        <v>1.75</v>
      </c>
      <c r="R2868" t="s">
        <v>39</v>
      </c>
      <c r="S2868">
        <v>755</v>
      </c>
      <c r="T2868" t="s">
        <v>39</v>
      </c>
      <c r="U2868">
        <v>7.5</v>
      </c>
      <c r="V2868" t="s">
        <v>4904</v>
      </c>
      <c r="W2868" t="s">
        <v>73</v>
      </c>
      <c r="X2868" t="s">
        <v>48</v>
      </c>
      <c r="Y2868" t="s">
        <v>43</v>
      </c>
      <c r="AE2868">
        <v>434455671</v>
      </c>
    </row>
    <row r="2869" spans="1:31" hidden="1" x14ac:dyDescent="0.35">
      <c r="A2869">
        <v>2885</v>
      </c>
      <c r="B2869" t="s">
        <v>31</v>
      </c>
      <c r="C2869" t="s">
        <v>142</v>
      </c>
      <c r="D2869" t="s">
        <v>4895</v>
      </c>
      <c r="E2869" t="s">
        <v>7644</v>
      </c>
      <c r="F2869" t="s">
        <v>7745</v>
      </c>
      <c r="G2869" t="s">
        <v>7793</v>
      </c>
      <c r="H2869" t="s">
        <v>254</v>
      </c>
      <c r="I2869" t="s">
        <v>7794</v>
      </c>
      <c r="J2869">
        <v>48</v>
      </c>
      <c r="K2869">
        <v>48</v>
      </c>
      <c r="L2869">
        <v>16</v>
      </c>
      <c r="M2869" t="s">
        <v>6971</v>
      </c>
      <c r="N2869">
        <v>9</v>
      </c>
      <c r="O2869">
        <v>3</v>
      </c>
      <c r="Q2869">
        <v>2.4500000000000002</v>
      </c>
      <c r="R2869" t="s">
        <v>7795</v>
      </c>
      <c r="S2869">
        <v>105</v>
      </c>
      <c r="T2869" t="s">
        <v>7796</v>
      </c>
      <c r="U2869">
        <v>3.9</v>
      </c>
      <c r="V2869" t="s">
        <v>4904</v>
      </c>
      <c r="W2869" t="s">
        <v>73</v>
      </c>
      <c r="X2869" t="s">
        <v>42</v>
      </c>
      <c r="Y2869" t="s">
        <v>43</v>
      </c>
      <c r="AB2869">
        <v>0.69</v>
      </c>
      <c r="AC2869">
        <v>108.2</v>
      </c>
      <c r="AD2869">
        <v>311.25</v>
      </c>
      <c r="AE2869">
        <v>3.6189257258259258E+62</v>
      </c>
    </row>
    <row r="2870" spans="1:31" hidden="1" x14ac:dyDescent="0.35">
      <c r="A2870">
        <v>2886</v>
      </c>
      <c r="B2870" t="s">
        <v>31</v>
      </c>
      <c r="C2870" t="s">
        <v>142</v>
      </c>
      <c r="D2870" t="s">
        <v>4895</v>
      </c>
      <c r="E2870" t="s">
        <v>7644</v>
      </c>
      <c r="F2870" t="s">
        <v>7745</v>
      </c>
      <c r="G2870" t="s">
        <v>7793</v>
      </c>
      <c r="H2870" t="s">
        <v>7797</v>
      </c>
      <c r="I2870" t="s">
        <v>7798</v>
      </c>
      <c r="J2870">
        <v>41</v>
      </c>
      <c r="K2870">
        <v>48</v>
      </c>
      <c r="L2870">
        <v>15</v>
      </c>
      <c r="M2870" t="s">
        <v>5903</v>
      </c>
      <c r="N2870">
        <v>8</v>
      </c>
      <c r="O2870">
        <v>3</v>
      </c>
      <c r="R2870" t="s">
        <v>39</v>
      </c>
      <c r="S2870">
        <v>174</v>
      </c>
      <c r="T2870" t="s">
        <v>39</v>
      </c>
      <c r="U2870">
        <v>4.4000000000000004</v>
      </c>
      <c r="V2870" t="s">
        <v>7799</v>
      </c>
      <c r="W2870" t="s">
        <v>60</v>
      </c>
      <c r="X2870" t="s">
        <v>42</v>
      </c>
      <c r="Y2870" t="s">
        <v>43</v>
      </c>
      <c r="AE2870">
        <v>4344554754761308</v>
      </c>
    </row>
    <row r="2871" spans="1:31" hidden="1" x14ac:dyDescent="0.35">
      <c r="A2871">
        <v>2887</v>
      </c>
      <c r="B2871" t="s">
        <v>31</v>
      </c>
      <c r="C2871" t="s">
        <v>142</v>
      </c>
      <c r="D2871" t="s">
        <v>4895</v>
      </c>
      <c r="E2871" t="s">
        <v>7644</v>
      </c>
      <c r="F2871" t="s">
        <v>7745</v>
      </c>
      <c r="G2871" t="s">
        <v>7800</v>
      </c>
      <c r="H2871" t="s">
        <v>7801</v>
      </c>
      <c r="I2871" t="s">
        <v>7802</v>
      </c>
      <c r="J2871">
        <v>36</v>
      </c>
      <c r="K2871">
        <v>42</v>
      </c>
      <c r="L2871">
        <v>21</v>
      </c>
      <c r="M2871" t="s">
        <v>7803</v>
      </c>
      <c r="N2871">
        <v>4.4000000000000004</v>
      </c>
      <c r="O2871">
        <v>4</v>
      </c>
      <c r="P2871">
        <v>20</v>
      </c>
      <c r="Q2871">
        <v>2.2999999999999998</v>
      </c>
      <c r="R2871" t="s">
        <v>7804</v>
      </c>
      <c r="S2871">
        <v>46</v>
      </c>
      <c r="T2871" t="s">
        <v>39</v>
      </c>
      <c r="U2871">
        <v>4.8</v>
      </c>
      <c r="V2871" t="s">
        <v>4904</v>
      </c>
      <c r="W2871" t="s">
        <v>73</v>
      </c>
      <c r="X2871" t="s">
        <v>48</v>
      </c>
      <c r="Y2871" t="s">
        <v>43</v>
      </c>
      <c r="AB2871">
        <v>0.36699999999999999</v>
      </c>
      <c r="AC2871">
        <v>25</v>
      </c>
      <c r="AD2871">
        <v>310.75</v>
      </c>
      <c r="AE2871">
        <v>2.3642042145554262E+23</v>
      </c>
    </row>
    <row r="2872" spans="1:31" hidden="1" x14ac:dyDescent="0.35">
      <c r="A2872">
        <v>2888</v>
      </c>
      <c r="B2872" t="s">
        <v>31</v>
      </c>
      <c r="C2872" t="s">
        <v>142</v>
      </c>
      <c r="D2872" t="s">
        <v>4895</v>
      </c>
      <c r="E2872" t="s">
        <v>7644</v>
      </c>
      <c r="F2872" t="s">
        <v>7745</v>
      </c>
      <c r="G2872" t="s">
        <v>7800</v>
      </c>
      <c r="H2872" t="s">
        <v>423</v>
      </c>
      <c r="I2872" t="s">
        <v>7805</v>
      </c>
      <c r="J2872">
        <v>38</v>
      </c>
      <c r="K2872">
        <v>56</v>
      </c>
      <c r="L2872">
        <v>21</v>
      </c>
      <c r="M2872" t="s">
        <v>6971</v>
      </c>
      <c r="N2872">
        <v>5.0999999999999996</v>
      </c>
      <c r="O2872">
        <v>6</v>
      </c>
      <c r="P2872">
        <v>20</v>
      </c>
      <c r="Q2872">
        <v>1.85</v>
      </c>
      <c r="R2872" t="s">
        <v>7804</v>
      </c>
      <c r="S2872">
        <v>27.5</v>
      </c>
      <c r="T2872" t="s">
        <v>7806</v>
      </c>
      <c r="U2872">
        <v>4.8</v>
      </c>
      <c r="V2872" t="s">
        <v>4904</v>
      </c>
      <c r="W2872" t="s">
        <v>73</v>
      </c>
      <c r="X2872" t="s">
        <v>48</v>
      </c>
      <c r="Y2872" t="s">
        <v>43</v>
      </c>
      <c r="AB2872">
        <v>0.34300000000000003</v>
      </c>
      <c r="AC2872">
        <v>21.9</v>
      </c>
      <c r="AD2872">
        <v>310.14999999999998</v>
      </c>
      <c r="AE2872">
        <v>2.3638242045554261E+23</v>
      </c>
    </row>
    <row r="2873" spans="1:31" hidden="1" x14ac:dyDescent="0.35">
      <c r="A2873">
        <v>2889</v>
      </c>
      <c r="B2873" t="s">
        <v>31</v>
      </c>
      <c r="C2873" t="s">
        <v>142</v>
      </c>
      <c r="D2873" t="s">
        <v>4895</v>
      </c>
      <c r="E2873" t="s">
        <v>7644</v>
      </c>
      <c r="F2873" t="s">
        <v>7745</v>
      </c>
      <c r="G2873" t="s">
        <v>7800</v>
      </c>
      <c r="H2873" t="s">
        <v>7807</v>
      </c>
      <c r="I2873" t="s">
        <v>7808</v>
      </c>
      <c r="M2873" t="s">
        <v>39</v>
      </c>
      <c r="N2873">
        <v>2.5299999999999998</v>
      </c>
      <c r="Q2873">
        <v>2.21</v>
      </c>
      <c r="R2873" t="s">
        <v>39</v>
      </c>
      <c r="S2873">
        <v>23</v>
      </c>
      <c r="T2873" t="s">
        <v>39</v>
      </c>
      <c r="V2873" t="s">
        <v>39</v>
      </c>
      <c r="W2873" t="s">
        <v>60</v>
      </c>
      <c r="X2873" t="s">
        <v>48</v>
      </c>
      <c r="Y2873" t="s">
        <v>61</v>
      </c>
      <c r="AE2873">
        <v>434455618730</v>
      </c>
    </row>
    <row r="2874" spans="1:31" hidden="1" x14ac:dyDescent="0.35">
      <c r="A2874">
        <v>2890</v>
      </c>
      <c r="B2874" t="s">
        <v>31</v>
      </c>
      <c r="C2874" t="s">
        <v>142</v>
      </c>
      <c r="D2874" t="s">
        <v>4895</v>
      </c>
      <c r="E2874" t="s">
        <v>7644</v>
      </c>
      <c r="F2874" t="s">
        <v>7745</v>
      </c>
      <c r="G2874" t="s">
        <v>7800</v>
      </c>
      <c r="H2874" t="s">
        <v>5120</v>
      </c>
      <c r="I2874" t="s">
        <v>7809</v>
      </c>
      <c r="J2874">
        <v>60</v>
      </c>
      <c r="K2874">
        <v>95</v>
      </c>
      <c r="L2874">
        <v>21</v>
      </c>
      <c r="M2874" t="s">
        <v>7776</v>
      </c>
      <c r="N2874">
        <v>6</v>
      </c>
      <c r="O2874">
        <v>3</v>
      </c>
      <c r="P2874">
        <v>29</v>
      </c>
      <c r="Q2874">
        <v>3</v>
      </c>
      <c r="R2874" t="s">
        <v>6562</v>
      </c>
      <c r="S2874">
        <v>51.6</v>
      </c>
      <c r="T2874" t="s">
        <v>39</v>
      </c>
      <c r="U2874">
        <v>3.9</v>
      </c>
      <c r="V2874" t="s">
        <v>4904</v>
      </c>
      <c r="W2874" t="s">
        <v>73</v>
      </c>
      <c r="X2874" t="s">
        <v>48</v>
      </c>
      <c r="Y2874" t="s">
        <v>43</v>
      </c>
      <c r="AB2874">
        <v>0.44700000000000001</v>
      </c>
      <c r="AC2874">
        <v>43.8</v>
      </c>
      <c r="AD2874">
        <v>311.45</v>
      </c>
      <c r="AE2874">
        <v>2.364204344364556E+20</v>
      </c>
    </row>
    <row r="2875" spans="1:31" hidden="1" x14ac:dyDescent="0.35">
      <c r="A2875">
        <v>2891</v>
      </c>
      <c r="B2875" t="s">
        <v>31</v>
      </c>
      <c r="C2875" t="s">
        <v>142</v>
      </c>
      <c r="D2875" t="s">
        <v>4895</v>
      </c>
      <c r="E2875" t="s">
        <v>7644</v>
      </c>
      <c r="F2875" t="s">
        <v>7745</v>
      </c>
      <c r="G2875" t="s">
        <v>7800</v>
      </c>
      <c r="H2875" t="s">
        <v>1616</v>
      </c>
      <c r="I2875" t="s">
        <v>7810</v>
      </c>
      <c r="M2875" t="s">
        <v>39</v>
      </c>
      <c r="N2875">
        <v>5.22</v>
      </c>
      <c r="O2875">
        <v>2</v>
      </c>
      <c r="R2875" t="s">
        <v>39</v>
      </c>
      <c r="S2875">
        <v>36.700000000000003</v>
      </c>
      <c r="T2875" t="s">
        <v>39</v>
      </c>
      <c r="V2875" t="s">
        <v>39</v>
      </c>
      <c r="W2875" t="s">
        <v>60</v>
      </c>
      <c r="X2875" t="s">
        <v>48</v>
      </c>
      <c r="Y2875" t="s">
        <v>61</v>
      </c>
      <c r="AB2875">
        <v>0.38300000000000001</v>
      </c>
      <c r="AC2875">
        <v>32.5</v>
      </c>
      <c r="AD2875">
        <v>311.14999999999998</v>
      </c>
      <c r="AE2875">
        <v>36420455610619</v>
      </c>
    </row>
    <row r="2876" spans="1:31" hidden="1" x14ac:dyDescent="0.35">
      <c r="A2876">
        <v>2892</v>
      </c>
      <c r="B2876" t="s">
        <v>31</v>
      </c>
      <c r="C2876" t="s">
        <v>142</v>
      </c>
      <c r="D2876" t="s">
        <v>4895</v>
      </c>
      <c r="E2876" t="s">
        <v>7644</v>
      </c>
      <c r="F2876" t="s">
        <v>7745</v>
      </c>
      <c r="G2876" t="s">
        <v>7800</v>
      </c>
      <c r="H2876" t="s">
        <v>7811</v>
      </c>
      <c r="I2876" t="s">
        <v>7812</v>
      </c>
      <c r="J2876">
        <v>47</v>
      </c>
      <c r="L2876">
        <v>23</v>
      </c>
      <c r="M2876" t="s">
        <v>6971</v>
      </c>
      <c r="N2876">
        <v>3.8</v>
      </c>
      <c r="O2876">
        <v>4</v>
      </c>
      <c r="P2876">
        <v>26</v>
      </c>
      <c r="Q2876">
        <v>3.02</v>
      </c>
      <c r="R2876" t="s">
        <v>7813</v>
      </c>
      <c r="S2876">
        <v>40</v>
      </c>
      <c r="T2876" t="s">
        <v>7814</v>
      </c>
      <c r="U2876">
        <v>5.3</v>
      </c>
      <c r="V2876" t="s">
        <v>4904</v>
      </c>
      <c r="W2876" t="s">
        <v>73</v>
      </c>
      <c r="X2876" t="s">
        <v>48</v>
      </c>
      <c r="Y2876" t="s">
        <v>43</v>
      </c>
      <c r="AB2876">
        <v>0.41</v>
      </c>
      <c r="AC2876">
        <v>48.2</v>
      </c>
      <c r="AD2876">
        <v>311.05</v>
      </c>
      <c r="AE2876">
        <v>3.6420434455610619E+28</v>
      </c>
    </row>
    <row r="2877" spans="1:31" hidden="1" x14ac:dyDescent="0.35">
      <c r="A2877">
        <v>2893</v>
      </c>
      <c r="B2877" t="s">
        <v>31</v>
      </c>
      <c r="C2877" t="s">
        <v>142</v>
      </c>
      <c r="D2877" t="s">
        <v>4895</v>
      </c>
      <c r="E2877" t="s">
        <v>7644</v>
      </c>
      <c r="F2877" t="s">
        <v>7745</v>
      </c>
      <c r="G2877" t="s">
        <v>7800</v>
      </c>
      <c r="H2877" t="s">
        <v>7815</v>
      </c>
      <c r="I2877" t="s">
        <v>7816</v>
      </c>
      <c r="J2877">
        <v>30</v>
      </c>
      <c r="K2877">
        <v>48</v>
      </c>
      <c r="L2877">
        <v>22</v>
      </c>
      <c r="M2877" t="s">
        <v>5903</v>
      </c>
      <c r="N2877">
        <v>7</v>
      </c>
      <c r="O2877">
        <v>4</v>
      </c>
      <c r="P2877">
        <v>29</v>
      </c>
      <c r="Q2877">
        <v>2.4300000000000002</v>
      </c>
      <c r="R2877" t="s">
        <v>7776</v>
      </c>
      <c r="S2877">
        <v>58</v>
      </c>
      <c r="T2877" t="s">
        <v>7817</v>
      </c>
      <c r="V2877" t="s">
        <v>39</v>
      </c>
      <c r="W2877" t="s">
        <v>60</v>
      </c>
      <c r="X2877" t="s">
        <v>230</v>
      </c>
      <c r="Y2877" t="s">
        <v>61</v>
      </c>
      <c r="AB2877">
        <v>0.56599999999999995</v>
      </c>
      <c r="AC2877">
        <v>32.799999999999997</v>
      </c>
      <c r="AD2877">
        <v>311.55</v>
      </c>
      <c r="AE2877">
        <v>2.3642044145553855E+27</v>
      </c>
    </row>
    <row r="2878" spans="1:31" hidden="1" x14ac:dyDescent="0.35">
      <c r="A2878">
        <v>2894</v>
      </c>
      <c r="B2878" t="s">
        <v>31</v>
      </c>
      <c r="C2878" t="s">
        <v>142</v>
      </c>
      <c r="D2878" t="s">
        <v>4895</v>
      </c>
      <c r="E2878" t="s">
        <v>7644</v>
      </c>
      <c r="F2878" t="s">
        <v>7745</v>
      </c>
      <c r="G2878" t="s">
        <v>7800</v>
      </c>
      <c r="H2878" t="s">
        <v>7818</v>
      </c>
      <c r="I2878" t="s">
        <v>7819</v>
      </c>
      <c r="J2878">
        <v>29</v>
      </c>
      <c r="K2878">
        <v>37</v>
      </c>
      <c r="L2878">
        <v>21</v>
      </c>
      <c r="M2878" t="s">
        <v>39</v>
      </c>
      <c r="N2878">
        <v>5.5</v>
      </c>
      <c r="O2878">
        <v>3</v>
      </c>
      <c r="P2878">
        <v>21</v>
      </c>
      <c r="Q2878">
        <v>2.46</v>
      </c>
      <c r="R2878" t="s">
        <v>39</v>
      </c>
      <c r="S2878">
        <v>49</v>
      </c>
      <c r="T2878" t="s">
        <v>7820</v>
      </c>
      <c r="V2878" t="s">
        <v>39</v>
      </c>
      <c r="W2878" t="s">
        <v>60</v>
      </c>
      <c r="X2878" t="s">
        <v>48</v>
      </c>
      <c r="Y2878" t="s">
        <v>61</v>
      </c>
      <c r="AB2878">
        <v>0.42799999999999999</v>
      </c>
      <c r="AC2878">
        <v>38.200000000000003</v>
      </c>
      <c r="AD2878">
        <v>311.64999999999998</v>
      </c>
      <c r="AE2878">
        <v>3.6420455511542614E+26</v>
      </c>
    </row>
    <row r="2879" spans="1:31" hidden="1" x14ac:dyDescent="0.35">
      <c r="A2879">
        <v>2895</v>
      </c>
      <c r="B2879" t="s">
        <v>31</v>
      </c>
      <c r="C2879" t="s">
        <v>142</v>
      </c>
      <c r="D2879" t="s">
        <v>4895</v>
      </c>
      <c r="E2879" t="s">
        <v>7644</v>
      </c>
      <c r="F2879" t="s">
        <v>7745</v>
      </c>
      <c r="G2879" t="s">
        <v>7800</v>
      </c>
      <c r="H2879" t="s">
        <v>7821</v>
      </c>
      <c r="I2879" t="s">
        <v>7822</v>
      </c>
      <c r="J2879">
        <v>98</v>
      </c>
      <c r="L2879">
        <v>21</v>
      </c>
      <c r="M2879" t="s">
        <v>4911</v>
      </c>
      <c r="N2879">
        <v>3</v>
      </c>
      <c r="O2879">
        <v>3</v>
      </c>
      <c r="P2879">
        <v>26</v>
      </c>
      <c r="Q2879">
        <v>2.3199999999999998</v>
      </c>
      <c r="R2879" t="s">
        <v>7823</v>
      </c>
      <c r="S2879">
        <v>25.5</v>
      </c>
      <c r="T2879" t="s">
        <v>7824</v>
      </c>
      <c r="U2879">
        <v>3.8</v>
      </c>
      <c r="V2879" t="s">
        <v>4904</v>
      </c>
      <c r="W2879" t="s">
        <v>73</v>
      </c>
      <c r="X2879" t="s">
        <v>48</v>
      </c>
      <c r="Y2879" t="s">
        <v>43</v>
      </c>
      <c r="AB2879">
        <v>0.30499999999999999</v>
      </c>
      <c r="AC2879">
        <v>24.8</v>
      </c>
      <c r="AD2879">
        <v>311.45</v>
      </c>
      <c r="AE2879">
        <v>3.6420434441455612E+28</v>
      </c>
    </row>
    <row r="2880" spans="1:31" hidden="1" x14ac:dyDescent="0.35">
      <c r="A2880">
        <v>2896</v>
      </c>
      <c r="B2880" t="s">
        <v>31</v>
      </c>
      <c r="C2880" t="s">
        <v>142</v>
      </c>
      <c r="D2880" t="s">
        <v>4895</v>
      </c>
      <c r="E2880" t="s">
        <v>7644</v>
      </c>
      <c r="F2880" t="s">
        <v>7745</v>
      </c>
      <c r="G2880" t="s">
        <v>7800</v>
      </c>
      <c r="H2880" t="s">
        <v>7770</v>
      </c>
      <c r="I2880" t="s">
        <v>7825</v>
      </c>
      <c r="L2880">
        <v>22</v>
      </c>
      <c r="M2880" t="s">
        <v>4911</v>
      </c>
      <c r="N2880">
        <v>5.8</v>
      </c>
      <c r="O2880">
        <v>2</v>
      </c>
      <c r="Q2880">
        <v>5.05</v>
      </c>
      <c r="R2880" t="s">
        <v>7826</v>
      </c>
      <c r="S2880">
        <v>51</v>
      </c>
      <c r="T2880" t="s">
        <v>39</v>
      </c>
      <c r="V2880" t="s">
        <v>39</v>
      </c>
      <c r="W2880" t="s">
        <v>60</v>
      </c>
      <c r="X2880" t="s">
        <v>48</v>
      </c>
      <c r="Y2880" t="s">
        <v>61</v>
      </c>
      <c r="AB2880">
        <v>0.70099999999999996</v>
      </c>
      <c r="AC2880">
        <v>64.5</v>
      </c>
      <c r="AD2880">
        <v>311.85000000000002</v>
      </c>
      <c r="AE2880">
        <v>3.6420434455542608E+16</v>
      </c>
    </row>
    <row r="2881" spans="1:31" hidden="1" x14ac:dyDescent="0.35">
      <c r="A2881">
        <v>2897</v>
      </c>
      <c r="B2881" t="s">
        <v>31</v>
      </c>
      <c r="C2881" t="s">
        <v>142</v>
      </c>
      <c r="D2881" t="s">
        <v>4895</v>
      </c>
      <c r="E2881" t="s">
        <v>7644</v>
      </c>
      <c r="F2881" t="s">
        <v>7745</v>
      </c>
      <c r="G2881" t="s">
        <v>7800</v>
      </c>
      <c r="H2881" t="s">
        <v>7827</v>
      </c>
      <c r="I2881" t="s">
        <v>7828</v>
      </c>
      <c r="J2881">
        <v>96</v>
      </c>
      <c r="L2881">
        <v>22</v>
      </c>
      <c r="M2881" t="s">
        <v>4923</v>
      </c>
      <c r="N2881">
        <v>2.7</v>
      </c>
      <c r="O2881">
        <v>4</v>
      </c>
      <c r="P2881">
        <v>24</v>
      </c>
      <c r="Q2881">
        <v>1.6</v>
      </c>
      <c r="R2881" t="s">
        <v>7829</v>
      </c>
      <c r="S2881">
        <v>20</v>
      </c>
      <c r="T2881" t="s">
        <v>39</v>
      </c>
      <c r="V2881" t="s">
        <v>39</v>
      </c>
      <c r="W2881" t="s">
        <v>60</v>
      </c>
      <c r="X2881" t="s">
        <v>48</v>
      </c>
      <c r="Y2881" t="s">
        <v>61</v>
      </c>
      <c r="AB2881">
        <v>0.27600000000000002</v>
      </c>
      <c r="AC2881">
        <v>17.8</v>
      </c>
      <c r="AD2881">
        <v>310.95</v>
      </c>
      <c r="AE2881">
        <v>3.6434455542978106E+17</v>
      </c>
    </row>
    <row r="2882" spans="1:31" hidden="1" x14ac:dyDescent="0.35">
      <c r="A2882">
        <v>2898</v>
      </c>
      <c r="B2882" t="s">
        <v>31</v>
      </c>
      <c r="C2882" t="s">
        <v>142</v>
      </c>
      <c r="D2882" t="s">
        <v>4895</v>
      </c>
      <c r="E2882" t="s">
        <v>7644</v>
      </c>
      <c r="F2882" t="s">
        <v>7745</v>
      </c>
      <c r="G2882" t="s">
        <v>7830</v>
      </c>
      <c r="H2882" t="s">
        <v>7831</v>
      </c>
      <c r="I2882" t="s">
        <v>7832</v>
      </c>
      <c r="J2882">
        <v>47</v>
      </c>
      <c r="K2882">
        <v>72</v>
      </c>
      <c r="L2882">
        <v>20</v>
      </c>
      <c r="M2882" t="s">
        <v>6971</v>
      </c>
      <c r="N2882">
        <v>4.3</v>
      </c>
      <c r="O2882">
        <v>3</v>
      </c>
      <c r="P2882">
        <v>21</v>
      </c>
      <c r="Q2882">
        <v>1.82</v>
      </c>
      <c r="R2882" t="s">
        <v>7833</v>
      </c>
      <c r="S2882">
        <v>20.8</v>
      </c>
      <c r="T2882" t="s">
        <v>7834</v>
      </c>
      <c r="U2882">
        <v>4.9000000000000004</v>
      </c>
      <c r="V2882" t="s">
        <v>4904</v>
      </c>
      <c r="W2882" t="s">
        <v>73</v>
      </c>
      <c r="X2882" t="s">
        <v>48</v>
      </c>
      <c r="Y2882" t="s">
        <v>43</v>
      </c>
      <c r="AB2882">
        <v>0.312</v>
      </c>
      <c r="AC2882">
        <v>21.5</v>
      </c>
      <c r="AE2882">
        <v>3.6175434455542611E+28</v>
      </c>
    </row>
    <row r="2883" spans="1:31" hidden="1" x14ac:dyDescent="0.35">
      <c r="A2883">
        <v>2899</v>
      </c>
      <c r="B2883" t="s">
        <v>31</v>
      </c>
      <c r="C2883" t="s">
        <v>142</v>
      </c>
      <c r="D2883" t="s">
        <v>4895</v>
      </c>
      <c r="E2883" t="s">
        <v>7644</v>
      </c>
      <c r="F2883" t="s">
        <v>7745</v>
      </c>
      <c r="G2883" t="s">
        <v>7830</v>
      </c>
      <c r="H2883" t="s">
        <v>7835</v>
      </c>
      <c r="I2883" t="s">
        <v>7836</v>
      </c>
      <c r="J2883">
        <v>62</v>
      </c>
      <c r="M2883" t="s">
        <v>39</v>
      </c>
      <c r="N2883">
        <v>4.0999999999999996</v>
      </c>
      <c r="O2883">
        <v>3</v>
      </c>
      <c r="P2883">
        <v>30</v>
      </c>
      <c r="Q2883">
        <v>2.25</v>
      </c>
      <c r="R2883" t="s">
        <v>6549</v>
      </c>
      <c r="S2883">
        <v>29.5</v>
      </c>
      <c r="T2883" t="s">
        <v>39</v>
      </c>
      <c r="V2883" t="s">
        <v>39</v>
      </c>
      <c r="W2883" t="s">
        <v>60</v>
      </c>
      <c r="X2883" t="s">
        <v>230</v>
      </c>
      <c r="Y2883" t="s">
        <v>61</v>
      </c>
      <c r="AB2883">
        <v>0.32100000000000001</v>
      </c>
      <c r="AC2883">
        <v>27.2</v>
      </c>
      <c r="AE2883">
        <v>3.6455610671680976E+16</v>
      </c>
    </row>
    <row r="2884" spans="1:31" hidden="1" x14ac:dyDescent="0.35">
      <c r="A2884">
        <v>2900</v>
      </c>
      <c r="B2884" t="s">
        <v>31</v>
      </c>
      <c r="C2884" t="s">
        <v>142</v>
      </c>
      <c r="D2884" t="s">
        <v>4895</v>
      </c>
      <c r="E2884" t="s">
        <v>7644</v>
      </c>
      <c r="F2884" t="s">
        <v>7745</v>
      </c>
      <c r="G2884" t="s">
        <v>7830</v>
      </c>
      <c r="H2884" t="s">
        <v>7837</v>
      </c>
      <c r="I2884" t="s">
        <v>7838</v>
      </c>
      <c r="L2884">
        <v>18</v>
      </c>
      <c r="M2884" t="s">
        <v>39</v>
      </c>
      <c r="N2884">
        <v>5.6</v>
      </c>
      <c r="O2884">
        <v>4</v>
      </c>
      <c r="P2884">
        <v>20</v>
      </c>
      <c r="Q2884">
        <v>1.8</v>
      </c>
      <c r="R2884" t="s">
        <v>39</v>
      </c>
      <c r="S2884">
        <v>20</v>
      </c>
      <c r="T2884" t="s">
        <v>39</v>
      </c>
      <c r="U2884">
        <v>2.1</v>
      </c>
      <c r="V2884" t="s">
        <v>7839</v>
      </c>
      <c r="W2884" t="s">
        <v>73</v>
      </c>
      <c r="X2884" t="s">
        <v>48</v>
      </c>
      <c r="Y2884" t="s">
        <v>43</v>
      </c>
      <c r="AE2884">
        <v>9781425</v>
      </c>
    </row>
    <row r="2885" spans="1:31" hidden="1" x14ac:dyDescent="0.35">
      <c r="A2885">
        <v>2901</v>
      </c>
      <c r="B2885" t="s">
        <v>31</v>
      </c>
      <c r="C2885" t="s">
        <v>142</v>
      </c>
      <c r="D2885" t="s">
        <v>4895</v>
      </c>
      <c r="E2885" t="s">
        <v>7644</v>
      </c>
      <c r="F2885" t="s">
        <v>7745</v>
      </c>
      <c r="G2885" t="s">
        <v>7840</v>
      </c>
      <c r="H2885" t="s">
        <v>7841</v>
      </c>
      <c r="I2885" t="s">
        <v>7842</v>
      </c>
      <c r="J2885">
        <v>33</v>
      </c>
      <c r="L2885">
        <v>22</v>
      </c>
      <c r="M2885" t="s">
        <v>6971</v>
      </c>
      <c r="N2885">
        <v>4.5999999999999996</v>
      </c>
      <c r="O2885">
        <v>2</v>
      </c>
      <c r="P2885">
        <v>25</v>
      </c>
      <c r="Q2885">
        <v>3.2</v>
      </c>
      <c r="R2885" t="s">
        <v>7843</v>
      </c>
      <c r="S2885">
        <v>25</v>
      </c>
      <c r="T2885" t="s">
        <v>39</v>
      </c>
      <c r="V2885" t="s">
        <v>39</v>
      </c>
      <c r="W2885" t="s">
        <v>60</v>
      </c>
      <c r="X2885" t="s">
        <v>48</v>
      </c>
      <c r="Y2885" t="s">
        <v>61</v>
      </c>
      <c r="AB2885">
        <v>0.52200000000000002</v>
      </c>
      <c r="AC2885">
        <v>26.4</v>
      </c>
      <c r="AD2885">
        <v>312.14999999999998</v>
      </c>
      <c r="AE2885">
        <v>3.6420434455542672E+22</v>
      </c>
    </row>
    <row r="2886" spans="1:31" hidden="1" x14ac:dyDescent="0.35">
      <c r="A2886">
        <v>2902</v>
      </c>
      <c r="B2886" t="s">
        <v>31</v>
      </c>
      <c r="C2886" t="s">
        <v>142</v>
      </c>
      <c r="D2886" t="s">
        <v>4895</v>
      </c>
      <c r="E2886" t="s">
        <v>7644</v>
      </c>
      <c r="F2886" t="s">
        <v>7745</v>
      </c>
      <c r="G2886" t="s">
        <v>7844</v>
      </c>
      <c r="H2886" t="s">
        <v>7845</v>
      </c>
      <c r="I2886" t="s">
        <v>7846</v>
      </c>
      <c r="J2886">
        <v>84</v>
      </c>
      <c r="K2886">
        <v>101</v>
      </c>
      <c r="L2886">
        <v>29</v>
      </c>
      <c r="M2886" t="s">
        <v>6452</v>
      </c>
      <c r="N2886">
        <v>2</v>
      </c>
      <c r="O2886">
        <v>2</v>
      </c>
      <c r="P2886">
        <v>49</v>
      </c>
      <c r="Q2886">
        <v>11.5</v>
      </c>
      <c r="R2886" t="s">
        <v>7847</v>
      </c>
      <c r="S2886">
        <v>209</v>
      </c>
      <c r="T2886" t="s">
        <v>39</v>
      </c>
      <c r="U2886">
        <v>9.5</v>
      </c>
      <c r="V2886" t="s">
        <v>4904</v>
      </c>
      <c r="W2886" t="s">
        <v>73</v>
      </c>
      <c r="X2886" t="s">
        <v>48</v>
      </c>
      <c r="Y2886" t="s">
        <v>43</v>
      </c>
      <c r="AB2886">
        <v>0.73499999999999999</v>
      </c>
      <c r="AC2886">
        <v>177.6</v>
      </c>
      <c r="AD2886">
        <v>309.14999999999998</v>
      </c>
      <c r="AE2886">
        <v>3.6420434441455612E+19</v>
      </c>
    </row>
    <row r="2887" spans="1:31" hidden="1" x14ac:dyDescent="0.35">
      <c r="A2887">
        <v>2903</v>
      </c>
      <c r="B2887" t="s">
        <v>31</v>
      </c>
      <c r="C2887" t="s">
        <v>142</v>
      </c>
      <c r="D2887" t="s">
        <v>4895</v>
      </c>
      <c r="E2887" t="s">
        <v>7644</v>
      </c>
      <c r="F2887" t="s">
        <v>7745</v>
      </c>
      <c r="G2887" t="s">
        <v>7844</v>
      </c>
      <c r="H2887" t="s">
        <v>287</v>
      </c>
      <c r="I2887" t="s">
        <v>7848</v>
      </c>
      <c r="J2887">
        <v>353</v>
      </c>
      <c r="L2887">
        <v>30</v>
      </c>
      <c r="M2887" t="s">
        <v>4927</v>
      </c>
      <c r="N2887">
        <v>3.68</v>
      </c>
      <c r="O2887">
        <v>2</v>
      </c>
      <c r="P2887">
        <v>30</v>
      </c>
      <c r="Q2887">
        <v>13.5</v>
      </c>
      <c r="R2887" t="s">
        <v>5548</v>
      </c>
      <c r="S2887">
        <v>335.5</v>
      </c>
      <c r="T2887" t="s">
        <v>7849</v>
      </c>
      <c r="V2887" t="s">
        <v>39</v>
      </c>
      <c r="W2887" t="s">
        <v>60</v>
      </c>
      <c r="X2887" t="s">
        <v>230</v>
      </c>
      <c r="Y2887" t="s">
        <v>61</v>
      </c>
      <c r="AB2887">
        <v>1.1519999999999999</v>
      </c>
      <c r="AC2887">
        <v>256.5</v>
      </c>
      <c r="AE2887">
        <v>3.6455610623671681E+22</v>
      </c>
    </row>
    <row r="2888" spans="1:31" hidden="1" x14ac:dyDescent="0.35">
      <c r="A2888">
        <v>2904</v>
      </c>
      <c r="B2888" t="s">
        <v>31</v>
      </c>
      <c r="C2888" t="s">
        <v>142</v>
      </c>
      <c r="D2888" t="s">
        <v>4895</v>
      </c>
      <c r="E2888" t="s">
        <v>7644</v>
      </c>
      <c r="F2888" t="s">
        <v>7745</v>
      </c>
      <c r="G2888" t="s">
        <v>7844</v>
      </c>
      <c r="H2888" t="s">
        <v>7850</v>
      </c>
      <c r="I2888" t="s">
        <v>7851</v>
      </c>
      <c r="J2888">
        <v>95</v>
      </c>
      <c r="K2888">
        <v>101</v>
      </c>
      <c r="L2888">
        <v>33</v>
      </c>
      <c r="M2888" t="s">
        <v>4809</v>
      </c>
      <c r="N2888">
        <v>3.5</v>
      </c>
      <c r="O2888">
        <v>2</v>
      </c>
      <c r="P2888">
        <v>83</v>
      </c>
      <c r="Q2888">
        <v>13.43</v>
      </c>
      <c r="R2888" t="s">
        <v>7852</v>
      </c>
      <c r="S2888">
        <v>291</v>
      </c>
      <c r="T2888" t="s">
        <v>7853</v>
      </c>
      <c r="U2888">
        <v>8.6</v>
      </c>
      <c r="V2888" t="s">
        <v>4904</v>
      </c>
      <c r="W2888" t="s">
        <v>73</v>
      </c>
      <c r="X2888" t="s">
        <v>42</v>
      </c>
      <c r="Y2888" t="s">
        <v>43</v>
      </c>
      <c r="AE2888">
        <v>4.3444145554261067E+27</v>
      </c>
    </row>
    <row r="2889" spans="1:31" hidden="1" x14ac:dyDescent="0.35">
      <c r="A2889">
        <v>2905</v>
      </c>
      <c r="B2889" t="s">
        <v>31</v>
      </c>
      <c r="C2889" t="s">
        <v>142</v>
      </c>
      <c r="D2889" t="s">
        <v>4895</v>
      </c>
      <c r="E2889" t="s">
        <v>7644</v>
      </c>
      <c r="F2889" t="s">
        <v>7745</v>
      </c>
      <c r="G2889" t="s">
        <v>7844</v>
      </c>
      <c r="H2889" t="s">
        <v>7854</v>
      </c>
      <c r="I2889" t="s">
        <v>7855</v>
      </c>
      <c r="J2889">
        <v>76</v>
      </c>
      <c r="K2889">
        <v>76</v>
      </c>
      <c r="L2889">
        <v>33</v>
      </c>
      <c r="M2889" t="s">
        <v>7856</v>
      </c>
      <c r="N2889">
        <v>3</v>
      </c>
      <c r="O2889">
        <v>3</v>
      </c>
      <c r="P2889">
        <v>60</v>
      </c>
      <c r="Q2889">
        <v>8.4499999999999993</v>
      </c>
      <c r="R2889" t="s">
        <v>5934</v>
      </c>
      <c r="S2889">
        <v>236</v>
      </c>
      <c r="T2889" t="s">
        <v>39</v>
      </c>
      <c r="U2889">
        <v>10.5</v>
      </c>
      <c r="V2889" t="s">
        <v>4904</v>
      </c>
      <c r="W2889" t="s">
        <v>73</v>
      </c>
      <c r="X2889" t="s">
        <v>48</v>
      </c>
      <c r="Y2889" t="s">
        <v>43</v>
      </c>
      <c r="AB2889">
        <v>0.46</v>
      </c>
      <c r="AC2889">
        <v>112.5</v>
      </c>
      <c r="AD2889">
        <v>309.95</v>
      </c>
      <c r="AE2889">
        <v>36420455671</v>
      </c>
    </row>
    <row r="2890" spans="1:31" hidden="1" x14ac:dyDescent="0.35">
      <c r="A2890">
        <v>2906</v>
      </c>
      <c r="B2890" t="s">
        <v>31</v>
      </c>
      <c r="C2890" t="s">
        <v>142</v>
      </c>
      <c r="D2890" t="s">
        <v>4895</v>
      </c>
      <c r="E2890" t="s">
        <v>7644</v>
      </c>
      <c r="F2890" t="s">
        <v>7745</v>
      </c>
      <c r="G2890" t="s">
        <v>7844</v>
      </c>
      <c r="H2890" t="s">
        <v>7857</v>
      </c>
      <c r="I2890" t="s">
        <v>7858</v>
      </c>
      <c r="J2890">
        <v>136</v>
      </c>
      <c r="K2890">
        <v>101</v>
      </c>
      <c r="L2890">
        <v>35</v>
      </c>
      <c r="M2890" t="s">
        <v>5924</v>
      </c>
      <c r="N2890">
        <v>2.5099999999999998</v>
      </c>
      <c r="O2890">
        <v>2</v>
      </c>
      <c r="Q2890">
        <v>11.7</v>
      </c>
      <c r="R2890" t="s">
        <v>7859</v>
      </c>
      <c r="S2890">
        <v>236.3</v>
      </c>
      <c r="T2890" t="s">
        <v>7860</v>
      </c>
      <c r="V2890" t="s">
        <v>39</v>
      </c>
      <c r="W2890" t="s">
        <v>60</v>
      </c>
      <c r="X2890" t="s">
        <v>48</v>
      </c>
      <c r="Y2890" t="s">
        <v>61</v>
      </c>
      <c r="AE2890">
        <v>4.3445561062268071E+21</v>
      </c>
    </row>
    <row r="2891" spans="1:31" hidden="1" x14ac:dyDescent="0.35">
      <c r="A2891">
        <v>2907</v>
      </c>
      <c r="B2891" t="s">
        <v>31</v>
      </c>
      <c r="C2891" t="s">
        <v>142</v>
      </c>
      <c r="D2891" t="s">
        <v>4895</v>
      </c>
      <c r="E2891" t="s">
        <v>7644</v>
      </c>
      <c r="F2891" t="s">
        <v>7745</v>
      </c>
      <c r="G2891" t="s">
        <v>7861</v>
      </c>
      <c r="H2891" t="s">
        <v>5971</v>
      </c>
      <c r="I2891" t="s">
        <v>7862</v>
      </c>
      <c r="K2891">
        <v>61</v>
      </c>
      <c r="L2891">
        <v>30</v>
      </c>
      <c r="M2891" t="s">
        <v>4911</v>
      </c>
      <c r="N2891">
        <v>2.25</v>
      </c>
      <c r="O2891">
        <v>5</v>
      </c>
      <c r="P2891">
        <v>38</v>
      </c>
      <c r="Q2891">
        <v>4.7</v>
      </c>
      <c r="R2891" t="s">
        <v>5915</v>
      </c>
      <c r="S2891">
        <v>50</v>
      </c>
      <c r="T2891" t="s">
        <v>39</v>
      </c>
      <c r="U2891">
        <v>5.7</v>
      </c>
      <c r="V2891" t="s">
        <v>4904</v>
      </c>
      <c r="W2891" t="s">
        <v>73</v>
      </c>
      <c r="X2891" t="s">
        <v>48</v>
      </c>
      <c r="Y2891" t="s">
        <v>43</v>
      </c>
      <c r="AE2891">
        <v>4.3445550861067116E+18</v>
      </c>
    </row>
    <row r="2892" spans="1:31" hidden="1" x14ac:dyDescent="0.35">
      <c r="A2892">
        <v>2908</v>
      </c>
      <c r="B2892" t="s">
        <v>31</v>
      </c>
      <c r="C2892" t="s">
        <v>142</v>
      </c>
      <c r="D2892" t="s">
        <v>4895</v>
      </c>
      <c r="E2892" t="s">
        <v>7644</v>
      </c>
      <c r="F2892" t="s">
        <v>7745</v>
      </c>
      <c r="G2892" t="s">
        <v>7863</v>
      </c>
      <c r="H2892" t="s">
        <v>2332</v>
      </c>
      <c r="I2892" t="s">
        <v>7864</v>
      </c>
      <c r="L2892">
        <v>30</v>
      </c>
      <c r="M2892" t="s">
        <v>4911</v>
      </c>
      <c r="N2892">
        <v>2.7</v>
      </c>
      <c r="P2892">
        <v>25</v>
      </c>
      <c r="Q2892">
        <v>2.7</v>
      </c>
      <c r="R2892" t="s">
        <v>7865</v>
      </c>
      <c r="S2892">
        <v>22</v>
      </c>
      <c r="T2892" t="s">
        <v>7866</v>
      </c>
      <c r="U2892">
        <v>8.4</v>
      </c>
      <c r="V2892" t="s">
        <v>4904</v>
      </c>
      <c r="W2892" t="s">
        <v>73</v>
      </c>
      <c r="X2892" t="s">
        <v>48</v>
      </c>
      <c r="Y2892" t="s">
        <v>43</v>
      </c>
      <c r="AB2892">
        <v>0.151</v>
      </c>
      <c r="AC2892">
        <v>19.5</v>
      </c>
      <c r="AD2892">
        <v>309.55</v>
      </c>
      <c r="AE2892">
        <v>3.6420434455538612E+22</v>
      </c>
    </row>
    <row r="2893" spans="1:31" hidden="1" x14ac:dyDescent="0.35">
      <c r="A2893">
        <v>2909</v>
      </c>
      <c r="B2893" t="s">
        <v>31</v>
      </c>
      <c r="C2893" t="s">
        <v>142</v>
      </c>
      <c r="D2893" t="s">
        <v>4895</v>
      </c>
      <c r="E2893" t="s">
        <v>7644</v>
      </c>
      <c r="F2893" t="s">
        <v>7745</v>
      </c>
      <c r="G2893" t="s">
        <v>7867</v>
      </c>
      <c r="H2893" t="s">
        <v>7868</v>
      </c>
      <c r="I2893" t="s">
        <v>7869</v>
      </c>
      <c r="J2893">
        <v>285</v>
      </c>
      <c r="K2893">
        <v>285</v>
      </c>
      <c r="L2893">
        <v>26</v>
      </c>
      <c r="M2893" t="s">
        <v>5907</v>
      </c>
      <c r="N2893">
        <v>6.7</v>
      </c>
      <c r="O2893">
        <v>3</v>
      </c>
      <c r="P2893">
        <v>30</v>
      </c>
      <c r="Q2893">
        <v>22.72</v>
      </c>
      <c r="R2893" t="s">
        <v>7870</v>
      </c>
      <c r="S2893">
        <v>1362</v>
      </c>
      <c r="T2893" t="s">
        <v>7871</v>
      </c>
      <c r="V2893" t="s">
        <v>39</v>
      </c>
      <c r="W2893" t="s">
        <v>60</v>
      </c>
      <c r="X2893" t="s">
        <v>230</v>
      </c>
      <c r="Y2893" t="s">
        <v>61</v>
      </c>
      <c r="AB2893">
        <v>4.3630000000000004</v>
      </c>
      <c r="AC2893">
        <v>976.3</v>
      </c>
      <c r="AD2893">
        <v>310.55</v>
      </c>
      <c r="AE2893">
        <v>3.6420434441455612E+28</v>
      </c>
    </row>
    <row r="2894" spans="1:31" hidden="1" x14ac:dyDescent="0.35">
      <c r="A2894">
        <v>2910</v>
      </c>
      <c r="B2894" t="s">
        <v>31</v>
      </c>
      <c r="C2894" t="s">
        <v>142</v>
      </c>
      <c r="D2894" t="s">
        <v>4895</v>
      </c>
      <c r="E2894" t="s">
        <v>7644</v>
      </c>
      <c r="F2894" t="s">
        <v>7745</v>
      </c>
      <c r="G2894" t="s">
        <v>7872</v>
      </c>
      <c r="H2894" t="s">
        <v>4170</v>
      </c>
      <c r="I2894" t="s">
        <v>7873</v>
      </c>
      <c r="J2894">
        <v>100</v>
      </c>
      <c r="K2894">
        <v>114</v>
      </c>
      <c r="L2894">
        <v>31</v>
      </c>
      <c r="M2894" t="s">
        <v>5661</v>
      </c>
      <c r="N2894">
        <v>4</v>
      </c>
      <c r="O2894">
        <v>2</v>
      </c>
      <c r="P2894">
        <v>32</v>
      </c>
      <c r="Q2894">
        <v>2.6</v>
      </c>
      <c r="R2894" t="s">
        <v>7874</v>
      </c>
      <c r="S2894">
        <v>32.5</v>
      </c>
      <c r="T2894" t="s">
        <v>7875</v>
      </c>
      <c r="U2894">
        <v>5.6</v>
      </c>
      <c r="V2894" t="s">
        <v>4904</v>
      </c>
      <c r="W2894" t="s">
        <v>73</v>
      </c>
      <c r="X2894" t="s">
        <v>230</v>
      </c>
      <c r="Y2894" t="s">
        <v>43</v>
      </c>
      <c r="AE2894">
        <v>4.344414555426717E+20</v>
      </c>
    </row>
    <row r="2895" spans="1:31" hidden="1" x14ac:dyDescent="0.35">
      <c r="A2895">
        <v>2911</v>
      </c>
      <c r="B2895" t="s">
        <v>31</v>
      </c>
      <c r="C2895" t="s">
        <v>142</v>
      </c>
      <c r="D2895" t="s">
        <v>4895</v>
      </c>
      <c r="E2895" t="s">
        <v>7644</v>
      </c>
      <c r="F2895" t="s">
        <v>7745</v>
      </c>
      <c r="G2895" t="s">
        <v>7872</v>
      </c>
      <c r="H2895" t="s">
        <v>7876</v>
      </c>
      <c r="I2895" t="s">
        <v>7877</v>
      </c>
      <c r="J2895">
        <v>41</v>
      </c>
      <c r="K2895">
        <v>41</v>
      </c>
      <c r="L2895">
        <v>30</v>
      </c>
      <c r="M2895" t="s">
        <v>6971</v>
      </c>
      <c r="N2895">
        <v>3.7</v>
      </c>
      <c r="O2895">
        <v>3</v>
      </c>
      <c r="P2895">
        <v>30</v>
      </c>
      <c r="Q2895">
        <v>2.6</v>
      </c>
      <c r="R2895" t="s">
        <v>7878</v>
      </c>
      <c r="S2895">
        <v>22</v>
      </c>
      <c r="T2895" t="s">
        <v>7879</v>
      </c>
      <c r="U2895">
        <v>4.5999999999999996</v>
      </c>
      <c r="V2895" t="s">
        <v>4904</v>
      </c>
      <c r="W2895" t="s">
        <v>73</v>
      </c>
      <c r="X2895" t="s">
        <v>48</v>
      </c>
      <c r="Y2895" t="s">
        <v>43</v>
      </c>
      <c r="AB2895">
        <v>0.16500000000000001</v>
      </c>
      <c r="AC2895">
        <v>19.100000000000001</v>
      </c>
      <c r="AD2895">
        <v>309.14999999999998</v>
      </c>
      <c r="AE2895">
        <v>3.6420434441455673E+19</v>
      </c>
    </row>
    <row r="2896" spans="1:31" hidden="1" x14ac:dyDescent="0.35">
      <c r="A2896">
        <v>2912</v>
      </c>
      <c r="B2896" t="s">
        <v>31</v>
      </c>
      <c r="C2896" t="s">
        <v>142</v>
      </c>
      <c r="D2896" t="s">
        <v>4895</v>
      </c>
      <c r="E2896" t="s">
        <v>7644</v>
      </c>
      <c r="F2896" t="s">
        <v>7745</v>
      </c>
      <c r="G2896" t="s">
        <v>7880</v>
      </c>
      <c r="H2896" t="s">
        <v>189</v>
      </c>
      <c r="I2896" t="s">
        <v>7881</v>
      </c>
      <c r="J2896">
        <v>46</v>
      </c>
      <c r="L2896">
        <v>30</v>
      </c>
      <c r="M2896" t="s">
        <v>5838</v>
      </c>
      <c r="N2896">
        <v>2</v>
      </c>
      <c r="O2896">
        <v>5</v>
      </c>
      <c r="P2896">
        <v>24</v>
      </c>
      <c r="Q2896">
        <v>4.46</v>
      </c>
      <c r="R2896" t="s">
        <v>7882</v>
      </c>
      <c r="S2896">
        <v>42</v>
      </c>
      <c r="T2896" t="s">
        <v>39</v>
      </c>
      <c r="U2896">
        <v>5.5</v>
      </c>
      <c r="V2896" t="s">
        <v>4904</v>
      </c>
      <c r="W2896" t="s">
        <v>73</v>
      </c>
      <c r="X2896" t="s">
        <v>48</v>
      </c>
      <c r="Y2896" t="s">
        <v>43</v>
      </c>
      <c r="AB2896">
        <v>0.26700000000000002</v>
      </c>
      <c r="AC2896">
        <v>47</v>
      </c>
      <c r="AD2896">
        <v>309.55</v>
      </c>
      <c r="AE2896">
        <v>3.6420455538610673E+26</v>
      </c>
    </row>
    <row r="2897" spans="1:31" hidden="1" x14ac:dyDescent="0.35">
      <c r="A2897">
        <v>2913</v>
      </c>
      <c r="B2897" t="s">
        <v>31</v>
      </c>
      <c r="C2897" t="s">
        <v>142</v>
      </c>
      <c r="D2897" t="s">
        <v>4895</v>
      </c>
      <c r="E2897" t="s">
        <v>7644</v>
      </c>
      <c r="F2897" t="s">
        <v>7745</v>
      </c>
      <c r="G2897" t="s">
        <v>7880</v>
      </c>
      <c r="H2897" t="s">
        <v>3530</v>
      </c>
      <c r="I2897" t="s">
        <v>7883</v>
      </c>
      <c r="J2897">
        <v>70</v>
      </c>
      <c r="K2897">
        <v>70</v>
      </c>
      <c r="L2897">
        <v>24</v>
      </c>
      <c r="M2897" t="s">
        <v>5514</v>
      </c>
      <c r="N2897">
        <v>3</v>
      </c>
      <c r="O2897">
        <v>2</v>
      </c>
      <c r="P2897">
        <v>27</v>
      </c>
      <c r="Q2897">
        <v>2.2000000000000002</v>
      </c>
      <c r="R2897" t="s">
        <v>7884</v>
      </c>
      <c r="S2897">
        <v>16.5</v>
      </c>
      <c r="T2897" t="s">
        <v>39</v>
      </c>
      <c r="U2897">
        <v>7.7</v>
      </c>
      <c r="V2897" t="s">
        <v>7885</v>
      </c>
      <c r="W2897" t="s">
        <v>73</v>
      </c>
      <c r="X2897" t="s">
        <v>48</v>
      </c>
      <c r="Y2897" t="s">
        <v>43</v>
      </c>
      <c r="AB2897">
        <v>0.16200000000000001</v>
      </c>
      <c r="AC2897">
        <v>20.5</v>
      </c>
      <c r="AD2897">
        <v>308.85000000000002</v>
      </c>
      <c r="AE2897">
        <v>36420455647773</v>
      </c>
    </row>
    <row r="2898" spans="1:31" hidden="1" x14ac:dyDescent="0.35">
      <c r="A2898">
        <v>2914</v>
      </c>
      <c r="B2898" t="s">
        <v>31</v>
      </c>
      <c r="C2898" t="s">
        <v>142</v>
      </c>
      <c r="D2898" t="s">
        <v>4895</v>
      </c>
      <c r="E2898" t="s">
        <v>7644</v>
      </c>
      <c r="F2898" t="s">
        <v>7745</v>
      </c>
      <c r="G2898" t="s">
        <v>7880</v>
      </c>
      <c r="H2898" t="s">
        <v>7886</v>
      </c>
      <c r="I2898" t="s">
        <v>7887</v>
      </c>
      <c r="J2898">
        <v>129</v>
      </c>
      <c r="L2898">
        <v>26</v>
      </c>
      <c r="M2898" t="s">
        <v>5907</v>
      </c>
      <c r="N2898">
        <v>2.6</v>
      </c>
      <c r="O2898">
        <v>4</v>
      </c>
      <c r="P2898">
        <v>39</v>
      </c>
      <c r="Q2898">
        <v>2.33</v>
      </c>
      <c r="R2898" t="s">
        <v>39</v>
      </c>
      <c r="S2898">
        <v>25</v>
      </c>
      <c r="T2898" t="s">
        <v>39</v>
      </c>
      <c r="U2898">
        <v>7.4</v>
      </c>
      <c r="V2898" t="s">
        <v>4904</v>
      </c>
      <c r="W2898" t="s">
        <v>73</v>
      </c>
      <c r="X2898" t="s">
        <v>42</v>
      </c>
      <c r="Y2898" t="s">
        <v>43</v>
      </c>
      <c r="AB2898">
        <v>0.17299999999999999</v>
      </c>
      <c r="AC2898">
        <v>21</v>
      </c>
      <c r="AD2898">
        <v>309.75</v>
      </c>
      <c r="AE2898">
        <v>3.642043445561067E+22</v>
      </c>
    </row>
    <row r="2899" spans="1:31" hidden="1" x14ac:dyDescent="0.35">
      <c r="A2899">
        <v>2915</v>
      </c>
      <c r="B2899" t="s">
        <v>31</v>
      </c>
      <c r="C2899" t="s">
        <v>142</v>
      </c>
      <c r="D2899" t="s">
        <v>4895</v>
      </c>
      <c r="E2899" t="s">
        <v>7644</v>
      </c>
      <c r="F2899" t="s">
        <v>7745</v>
      </c>
      <c r="G2899" t="s">
        <v>7880</v>
      </c>
      <c r="H2899" t="s">
        <v>7888</v>
      </c>
      <c r="I2899" t="s">
        <v>7889</v>
      </c>
      <c r="J2899">
        <v>50</v>
      </c>
      <c r="K2899">
        <v>63</v>
      </c>
      <c r="L2899">
        <v>31</v>
      </c>
      <c r="M2899" t="s">
        <v>39</v>
      </c>
      <c r="N2899">
        <v>1.9</v>
      </c>
      <c r="R2899" t="s">
        <v>39</v>
      </c>
      <c r="S2899">
        <v>40</v>
      </c>
      <c r="T2899" t="s">
        <v>39</v>
      </c>
      <c r="U2899">
        <v>5.7</v>
      </c>
      <c r="V2899" t="s">
        <v>4904</v>
      </c>
      <c r="W2899" t="s">
        <v>73</v>
      </c>
      <c r="X2899" t="s">
        <v>48</v>
      </c>
      <c r="Y2899" t="s">
        <v>43</v>
      </c>
      <c r="AE2899">
        <v>6717307739781308</v>
      </c>
    </row>
    <row r="2900" spans="1:31" hidden="1" x14ac:dyDescent="0.35">
      <c r="A2900">
        <v>2916</v>
      </c>
      <c r="B2900" t="s">
        <v>31</v>
      </c>
      <c r="C2900" t="s">
        <v>142</v>
      </c>
      <c r="D2900" t="s">
        <v>4895</v>
      </c>
      <c r="E2900" t="s">
        <v>7644</v>
      </c>
      <c r="F2900" t="s">
        <v>7745</v>
      </c>
      <c r="G2900" t="s">
        <v>7880</v>
      </c>
      <c r="H2900" t="s">
        <v>7262</v>
      </c>
      <c r="I2900" t="s">
        <v>7890</v>
      </c>
      <c r="J2900">
        <v>73</v>
      </c>
      <c r="L2900">
        <v>26</v>
      </c>
      <c r="M2900" t="s">
        <v>4809</v>
      </c>
      <c r="N2900">
        <v>4.5</v>
      </c>
      <c r="O2900">
        <v>4</v>
      </c>
      <c r="P2900">
        <v>26</v>
      </c>
      <c r="Q2900">
        <v>1.89</v>
      </c>
      <c r="R2900" t="s">
        <v>7891</v>
      </c>
      <c r="S2900">
        <v>23</v>
      </c>
      <c r="T2900" t="s">
        <v>7892</v>
      </c>
      <c r="U2900">
        <v>7.9</v>
      </c>
      <c r="V2900" t="s">
        <v>4904</v>
      </c>
      <c r="W2900" t="s">
        <v>73</v>
      </c>
      <c r="X2900" t="s">
        <v>48</v>
      </c>
      <c r="Y2900" t="s">
        <v>43</v>
      </c>
      <c r="Z2900">
        <v>1E-3</v>
      </c>
      <c r="AA2900">
        <v>0.5</v>
      </c>
      <c r="AB2900">
        <v>0.21299999999999999</v>
      </c>
      <c r="AC2900">
        <v>22.3</v>
      </c>
      <c r="AD2900">
        <v>309.85000000000002</v>
      </c>
      <c r="AE2900">
        <v>2.3674304305306305E+96</v>
      </c>
    </row>
    <row r="2901" spans="1:31" hidden="1" x14ac:dyDescent="0.35">
      <c r="A2901">
        <v>2917</v>
      </c>
      <c r="B2901" t="s">
        <v>31</v>
      </c>
      <c r="C2901" t="s">
        <v>142</v>
      </c>
      <c r="D2901" t="s">
        <v>4895</v>
      </c>
      <c r="E2901" t="s">
        <v>7644</v>
      </c>
      <c r="F2901" t="s">
        <v>7745</v>
      </c>
      <c r="G2901" t="s">
        <v>7880</v>
      </c>
      <c r="H2901" t="s">
        <v>7893</v>
      </c>
      <c r="I2901" t="s">
        <v>7894</v>
      </c>
      <c r="J2901">
        <v>49</v>
      </c>
      <c r="L2901">
        <v>24</v>
      </c>
      <c r="M2901" t="s">
        <v>4809</v>
      </c>
      <c r="N2901">
        <v>5</v>
      </c>
      <c r="O2901">
        <v>3</v>
      </c>
      <c r="P2901">
        <v>27</v>
      </c>
      <c r="Q2901">
        <v>2</v>
      </c>
      <c r="R2901" t="s">
        <v>7878</v>
      </c>
      <c r="S2901">
        <v>20.5</v>
      </c>
      <c r="T2901" t="s">
        <v>7895</v>
      </c>
      <c r="U2901">
        <v>8.3000000000000007</v>
      </c>
      <c r="V2901" t="s">
        <v>4916</v>
      </c>
      <c r="W2901" t="s">
        <v>73</v>
      </c>
      <c r="X2901" t="s">
        <v>42</v>
      </c>
      <c r="Y2901" t="s">
        <v>43</v>
      </c>
      <c r="AB2901">
        <v>0.219</v>
      </c>
      <c r="AC2901">
        <v>20.5</v>
      </c>
      <c r="AD2901">
        <v>309.75</v>
      </c>
      <c r="AE2901">
        <v>3.6593084204344363E+56</v>
      </c>
    </row>
    <row r="2902" spans="1:31" hidden="1" x14ac:dyDescent="0.35">
      <c r="A2902">
        <v>2918</v>
      </c>
      <c r="B2902" t="s">
        <v>31</v>
      </c>
      <c r="C2902" t="s">
        <v>142</v>
      </c>
      <c r="D2902" t="s">
        <v>4895</v>
      </c>
      <c r="E2902" t="s">
        <v>7644</v>
      </c>
      <c r="F2902" t="s">
        <v>7745</v>
      </c>
      <c r="G2902" t="s">
        <v>7880</v>
      </c>
      <c r="H2902" t="s">
        <v>7896</v>
      </c>
      <c r="I2902" t="s">
        <v>7897</v>
      </c>
      <c r="J2902">
        <v>28</v>
      </c>
      <c r="L2902">
        <v>24</v>
      </c>
      <c r="M2902" t="s">
        <v>4911</v>
      </c>
      <c r="N2902">
        <v>3.8</v>
      </c>
      <c r="O2902">
        <v>3</v>
      </c>
      <c r="P2902">
        <v>25</v>
      </c>
      <c r="Q2902">
        <v>1.68</v>
      </c>
      <c r="R2902" t="s">
        <v>7898</v>
      </c>
      <c r="S2902">
        <v>14</v>
      </c>
      <c r="T2902" t="s">
        <v>7899</v>
      </c>
      <c r="U2902">
        <v>5.5</v>
      </c>
      <c r="V2902" t="s">
        <v>4904</v>
      </c>
      <c r="W2902" t="s">
        <v>73</v>
      </c>
      <c r="X2902" t="s">
        <v>42</v>
      </c>
      <c r="Y2902" t="s">
        <v>43</v>
      </c>
      <c r="AB2902">
        <v>0.12</v>
      </c>
      <c r="AC2902">
        <v>12</v>
      </c>
      <c r="AE2902">
        <v>36455671731773</v>
      </c>
    </row>
    <row r="2903" spans="1:31" hidden="1" x14ac:dyDescent="0.35">
      <c r="A2903">
        <v>2919</v>
      </c>
      <c r="B2903" t="s">
        <v>31</v>
      </c>
      <c r="C2903" t="s">
        <v>142</v>
      </c>
      <c r="D2903" t="s">
        <v>4895</v>
      </c>
      <c r="E2903" t="s">
        <v>7644</v>
      </c>
      <c r="F2903" t="s">
        <v>7745</v>
      </c>
      <c r="G2903" t="s">
        <v>7880</v>
      </c>
      <c r="H2903" t="s">
        <v>171</v>
      </c>
      <c r="I2903" t="s">
        <v>7900</v>
      </c>
      <c r="J2903">
        <v>50</v>
      </c>
      <c r="L2903">
        <v>26</v>
      </c>
      <c r="M2903" t="s">
        <v>5838</v>
      </c>
      <c r="N2903">
        <v>3.4</v>
      </c>
      <c r="O2903">
        <v>5</v>
      </c>
      <c r="P2903">
        <v>40</v>
      </c>
      <c r="Q2903">
        <v>2.3149999999999999</v>
      </c>
      <c r="R2903" t="s">
        <v>7901</v>
      </c>
      <c r="S2903">
        <v>25</v>
      </c>
      <c r="T2903" t="s">
        <v>7028</v>
      </c>
      <c r="U2903">
        <v>5.4</v>
      </c>
      <c r="V2903" t="s">
        <v>4904</v>
      </c>
      <c r="W2903" t="s">
        <v>73</v>
      </c>
      <c r="X2903" t="s">
        <v>48</v>
      </c>
      <c r="Y2903" t="s">
        <v>43</v>
      </c>
      <c r="AB2903">
        <v>0.307</v>
      </c>
      <c r="AC2903">
        <v>33.1</v>
      </c>
      <c r="AD2903">
        <v>309.85000000000002</v>
      </c>
      <c r="AE2903">
        <v>3.643445561067168E+26</v>
      </c>
    </row>
    <row r="2904" spans="1:31" hidden="1" x14ac:dyDescent="0.35">
      <c r="A2904">
        <v>2920</v>
      </c>
      <c r="B2904" t="s">
        <v>31</v>
      </c>
      <c r="C2904" t="s">
        <v>142</v>
      </c>
      <c r="D2904" t="s">
        <v>4895</v>
      </c>
      <c r="E2904" t="s">
        <v>7644</v>
      </c>
      <c r="F2904" t="s">
        <v>7745</v>
      </c>
      <c r="G2904" t="s">
        <v>7902</v>
      </c>
      <c r="H2904" t="s">
        <v>7903</v>
      </c>
      <c r="I2904" t="s">
        <v>7904</v>
      </c>
      <c r="J2904">
        <v>37</v>
      </c>
      <c r="L2904">
        <v>22</v>
      </c>
      <c r="M2904" t="s">
        <v>5903</v>
      </c>
      <c r="N2904">
        <v>4.58</v>
      </c>
      <c r="O2904">
        <v>2</v>
      </c>
      <c r="Q2904">
        <v>2.1800000000000002</v>
      </c>
      <c r="R2904" t="s">
        <v>7905</v>
      </c>
      <c r="S2904">
        <v>33</v>
      </c>
      <c r="T2904" t="s">
        <v>39</v>
      </c>
      <c r="V2904" t="s">
        <v>39</v>
      </c>
      <c r="W2904" t="s">
        <v>60</v>
      </c>
      <c r="X2904" t="s">
        <v>48</v>
      </c>
      <c r="Y2904" t="s">
        <v>61</v>
      </c>
      <c r="AB2904">
        <v>0.375</v>
      </c>
      <c r="AC2904">
        <v>21.5</v>
      </c>
      <c r="AD2904">
        <v>311.05</v>
      </c>
      <c r="AE2904">
        <v>3.6420434455610626E+19</v>
      </c>
    </row>
    <row r="2905" spans="1:31" hidden="1" x14ac:dyDescent="0.35">
      <c r="A2905">
        <v>2921</v>
      </c>
      <c r="B2905" t="s">
        <v>31</v>
      </c>
      <c r="C2905" t="s">
        <v>142</v>
      </c>
      <c r="D2905" t="s">
        <v>4895</v>
      </c>
      <c r="E2905" t="s">
        <v>7644</v>
      </c>
      <c r="F2905" t="s">
        <v>7745</v>
      </c>
      <c r="G2905" t="s">
        <v>7902</v>
      </c>
      <c r="H2905" t="s">
        <v>7906</v>
      </c>
      <c r="I2905" t="s">
        <v>7907</v>
      </c>
      <c r="J2905">
        <v>38</v>
      </c>
      <c r="L2905">
        <v>23</v>
      </c>
      <c r="M2905" t="s">
        <v>4911</v>
      </c>
      <c r="N2905">
        <v>4.9000000000000004</v>
      </c>
      <c r="Q2905">
        <v>2.4</v>
      </c>
      <c r="R2905" t="s">
        <v>6549</v>
      </c>
      <c r="S2905">
        <v>27</v>
      </c>
      <c r="T2905" t="s">
        <v>7908</v>
      </c>
      <c r="V2905" t="s">
        <v>39</v>
      </c>
      <c r="W2905" t="s">
        <v>60</v>
      </c>
      <c r="X2905" t="s">
        <v>48</v>
      </c>
      <c r="Y2905" t="s">
        <v>61</v>
      </c>
      <c r="AE2905">
        <v>538610731</v>
      </c>
    </row>
    <row r="2906" spans="1:31" hidden="1" x14ac:dyDescent="0.35">
      <c r="A2906">
        <v>2922</v>
      </c>
      <c r="B2906" t="s">
        <v>31</v>
      </c>
      <c r="C2906" t="s">
        <v>142</v>
      </c>
      <c r="D2906" t="s">
        <v>4895</v>
      </c>
      <c r="E2906" t="s">
        <v>7644</v>
      </c>
      <c r="F2906" t="s">
        <v>7745</v>
      </c>
      <c r="G2906" t="s">
        <v>7909</v>
      </c>
      <c r="H2906" t="s">
        <v>7910</v>
      </c>
      <c r="I2906" t="s">
        <v>7911</v>
      </c>
      <c r="J2906">
        <v>243</v>
      </c>
      <c r="L2906">
        <v>21</v>
      </c>
      <c r="M2906" t="s">
        <v>5903</v>
      </c>
      <c r="N2906">
        <v>6</v>
      </c>
      <c r="O2906">
        <v>4</v>
      </c>
      <c r="Q2906">
        <v>1.45</v>
      </c>
      <c r="R2906" t="s">
        <v>7912</v>
      </c>
      <c r="T2906" t="s">
        <v>39</v>
      </c>
      <c r="U2906">
        <v>4.8</v>
      </c>
      <c r="V2906" t="s">
        <v>4904</v>
      </c>
      <c r="W2906" t="s">
        <v>73</v>
      </c>
      <c r="X2906" t="s">
        <v>42</v>
      </c>
      <c r="Y2906" t="s">
        <v>43</v>
      </c>
      <c r="AE2906">
        <v>434455610671</v>
      </c>
    </row>
    <row r="2907" spans="1:31" hidden="1" x14ac:dyDescent="0.35">
      <c r="A2907">
        <v>2923</v>
      </c>
      <c r="B2907" t="s">
        <v>31</v>
      </c>
      <c r="C2907" t="s">
        <v>142</v>
      </c>
      <c r="D2907" t="s">
        <v>4895</v>
      </c>
      <c r="E2907" t="s">
        <v>7644</v>
      </c>
      <c r="F2907" t="s">
        <v>7745</v>
      </c>
      <c r="G2907" t="s">
        <v>7909</v>
      </c>
      <c r="H2907" t="s">
        <v>7913</v>
      </c>
      <c r="I2907" t="s">
        <v>7914</v>
      </c>
      <c r="J2907">
        <v>120</v>
      </c>
      <c r="L2907">
        <v>20</v>
      </c>
      <c r="M2907" t="s">
        <v>4911</v>
      </c>
      <c r="N2907">
        <v>5.5</v>
      </c>
      <c r="O2907">
        <v>4</v>
      </c>
      <c r="P2907">
        <v>40</v>
      </c>
      <c r="Q2907">
        <v>2</v>
      </c>
      <c r="R2907" t="s">
        <v>7915</v>
      </c>
      <c r="S2907">
        <v>23.4</v>
      </c>
      <c r="T2907" t="s">
        <v>39</v>
      </c>
      <c r="U2907">
        <v>3.9</v>
      </c>
      <c r="V2907" t="s">
        <v>4904</v>
      </c>
      <c r="W2907" t="s">
        <v>73</v>
      </c>
      <c r="X2907" t="s">
        <v>42</v>
      </c>
      <c r="Y2907" t="s">
        <v>43</v>
      </c>
      <c r="AB2907">
        <v>0.313</v>
      </c>
      <c r="AC2907">
        <v>31.3</v>
      </c>
      <c r="AD2907">
        <v>309.25</v>
      </c>
      <c r="AE2907">
        <v>3.639539639739842E+31</v>
      </c>
    </row>
    <row r="2908" spans="1:31" hidden="1" x14ac:dyDescent="0.35">
      <c r="A2908">
        <v>2924</v>
      </c>
      <c r="B2908" t="s">
        <v>31</v>
      </c>
      <c r="C2908" t="s">
        <v>142</v>
      </c>
      <c r="D2908" t="s">
        <v>4895</v>
      </c>
      <c r="E2908" t="s">
        <v>7644</v>
      </c>
      <c r="F2908" t="s">
        <v>7745</v>
      </c>
      <c r="G2908" t="s">
        <v>7916</v>
      </c>
      <c r="H2908" t="s">
        <v>7917</v>
      </c>
      <c r="I2908" t="s">
        <v>7918</v>
      </c>
      <c r="J2908">
        <v>57</v>
      </c>
      <c r="L2908">
        <v>34</v>
      </c>
      <c r="M2908" t="s">
        <v>39</v>
      </c>
      <c r="N2908">
        <v>4</v>
      </c>
      <c r="R2908" t="s">
        <v>39</v>
      </c>
      <c r="S2908">
        <v>50.8</v>
      </c>
      <c r="T2908" t="s">
        <v>39</v>
      </c>
      <c r="V2908" t="s">
        <v>39</v>
      </c>
      <c r="W2908" t="s">
        <v>60</v>
      </c>
      <c r="X2908" t="s">
        <v>230</v>
      </c>
      <c r="Y2908" t="s">
        <v>61</v>
      </c>
      <c r="AB2908">
        <v>0.33300000000000002</v>
      </c>
      <c r="AC2908">
        <v>47</v>
      </c>
      <c r="AD2908">
        <v>309.35000000000002</v>
      </c>
      <c r="AE2908">
        <v>3.6455610671978103E+21</v>
      </c>
    </row>
    <row r="2909" spans="1:31" hidden="1" x14ac:dyDescent="0.35">
      <c r="A2909">
        <v>2925</v>
      </c>
      <c r="B2909" t="s">
        <v>31</v>
      </c>
      <c r="C2909" t="s">
        <v>142</v>
      </c>
      <c r="D2909" t="s">
        <v>4895</v>
      </c>
      <c r="E2909" t="s">
        <v>7644</v>
      </c>
      <c r="F2909" t="s">
        <v>7745</v>
      </c>
      <c r="G2909" t="s">
        <v>7919</v>
      </c>
      <c r="H2909" t="s">
        <v>6999</v>
      </c>
      <c r="I2909" t="s">
        <v>7920</v>
      </c>
      <c r="J2909">
        <v>40</v>
      </c>
      <c r="L2909">
        <v>23</v>
      </c>
      <c r="M2909" t="s">
        <v>5907</v>
      </c>
      <c r="N2909">
        <v>2.5</v>
      </c>
      <c r="P2909">
        <v>33</v>
      </c>
      <c r="Q2909">
        <v>2.4</v>
      </c>
      <c r="R2909" t="s">
        <v>7865</v>
      </c>
      <c r="S2909">
        <v>32</v>
      </c>
      <c r="T2909" t="s">
        <v>39</v>
      </c>
      <c r="U2909">
        <v>7.4</v>
      </c>
      <c r="V2909" t="s">
        <v>4916</v>
      </c>
      <c r="W2909" t="s">
        <v>73</v>
      </c>
      <c r="X2909" t="s">
        <v>48</v>
      </c>
      <c r="Y2909" t="s">
        <v>43</v>
      </c>
      <c r="AB2909">
        <v>0.28799999999999998</v>
      </c>
      <c r="AC2909">
        <v>30.8</v>
      </c>
      <c r="AE2909">
        <v>3.6434455538610131E+17</v>
      </c>
    </row>
    <row r="2910" spans="1:31" hidden="1" x14ac:dyDescent="0.35">
      <c r="A2910">
        <v>2926</v>
      </c>
      <c r="B2910" t="s">
        <v>31</v>
      </c>
      <c r="C2910" t="s">
        <v>142</v>
      </c>
      <c r="D2910" t="s">
        <v>4895</v>
      </c>
      <c r="E2910" t="s">
        <v>7644</v>
      </c>
      <c r="F2910" t="s">
        <v>7745</v>
      </c>
      <c r="G2910" t="s">
        <v>7921</v>
      </c>
      <c r="H2910" t="s">
        <v>3773</v>
      </c>
      <c r="I2910" t="s">
        <v>7922</v>
      </c>
      <c r="J2910">
        <v>61</v>
      </c>
      <c r="M2910" t="s">
        <v>39</v>
      </c>
      <c r="N2910">
        <v>4.5</v>
      </c>
      <c r="R2910" t="s">
        <v>39</v>
      </c>
      <c r="S2910">
        <v>72.2</v>
      </c>
      <c r="T2910" t="s">
        <v>39</v>
      </c>
      <c r="U2910">
        <v>5.5</v>
      </c>
      <c r="V2910" t="s">
        <v>4904</v>
      </c>
      <c r="W2910" t="s">
        <v>73</v>
      </c>
      <c r="X2910" t="s">
        <v>48</v>
      </c>
      <c r="Y2910" t="s">
        <v>43</v>
      </c>
      <c r="AB2910">
        <v>0.42799999999999999</v>
      </c>
      <c r="AC2910">
        <v>78.7</v>
      </c>
      <c r="AE2910">
        <v>36434455610671</v>
      </c>
    </row>
    <row r="2911" spans="1:31" hidden="1" x14ac:dyDescent="0.35">
      <c r="A2911">
        <v>2927</v>
      </c>
      <c r="B2911" t="s">
        <v>31</v>
      </c>
      <c r="C2911" t="s">
        <v>142</v>
      </c>
      <c r="D2911" t="s">
        <v>4895</v>
      </c>
      <c r="E2911" t="s">
        <v>7644</v>
      </c>
      <c r="F2911" t="s">
        <v>7745</v>
      </c>
      <c r="G2911" t="s">
        <v>7923</v>
      </c>
      <c r="H2911" t="s">
        <v>7924</v>
      </c>
      <c r="I2911" t="s">
        <v>7925</v>
      </c>
      <c r="J2911">
        <v>105</v>
      </c>
      <c r="L2911">
        <v>23</v>
      </c>
      <c r="M2911" t="s">
        <v>5661</v>
      </c>
      <c r="N2911">
        <v>2.9</v>
      </c>
      <c r="P2911">
        <v>32</v>
      </c>
      <c r="Q2911">
        <v>1.115</v>
      </c>
      <c r="R2911" t="s">
        <v>39</v>
      </c>
      <c r="S2911">
        <v>10.3</v>
      </c>
      <c r="T2911" t="s">
        <v>7926</v>
      </c>
      <c r="V2911" t="s">
        <v>39</v>
      </c>
      <c r="W2911" t="s">
        <v>60</v>
      </c>
      <c r="X2911" t="s">
        <v>48</v>
      </c>
      <c r="Y2911" t="s">
        <v>61</v>
      </c>
      <c r="AE2911">
        <v>4.555386106296807E+17</v>
      </c>
    </row>
    <row r="2912" spans="1:31" hidden="1" x14ac:dyDescent="0.35">
      <c r="A2912">
        <v>2928</v>
      </c>
      <c r="B2912" t="s">
        <v>31</v>
      </c>
      <c r="C2912" t="s">
        <v>142</v>
      </c>
      <c r="D2912" t="s">
        <v>4895</v>
      </c>
      <c r="E2912" t="s">
        <v>7644</v>
      </c>
      <c r="F2912" t="s">
        <v>7745</v>
      </c>
      <c r="G2912" t="s">
        <v>7923</v>
      </c>
      <c r="H2912" t="s">
        <v>5490</v>
      </c>
      <c r="I2912" t="s">
        <v>7927</v>
      </c>
      <c r="J2912">
        <v>107</v>
      </c>
      <c r="K2912">
        <v>80</v>
      </c>
      <c r="L2912">
        <v>23</v>
      </c>
      <c r="M2912" t="s">
        <v>4911</v>
      </c>
      <c r="N2912">
        <v>3.3</v>
      </c>
      <c r="O2912">
        <v>4</v>
      </c>
      <c r="P2912">
        <v>28</v>
      </c>
      <c r="Q2912">
        <v>1.33</v>
      </c>
      <c r="R2912" t="s">
        <v>39</v>
      </c>
      <c r="S2912">
        <v>11</v>
      </c>
      <c r="T2912" t="s">
        <v>39</v>
      </c>
      <c r="V2912" t="s">
        <v>39</v>
      </c>
      <c r="W2912" t="s">
        <v>60</v>
      </c>
      <c r="X2912" t="s">
        <v>48</v>
      </c>
      <c r="Y2912" t="s">
        <v>61</v>
      </c>
      <c r="AB2912">
        <v>0.13</v>
      </c>
      <c r="AC2912">
        <v>9</v>
      </c>
      <c r="AD2912">
        <v>309.95</v>
      </c>
      <c r="AE2912">
        <v>3.642043445561067E+22</v>
      </c>
    </row>
    <row r="2913" spans="1:31" hidden="1" x14ac:dyDescent="0.35">
      <c r="A2913">
        <v>2929</v>
      </c>
      <c r="B2913" t="s">
        <v>31</v>
      </c>
      <c r="C2913" t="s">
        <v>142</v>
      </c>
      <c r="D2913" t="s">
        <v>4895</v>
      </c>
      <c r="E2913" t="s">
        <v>7644</v>
      </c>
      <c r="F2913" t="s">
        <v>7745</v>
      </c>
      <c r="G2913" t="s">
        <v>7928</v>
      </c>
      <c r="H2913" t="s">
        <v>7929</v>
      </c>
      <c r="I2913" t="s">
        <v>7930</v>
      </c>
      <c r="M2913" t="s">
        <v>39</v>
      </c>
      <c r="R2913" t="s">
        <v>39</v>
      </c>
      <c r="S2913">
        <v>89</v>
      </c>
      <c r="T2913" t="s">
        <v>39</v>
      </c>
      <c r="V2913" t="s">
        <v>39</v>
      </c>
      <c r="W2913" t="s">
        <v>60</v>
      </c>
      <c r="X2913" t="s">
        <v>48</v>
      </c>
      <c r="Y2913" t="s">
        <v>61</v>
      </c>
      <c r="AE2913">
        <v>671730</v>
      </c>
    </row>
    <row r="2914" spans="1:31" hidden="1" x14ac:dyDescent="0.35">
      <c r="A2914">
        <v>2930</v>
      </c>
      <c r="B2914" t="s">
        <v>31</v>
      </c>
      <c r="C2914" t="s">
        <v>142</v>
      </c>
      <c r="D2914" t="s">
        <v>4895</v>
      </c>
      <c r="E2914" t="s">
        <v>7644</v>
      </c>
      <c r="F2914" t="s">
        <v>7745</v>
      </c>
      <c r="G2914" t="s">
        <v>7931</v>
      </c>
      <c r="H2914" t="s">
        <v>7932</v>
      </c>
      <c r="I2914" t="s">
        <v>7933</v>
      </c>
      <c r="J2914">
        <v>34</v>
      </c>
      <c r="K2914">
        <v>49</v>
      </c>
      <c r="L2914">
        <v>31</v>
      </c>
      <c r="M2914" t="s">
        <v>4911</v>
      </c>
      <c r="N2914">
        <v>2.8</v>
      </c>
      <c r="P2914">
        <v>31</v>
      </c>
      <c r="Q2914">
        <v>1.35</v>
      </c>
      <c r="R2914" t="s">
        <v>39</v>
      </c>
      <c r="S2914">
        <v>11.2</v>
      </c>
      <c r="T2914" t="s">
        <v>39</v>
      </c>
      <c r="V2914" t="s">
        <v>39</v>
      </c>
      <c r="W2914" t="s">
        <v>60</v>
      </c>
      <c r="X2914" t="s">
        <v>48</v>
      </c>
      <c r="Y2914" t="s">
        <v>61</v>
      </c>
      <c r="AB2914">
        <v>0.17399999999999999</v>
      </c>
      <c r="AC2914">
        <v>12</v>
      </c>
      <c r="AD2914">
        <v>310.75</v>
      </c>
      <c r="AE2914">
        <v>3.642043445561067E+22</v>
      </c>
    </row>
    <row r="2915" spans="1:31" hidden="1" x14ac:dyDescent="0.35">
      <c r="A2915">
        <v>2931</v>
      </c>
      <c r="B2915" t="s">
        <v>31</v>
      </c>
      <c r="C2915" t="s">
        <v>142</v>
      </c>
      <c r="D2915" t="s">
        <v>4895</v>
      </c>
      <c r="E2915" t="s">
        <v>7644</v>
      </c>
      <c r="F2915" t="s">
        <v>7745</v>
      </c>
      <c r="G2915" t="s">
        <v>7934</v>
      </c>
      <c r="H2915" t="s">
        <v>7935</v>
      </c>
      <c r="I2915" t="s">
        <v>7936</v>
      </c>
      <c r="J2915">
        <v>40</v>
      </c>
      <c r="K2915">
        <v>40</v>
      </c>
      <c r="L2915">
        <v>27</v>
      </c>
      <c r="M2915" t="s">
        <v>6562</v>
      </c>
      <c r="N2915">
        <v>5</v>
      </c>
      <c r="O2915">
        <v>7</v>
      </c>
      <c r="Q2915">
        <v>6.2</v>
      </c>
      <c r="R2915" t="s">
        <v>7937</v>
      </c>
      <c r="S2915">
        <v>185</v>
      </c>
      <c r="T2915" t="s">
        <v>6535</v>
      </c>
      <c r="U2915">
        <v>5.2</v>
      </c>
      <c r="V2915" t="s">
        <v>4904</v>
      </c>
      <c r="W2915" t="s">
        <v>73</v>
      </c>
      <c r="X2915" t="s">
        <v>42</v>
      </c>
      <c r="Y2915" t="s">
        <v>43</v>
      </c>
      <c r="AB2915">
        <v>1.085</v>
      </c>
      <c r="AC2915">
        <v>159.6</v>
      </c>
      <c r="AD2915">
        <v>311.25</v>
      </c>
      <c r="AE2915">
        <v>3.6360361420434442E+37</v>
      </c>
    </row>
    <row r="2916" spans="1:31" hidden="1" x14ac:dyDescent="0.35">
      <c r="A2916">
        <v>2932</v>
      </c>
      <c r="B2916" t="s">
        <v>31</v>
      </c>
      <c r="C2916" t="s">
        <v>142</v>
      </c>
      <c r="D2916" t="s">
        <v>4895</v>
      </c>
      <c r="E2916" t="s">
        <v>7644</v>
      </c>
      <c r="F2916" t="s">
        <v>7745</v>
      </c>
      <c r="G2916" t="s">
        <v>7938</v>
      </c>
      <c r="H2916" t="s">
        <v>3498</v>
      </c>
      <c r="I2916" t="s">
        <v>7939</v>
      </c>
      <c r="L2916">
        <v>23</v>
      </c>
      <c r="M2916" t="s">
        <v>5661</v>
      </c>
      <c r="N2916">
        <v>3</v>
      </c>
      <c r="O2916">
        <v>2</v>
      </c>
      <c r="Q2916">
        <v>3.46</v>
      </c>
      <c r="R2916" t="s">
        <v>6971</v>
      </c>
      <c r="S2916">
        <v>27</v>
      </c>
      <c r="T2916" t="s">
        <v>39</v>
      </c>
      <c r="V2916" t="s">
        <v>39</v>
      </c>
      <c r="W2916" t="s">
        <v>60</v>
      </c>
      <c r="X2916" t="s">
        <v>48</v>
      </c>
      <c r="Y2916" t="s">
        <v>61</v>
      </c>
      <c r="AE2916">
        <v>441455542610</v>
      </c>
    </row>
    <row r="2917" spans="1:31" hidden="1" x14ac:dyDescent="0.35">
      <c r="A2917">
        <v>2933</v>
      </c>
      <c r="B2917" t="s">
        <v>31</v>
      </c>
      <c r="C2917" t="s">
        <v>142</v>
      </c>
      <c r="D2917" t="s">
        <v>4895</v>
      </c>
      <c r="E2917" t="s">
        <v>7644</v>
      </c>
      <c r="F2917" t="s">
        <v>7745</v>
      </c>
      <c r="G2917" t="s">
        <v>7940</v>
      </c>
      <c r="H2917" t="s">
        <v>7941</v>
      </c>
      <c r="I2917" t="s">
        <v>7942</v>
      </c>
      <c r="M2917" t="s">
        <v>39</v>
      </c>
      <c r="N2917">
        <v>4.2</v>
      </c>
      <c r="Q2917">
        <v>5.2</v>
      </c>
      <c r="R2917" t="s">
        <v>39</v>
      </c>
      <c r="S2917">
        <v>25</v>
      </c>
      <c r="T2917" t="s">
        <v>39</v>
      </c>
      <c r="V2917" t="s">
        <v>39</v>
      </c>
      <c r="W2917" t="s">
        <v>60</v>
      </c>
      <c r="X2917" t="s">
        <v>48</v>
      </c>
      <c r="Y2917" t="s">
        <v>61</v>
      </c>
      <c r="AE2917">
        <v>671978</v>
      </c>
    </row>
    <row r="2918" spans="1:31" hidden="1" x14ac:dyDescent="0.35">
      <c r="A2918">
        <v>2934</v>
      </c>
      <c r="B2918" t="s">
        <v>31</v>
      </c>
      <c r="C2918" t="s">
        <v>142</v>
      </c>
      <c r="D2918" t="s">
        <v>4895</v>
      </c>
      <c r="E2918" t="s">
        <v>7644</v>
      </c>
      <c r="F2918" t="s">
        <v>7745</v>
      </c>
      <c r="G2918" t="s">
        <v>7943</v>
      </c>
      <c r="H2918" t="s">
        <v>7944</v>
      </c>
      <c r="I2918" t="s">
        <v>7945</v>
      </c>
      <c r="J2918">
        <v>82</v>
      </c>
      <c r="K2918">
        <v>109</v>
      </c>
      <c r="L2918">
        <v>40</v>
      </c>
      <c r="M2918" t="s">
        <v>5924</v>
      </c>
      <c r="N2918">
        <v>2.4</v>
      </c>
      <c r="O2918">
        <v>6</v>
      </c>
      <c r="P2918">
        <v>39</v>
      </c>
      <c r="Q2918">
        <v>16.77</v>
      </c>
      <c r="R2918" t="s">
        <v>5915</v>
      </c>
      <c r="S2918">
        <v>280</v>
      </c>
      <c r="T2918" t="s">
        <v>7946</v>
      </c>
      <c r="U2918">
        <v>5.4</v>
      </c>
      <c r="V2918" t="s">
        <v>4904</v>
      </c>
      <c r="W2918" t="s">
        <v>73</v>
      </c>
      <c r="X2918" t="s">
        <v>48</v>
      </c>
      <c r="Y2918" t="s">
        <v>43</v>
      </c>
      <c r="AE2918">
        <v>434455610671731</v>
      </c>
    </row>
    <row r="2919" spans="1:31" hidden="1" x14ac:dyDescent="0.35">
      <c r="A2919">
        <v>2935</v>
      </c>
      <c r="B2919" t="s">
        <v>31</v>
      </c>
      <c r="C2919" t="s">
        <v>142</v>
      </c>
      <c r="D2919" t="s">
        <v>4895</v>
      </c>
      <c r="E2919" t="s">
        <v>7644</v>
      </c>
      <c r="F2919" t="s">
        <v>7745</v>
      </c>
      <c r="G2919" t="s">
        <v>7947</v>
      </c>
      <c r="H2919" t="s">
        <v>7948</v>
      </c>
      <c r="I2919" t="s">
        <v>7949</v>
      </c>
      <c r="M2919" t="s">
        <v>39</v>
      </c>
      <c r="N2919">
        <v>3.8</v>
      </c>
      <c r="R2919" t="s">
        <v>39</v>
      </c>
      <c r="S2919">
        <v>47</v>
      </c>
      <c r="T2919" t="s">
        <v>39</v>
      </c>
      <c r="V2919" t="s">
        <v>39</v>
      </c>
      <c r="W2919" t="s">
        <v>60</v>
      </c>
      <c r="X2919" t="s">
        <v>48</v>
      </c>
      <c r="Y2919" t="s">
        <v>61</v>
      </c>
      <c r="AE2919">
        <v>455610671</v>
      </c>
    </row>
    <row r="2920" spans="1:31" hidden="1" x14ac:dyDescent="0.35">
      <c r="A2920">
        <v>2936</v>
      </c>
      <c r="B2920" t="s">
        <v>31</v>
      </c>
      <c r="C2920" t="s">
        <v>142</v>
      </c>
      <c r="D2920" t="s">
        <v>4895</v>
      </c>
      <c r="E2920" t="s">
        <v>7644</v>
      </c>
      <c r="F2920" t="s">
        <v>7950</v>
      </c>
      <c r="G2920" t="s">
        <v>7951</v>
      </c>
      <c r="H2920" t="s">
        <v>7952</v>
      </c>
      <c r="I2920" t="s">
        <v>7953</v>
      </c>
      <c r="J2920">
        <v>319</v>
      </c>
      <c r="L2920">
        <v>74</v>
      </c>
      <c r="M2920" t="s">
        <v>39</v>
      </c>
      <c r="N2920">
        <v>1.9</v>
      </c>
      <c r="O2920">
        <v>1</v>
      </c>
      <c r="P2920">
        <v>70</v>
      </c>
      <c r="Q2920">
        <v>29.9</v>
      </c>
      <c r="R2920" t="s">
        <v>39</v>
      </c>
      <c r="S2920">
        <v>288.8</v>
      </c>
      <c r="T2920" t="s">
        <v>39</v>
      </c>
      <c r="U2920">
        <v>5.8</v>
      </c>
      <c r="V2920" t="s">
        <v>4904</v>
      </c>
      <c r="W2920" t="s">
        <v>73</v>
      </c>
      <c r="X2920" t="s">
        <v>48</v>
      </c>
      <c r="Y2920" t="s">
        <v>43</v>
      </c>
      <c r="AE2920">
        <v>434455671978</v>
      </c>
    </row>
    <row r="2921" spans="1:31" hidden="1" x14ac:dyDescent="0.35">
      <c r="A2921">
        <v>2937</v>
      </c>
      <c r="B2921" t="s">
        <v>31</v>
      </c>
      <c r="C2921" t="s">
        <v>142</v>
      </c>
      <c r="D2921" t="s">
        <v>4895</v>
      </c>
      <c r="E2921" t="s">
        <v>7644</v>
      </c>
      <c r="F2921" t="s">
        <v>7950</v>
      </c>
      <c r="G2921" t="s">
        <v>7954</v>
      </c>
      <c r="H2921" t="s">
        <v>5085</v>
      </c>
      <c r="I2921" t="s">
        <v>7955</v>
      </c>
      <c r="J2921">
        <v>374</v>
      </c>
      <c r="M2921" t="s">
        <v>39</v>
      </c>
      <c r="N2921">
        <v>1.2</v>
      </c>
      <c r="R2921" t="s">
        <v>39</v>
      </c>
      <c r="S2921">
        <v>178</v>
      </c>
      <c r="T2921" t="s">
        <v>7956</v>
      </c>
      <c r="V2921" t="s">
        <v>39</v>
      </c>
      <c r="W2921" t="s">
        <v>60</v>
      </c>
      <c r="X2921" t="s">
        <v>48</v>
      </c>
      <c r="Y2921" t="s">
        <v>61</v>
      </c>
      <c r="AE2921">
        <v>4345737319781308</v>
      </c>
    </row>
    <row r="2922" spans="1:31" hidden="1" x14ac:dyDescent="0.35">
      <c r="A2922">
        <v>2938</v>
      </c>
      <c r="B2922" t="s">
        <v>31</v>
      </c>
      <c r="C2922" t="s">
        <v>142</v>
      </c>
      <c r="D2922" t="s">
        <v>4895</v>
      </c>
      <c r="E2922" t="s">
        <v>7644</v>
      </c>
      <c r="F2922" t="s">
        <v>7957</v>
      </c>
      <c r="G2922" t="s">
        <v>7958</v>
      </c>
      <c r="H2922" t="s">
        <v>7959</v>
      </c>
      <c r="I2922" t="s">
        <v>7960</v>
      </c>
      <c r="M2922" t="s">
        <v>39</v>
      </c>
      <c r="R2922" t="s">
        <v>39</v>
      </c>
      <c r="S2922">
        <v>860</v>
      </c>
      <c r="T2922" t="s">
        <v>39</v>
      </c>
      <c r="V2922" t="s">
        <v>39</v>
      </c>
      <c r="W2922" t="s">
        <v>60</v>
      </c>
      <c r="X2922" t="s">
        <v>48</v>
      </c>
      <c r="Y2922" t="s">
        <v>61</v>
      </c>
      <c r="AE2922">
        <v>671730</v>
      </c>
    </row>
    <row r="2923" spans="1:31" hidden="1" x14ac:dyDescent="0.35">
      <c r="A2923">
        <v>2939</v>
      </c>
      <c r="B2923" t="s">
        <v>31</v>
      </c>
      <c r="C2923" t="s">
        <v>142</v>
      </c>
      <c r="D2923" t="s">
        <v>4895</v>
      </c>
      <c r="E2923" t="s">
        <v>7644</v>
      </c>
      <c r="F2923" t="s">
        <v>7957</v>
      </c>
      <c r="G2923" t="s">
        <v>7958</v>
      </c>
      <c r="H2923" t="s">
        <v>7961</v>
      </c>
      <c r="I2923" t="s">
        <v>7962</v>
      </c>
      <c r="J2923">
        <v>243</v>
      </c>
      <c r="K2923">
        <v>243</v>
      </c>
      <c r="L2923">
        <v>102</v>
      </c>
      <c r="M2923" t="s">
        <v>5655</v>
      </c>
      <c r="N2923">
        <v>4</v>
      </c>
      <c r="O2923">
        <v>2</v>
      </c>
      <c r="Q2923">
        <v>8</v>
      </c>
      <c r="R2923" t="s">
        <v>39</v>
      </c>
      <c r="S2923">
        <v>100</v>
      </c>
      <c r="T2923" t="s">
        <v>39</v>
      </c>
      <c r="V2923" t="s">
        <v>39</v>
      </c>
      <c r="W2923" t="s">
        <v>60</v>
      </c>
      <c r="X2923" t="s">
        <v>48</v>
      </c>
      <c r="Y2923" t="s">
        <v>61</v>
      </c>
      <c r="AB2923">
        <v>0.61099999999999999</v>
      </c>
      <c r="AC2923">
        <v>121</v>
      </c>
      <c r="AD2923">
        <v>309.25</v>
      </c>
      <c r="AE2923">
        <v>3.6420434455542609E+22</v>
      </c>
    </row>
    <row r="2924" spans="1:31" hidden="1" x14ac:dyDescent="0.35">
      <c r="A2924">
        <v>2940</v>
      </c>
      <c r="B2924" t="s">
        <v>31</v>
      </c>
      <c r="C2924" t="s">
        <v>142</v>
      </c>
      <c r="D2924" t="s">
        <v>4895</v>
      </c>
      <c r="E2924" t="s">
        <v>7644</v>
      </c>
      <c r="F2924" t="s">
        <v>7963</v>
      </c>
      <c r="G2924" t="s">
        <v>7964</v>
      </c>
      <c r="H2924" t="s">
        <v>7965</v>
      </c>
      <c r="I2924" t="s">
        <v>7966</v>
      </c>
      <c r="J2924">
        <v>365</v>
      </c>
      <c r="K2924">
        <v>365</v>
      </c>
      <c r="L2924">
        <v>116</v>
      </c>
      <c r="M2924" t="s">
        <v>6588</v>
      </c>
      <c r="N2924">
        <v>1</v>
      </c>
      <c r="O2924">
        <v>2</v>
      </c>
      <c r="P2924">
        <v>191</v>
      </c>
      <c r="Q2924">
        <v>680</v>
      </c>
      <c r="R2924" t="s">
        <v>39</v>
      </c>
      <c r="S2924">
        <v>9000</v>
      </c>
      <c r="T2924" t="s">
        <v>5562</v>
      </c>
      <c r="U2924">
        <v>16.3</v>
      </c>
      <c r="V2924" t="s">
        <v>4904</v>
      </c>
      <c r="W2924" t="s">
        <v>73</v>
      </c>
      <c r="X2924" t="s">
        <v>48</v>
      </c>
      <c r="Y2924" t="s">
        <v>43</v>
      </c>
      <c r="AB2924">
        <v>15.323</v>
      </c>
      <c r="AC2924">
        <v>9156</v>
      </c>
      <c r="AD2924">
        <v>310.35000000000002</v>
      </c>
      <c r="AE2924">
        <v>3.6420434455610671E+19</v>
      </c>
    </row>
    <row r="2925" spans="1:31" hidden="1" x14ac:dyDescent="0.35">
      <c r="A2925">
        <v>2941</v>
      </c>
      <c r="B2925" t="s">
        <v>31</v>
      </c>
      <c r="C2925" t="s">
        <v>142</v>
      </c>
      <c r="D2925" t="s">
        <v>4895</v>
      </c>
      <c r="E2925" t="s">
        <v>7644</v>
      </c>
      <c r="F2925" t="s">
        <v>7963</v>
      </c>
      <c r="G2925" t="s">
        <v>7964</v>
      </c>
      <c r="H2925" t="s">
        <v>7967</v>
      </c>
      <c r="I2925" t="s">
        <v>7968</v>
      </c>
      <c r="J2925">
        <v>342</v>
      </c>
      <c r="K2925">
        <v>365</v>
      </c>
      <c r="L2925">
        <v>115</v>
      </c>
      <c r="M2925" t="s">
        <v>39</v>
      </c>
      <c r="N2925">
        <v>1</v>
      </c>
      <c r="O2925">
        <v>2</v>
      </c>
      <c r="R2925" t="s">
        <v>39</v>
      </c>
      <c r="S2925">
        <v>8999.9</v>
      </c>
      <c r="T2925" t="s">
        <v>39</v>
      </c>
      <c r="U2925">
        <v>18.899999999999999</v>
      </c>
      <c r="V2925" t="s">
        <v>4904</v>
      </c>
      <c r="W2925" t="s">
        <v>73</v>
      </c>
      <c r="X2925" t="s">
        <v>48</v>
      </c>
      <c r="Y2925" t="s">
        <v>43</v>
      </c>
      <c r="AE2925">
        <v>6717309781308</v>
      </c>
    </row>
    <row r="2926" spans="1:31" hidden="1" x14ac:dyDescent="0.35">
      <c r="A2926">
        <v>2942</v>
      </c>
      <c r="B2926" t="s">
        <v>31</v>
      </c>
      <c r="C2926" t="s">
        <v>142</v>
      </c>
      <c r="D2926" t="s">
        <v>4895</v>
      </c>
      <c r="E2926" t="s">
        <v>7644</v>
      </c>
      <c r="F2926" t="s">
        <v>7969</v>
      </c>
      <c r="G2926" t="s">
        <v>7970</v>
      </c>
      <c r="H2926" t="s">
        <v>7172</v>
      </c>
      <c r="I2926" t="s">
        <v>7971</v>
      </c>
      <c r="M2926" t="s">
        <v>39</v>
      </c>
      <c r="R2926" t="s">
        <v>39</v>
      </c>
      <c r="S2926">
        <v>2650</v>
      </c>
      <c r="T2926" t="s">
        <v>39</v>
      </c>
      <c r="U2926">
        <v>11.8</v>
      </c>
      <c r="V2926" t="s">
        <v>4904</v>
      </c>
      <c r="W2926" t="s">
        <v>73</v>
      </c>
      <c r="X2926" t="s">
        <v>42</v>
      </c>
      <c r="Y2926" t="s">
        <v>43</v>
      </c>
      <c r="AB2926">
        <v>10.521000000000001</v>
      </c>
      <c r="AC2926">
        <v>3849</v>
      </c>
      <c r="AD2926">
        <v>310.64999999999998</v>
      </c>
      <c r="AE2926">
        <v>36420434671</v>
      </c>
    </row>
    <row r="2927" spans="1:31" hidden="1" x14ac:dyDescent="0.35">
      <c r="A2927">
        <v>2943</v>
      </c>
      <c r="B2927" t="s">
        <v>31</v>
      </c>
      <c r="C2927" t="s">
        <v>142</v>
      </c>
      <c r="D2927" t="s">
        <v>4895</v>
      </c>
      <c r="E2927" t="s">
        <v>7644</v>
      </c>
      <c r="F2927" t="s">
        <v>7969</v>
      </c>
      <c r="G2927" t="s">
        <v>7970</v>
      </c>
      <c r="H2927" t="s">
        <v>2162</v>
      </c>
      <c r="I2927" t="s">
        <v>7972</v>
      </c>
      <c r="M2927" t="s">
        <v>39</v>
      </c>
      <c r="N2927">
        <v>2</v>
      </c>
      <c r="R2927" t="s">
        <v>39</v>
      </c>
      <c r="S2927">
        <v>2650</v>
      </c>
      <c r="T2927" t="s">
        <v>39</v>
      </c>
      <c r="U2927">
        <v>14</v>
      </c>
      <c r="V2927" t="s">
        <v>4904</v>
      </c>
      <c r="W2927" t="s">
        <v>73</v>
      </c>
      <c r="X2927" t="s">
        <v>230</v>
      </c>
      <c r="Y2927" t="s">
        <v>43</v>
      </c>
      <c r="AE2927">
        <v>455610671</v>
      </c>
    </row>
    <row r="2928" spans="1:31" hidden="1" x14ac:dyDescent="0.35">
      <c r="A2928">
        <v>2944</v>
      </c>
      <c r="B2928" t="s">
        <v>31</v>
      </c>
      <c r="C2928" t="s">
        <v>142</v>
      </c>
      <c r="D2928" t="s">
        <v>4895</v>
      </c>
      <c r="E2928" t="s">
        <v>7644</v>
      </c>
      <c r="F2928" t="s">
        <v>7969</v>
      </c>
      <c r="G2928" t="s">
        <v>7970</v>
      </c>
      <c r="H2928" t="s">
        <v>2355</v>
      </c>
      <c r="I2928" t="s">
        <v>7973</v>
      </c>
      <c r="M2928" t="s">
        <v>39</v>
      </c>
      <c r="R2928" t="s">
        <v>39</v>
      </c>
      <c r="S2928">
        <v>3500</v>
      </c>
      <c r="T2928" t="s">
        <v>39</v>
      </c>
      <c r="U2928">
        <v>18</v>
      </c>
      <c r="V2928" t="s">
        <v>4904</v>
      </c>
      <c r="W2928" t="s">
        <v>73</v>
      </c>
      <c r="X2928" t="s">
        <v>48</v>
      </c>
      <c r="Y2928" t="s">
        <v>43</v>
      </c>
      <c r="AE2928">
        <v>671730</v>
      </c>
    </row>
    <row r="2929" spans="1:31" hidden="1" x14ac:dyDescent="0.35">
      <c r="A2929">
        <v>2945</v>
      </c>
      <c r="B2929" t="s">
        <v>31</v>
      </c>
      <c r="C2929" t="s">
        <v>142</v>
      </c>
      <c r="D2929" t="s">
        <v>4895</v>
      </c>
      <c r="E2929" t="s">
        <v>7644</v>
      </c>
      <c r="F2929" t="s">
        <v>7969</v>
      </c>
      <c r="G2929" t="s">
        <v>7970</v>
      </c>
      <c r="H2929" t="s">
        <v>7974</v>
      </c>
      <c r="I2929" t="s">
        <v>7975</v>
      </c>
      <c r="J2929">
        <v>193</v>
      </c>
      <c r="L2929">
        <v>112</v>
      </c>
      <c r="M2929" t="s">
        <v>39</v>
      </c>
      <c r="N2929">
        <v>1</v>
      </c>
      <c r="R2929" t="s">
        <v>39</v>
      </c>
      <c r="S2929">
        <v>3265</v>
      </c>
      <c r="T2929" t="s">
        <v>39</v>
      </c>
      <c r="U2929">
        <v>17.8</v>
      </c>
      <c r="V2929" t="s">
        <v>4904</v>
      </c>
      <c r="W2929" t="s">
        <v>73</v>
      </c>
      <c r="X2929" t="s">
        <v>74</v>
      </c>
      <c r="Y2929" t="s">
        <v>944</v>
      </c>
      <c r="AB2929">
        <v>8.6940000000000008</v>
      </c>
      <c r="AC2929">
        <v>2687</v>
      </c>
      <c r="AD2929">
        <v>311.45</v>
      </c>
      <c r="AE2929">
        <v>3.6420434455610671E+19</v>
      </c>
    </row>
    <row r="2930" spans="1:31" hidden="1" x14ac:dyDescent="0.35">
      <c r="A2930">
        <v>2946</v>
      </c>
      <c r="B2930" t="s">
        <v>31</v>
      </c>
      <c r="C2930" t="s">
        <v>142</v>
      </c>
      <c r="D2930" t="s">
        <v>4895</v>
      </c>
      <c r="E2930" t="s">
        <v>7644</v>
      </c>
      <c r="F2930" t="s">
        <v>7969</v>
      </c>
      <c r="G2930" t="s">
        <v>7970</v>
      </c>
      <c r="H2930" t="s">
        <v>516</v>
      </c>
      <c r="I2930" t="s">
        <v>7976</v>
      </c>
      <c r="M2930" t="s">
        <v>39</v>
      </c>
      <c r="R2930" t="s">
        <v>39</v>
      </c>
      <c r="S2930">
        <v>2700</v>
      </c>
      <c r="T2930" t="s">
        <v>39</v>
      </c>
      <c r="U2930">
        <v>13.1</v>
      </c>
      <c r="V2930" t="s">
        <v>4904</v>
      </c>
      <c r="W2930" t="s">
        <v>73</v>
      </c>
      <c r="X2930" t="s">
        <v>48</v>
      </c>
      <c r="Y2930" t="s">
        <v>43</v>
      </c>
      <c r="AE2930">
        <v>434671</v>
      </c>
    </row>
    <row r="2931" spans="1:31" hidden="1" x14ac:dyDescent="0.35">
      <c r="A2931">
        <v>2947</v>
      </c>
      <c r="B2931" t="s">
        <v>31</v>
      </c>
      <c r="C2931" t="s">
        <v>142</v>
      </c>
      <c r="D2931" t="s">
        <v>4895</v>
      </c>
      <c r="E2931" t="s">
        <v>7644</v>
      </c>
      <c r="F2931" t="s">
        <v>7969</v>
      </c>
      <c r="G2931" t="s">
        <v>7970</v>
      </c>
      <c r="H2931" t="s">
        <v>7977</v>
      </c>
      <c r="I2931" t="s">
        <v>7978</v>
      </c>
      <c r="M2931" t="s">
        <v>39</v>
      </c>
      <c r="N2931">
        <v>1.5</v>
      </c>
      <c r="R2931" t="s">
        <v>39</v>
      </c>
      <c r="S2931">
        <v>2900</v>
      </c>
      <c r="T2931" t="s">
        <v>39</v>
      </c>
      <c r="U2931">
        <v>16.3</v>
      </c>
      <c r="V2931" t="s">
        <v>4904</v>
      </c>
      <c r="W2931" t="s">
        <v>73</v>
      </c>
      <c r="X2931" t="s">
        <v>48</v>
      </c>
      <c r="Y2931" t="s">
        <v>43</v>
      </c>
      <c r="AE2931">
        <v>671730978</v>
      </c>
    </row>
    <row r="2932" spans="1:31" hidden="1" x14ac:dyDescent="0.35">
      <c r="A2932">
        <v>2948</v>
      </c>
      <c r="B2932" t="s">
        <v>31</v>
      </c>
      <c r="C2932" t="s">
        <v>142</v>
      </c>
      <c r="D2932" t="s">
        <v>4895</v>
      </c>
      <c r="E2932" t="s">
        <v>7644</v>
      </c>
      <c r="F2932" t="s">
        <v>7969</v>
      </c>
      <c r="G2932" t="s">
        <v>7970</v>
      </c>
      <c r="H2932" t="s">
        <v>7979</v>
      </c>
      <c r="I2932" t="s">
        <v>7980</v>
      </c>
      <c r="J2932">
        <v>487</v>
      </c>
      <c r="L2932">
        <v>112</v>
      </c>
      <c r="M2932" t="s">
        <v>39</v>
      </c>
      <c r="N2932">
        <v>2</v>
      </c>
      <c r="P2932">
        <v>127</v>
      </c>
      <c r="Q2932">
        <v>227</v>
      </c>
      <c r="R2932" t="s">
        <v>39</v>
      </c>
      <c r="S2932">
        <v>2150</v>
      </c>
      <c r="T2932" t="s">
        <v>39</v>
      </c>
      <c r="U2932">
        <v>13.8</v>
      </c>
      <c r="V2932" t="s">
        <v>4904</v>
      </c>
      <c r="W2932" t="s">
        <v>73</v>
      </c>
      <c r="X2932" t="s">
        <v>42</v>
      </c>
      <c r="Y2932" t="s">
        <v>43</v>
      </c>
      <c r="AE2932">
        <v>434455610671</v>
      </c>
    </row>
    <row r="2933" spans="1:31" hidden="1" x14ac:dyDescent="0.35">
      <c r="A2933">
        <v>2949</v>
      </c>
      <c r="B2933" t="s">
        <v>31</v>
      </c>
      <c r="C2933" t="s">
        <v>142</v>
      </c>
      <c r="D2933" t="s">
        <v>4895</v>
      </c>
      <c r="E2933" t="s">
        <v>7644</v>
      </c>
      <c r="F2933" t="s">
        <v>7969</v>
      </c>
      <c r="G2933" t="s">
        <v>7970</v>
      </c>
      <c r="H2933" t="s">
        <v>7981</v>
      </c>
      <c r="I2933" t="s">
        <v>7982</v>
      </c>
      <c r="M2933" t="s">
        <v>39</v>
      </c>
      <c r="R2933" t="s">
        <v>39</v>
      </c>
      <c r="T2933" t="s">
        <v>39</v>
      </c>
      <c r="U2933">
        <v>13.7</v>
      </c>
      <c r="V2933" t="s">
        <v>4904</v>
      </c>
      <c r="W2933" t="s">
        <v>73</v>
      </c>
      <c r="X2933" t="s">
        <v>48</v>
      </c>
      <c r="Y2933" t="s">
        <v>43</v>
      </c>
      <c r="AE2933">
        <v>671</v>
      </c>
    </row>
    <row r="2934" spans="1:31" hidden="1" x14ac:dyDescent="0.35">
      <c r="A2934">
        <v>2950</v>
      </c>
      <c r="B2934" t="s">
        <v>31</v>
      </c>
      <c r="C2934" t="s">
        <v>142</v>
      </c>
      <c r="D2934" t="s">
        <v>4895</v>
      </c>
      <c r="E2934" t="s">
        <v>7644</v>
      </c>
      <c r="F2934" t="s">
        <v>7969</v>
      </c>
      <c r="G2934" t="s">
        <v>7983</v>
      </c>
      <c r="H2934" t="s">
        <v>7984</v>
      </c>
      <c r="I2934" t="s">
        <v>7985</v>
      </c>
      <c r="J2934">
        <v>304</v>
      </c>
      <c r="K2934">
        <v>304</v>
      </c>
      <c r="L2934">
        <v>99</v>
      </c>
      <c r="M2934" t="s">
        <v>5733</v>
      </c>
      <c r="N2934">
        <v>2</v>
      </c>
      <c r="Q2934">
        <v>100</v>
      </c>
      <c r="R2934" t="s">
        <v>6924</v>
      </c>
      <c r="S2934">
        <v>775</v>
      </c>
      <c r="T2934" t="s">
        <v>7986</v>
      </c>
      <c r="U2934">
        <v>14.8</v>
      </c>
      <c r="V2934" t="s">
        <v>4904</v>
      </c>
      <c r="W2934" t="s">
        <v>73</v>
      </c>
      <c r="X2934" t="s">
        <v>48</v>
      </c>
      <c r="Y2934" t="s">
        <v>43</v>
      </c>
      <c r="AB2934">
        <v>2.8039999999999998</v>
      </c>
      <c r="AC2934">
        <v>914</v>
      </c>
      <c r="AD2934">
        <v>308.55</v>
      </c>
      <c r="AE2934">
        <v>3.642043445561067E+22</v>
      </c>
    </row>
    <row r="2935" spans="1:31" hidden="1" x14ac:dyDescent="0.35">
      <c r="A2935">
        <v>2951</v>
      </c>
      <c r="B2935" t="s">
        <v>31</v>
      </c>
      <c r="C2935" t="s">
        <v>142</v>
      </c>
      <c r="D2935" t="s">
        <v>4895</v>
      </c>
      <c r="E2935" t="s">
        <v>7644</v>
      </c>
      <c r="F2935" t="s">
        <v>7987</v>
      </c>
      <c r="G2935" t="s">
        <v>7988</v>
      </c>
      <c r="H2935" t="s">
        <v>7989</v>
      </c>
      <c r="I2935" t="s">
        <v>7990</v>
      </c>
      <c r="L2935">
        <v>253</v>
      </c>
      <c r="M2935" t="s">
        <v>6562</v>
      </c>
      <c r="N2935">
        <v>2</v>
      </c>
      <c r="Q2935">
        <v>900</v>
      </c>
      <c r="R2935" t="s">
        <v>39</v>
      </c>
      <c r="S2935">
        <v>12250</v>
      </c>
      <c r="T2935" t="s">
        <v>39</v>
      </c>
      <c r="U2935">
        <v>12.8</v>
      </c>
      <c r="V2935" t="s">
        <v>4904</v>
      </c>
      <c r="W2935" t="s">
        <v>73</v>
      </c>
      <c r="X2935" t="s">
        <v>48</v>
      </c>
      <c r="Y2935" t="s">
        <v>43</v>
      </c>
      <c r="AE2935">
        <v>434455610671</v>
      </c>
    </row>
    <row r="2936" spans="1:31" hidden="1" x14ac:dyDescent="0.35">
      <c r="A2936">
        <v>2952</v>
      </c>
      <c r="B2936" t="s">
        <v>31</v>
      </c>
      <c r="C2936" t="s">
        <v>142</v>
      </c>
      <c r="D2936" t="s">
        <v>4895</v>
      </c>
      <c r="E2936" t="s">
        <v>7644</v>
      </c>
      <c r="F2936" t="s">
        <v>7991</v>
      </c>
      <c r="G2936" t="s">
        <v>7992</v>
      </c>
      <c r="H2936" t="s">
        <v>7993</v>
      </c>
      <c r="I2936" t="s">
        <v>7994</v>
      </c>
      <c r="J2936">
        <v>142</v>
      </c>
      <c r="K2936">
        <v>142</v>
      </c>
      <c r="M2936" t="s">
        <v>6980</v>
      </c>
      <c r="N2936">
        <v>4.5</v>
      </c>
      <c r="O2936">
        <v>2</v>
      </c>
      <c r="R2936" t="s">
        <v>39</v>
      </c>
      <c r="S2936">
        <v>58.7</v>
      </c>
      <c r="T2936" t="s">
        <v>39</v>
      </c>
      <c r="U2936">
        <v>5.2</v>
      </c>
      <c r="V2936" t="s">
        <v>4904</v>
      </c>
      <c r="W2936" t="s">
        <v>73</v>
      </c>
      <c r="X2936" t="s">
        <v>48</v>
      </c>
      <c r="Y2936" t="s">
        <v>43</v>
      </c>
      <c r="AE2936">
        <v>434455671680</v>
      </c>
    </row>
    <row r="2937" spans="1:31" hidden="1" x14ac:dyDescent="0.35">
      <c r="A2937">
        <v>2953</v>
      </c>
      <c r="B2937" t="s">
        <v>31</v>
      </c>
      <c r="C2937" t="s">
        <v>142</v>
      </c>
      <c r="D2937" t="s">
        <v>4895</v>
      </c>
      <c r="E2937" t="s">
        <v>7644</v>
      </c>
      <c r="F2937" t="s">
        <v>7991</v>
      </c>
      <c r="G2937" t="s">
        <v>7992</v>
      </c>
      <c r="H2937" t="s">
        <v>7995</v>
      </c>
      <c r="I2937" t="s">
        <v>7996</v>
      </c>
      <c r="M2937" t="s">
        <v>39</v>
      </c>
      <c r="N2937">
        <v>5</v>
      </c>
      <c r="R2937" t="s">
        <v>39</v>
      </c>
      <c r="S2937">
        <v>232</v>
      </c>
      <c r="T2937" t="s">
        <v>39</v>
      </c>
      <c r="U2937">
        <v>4.2</v>
      </c>
      <c r="V2937" t="s">
        <v>4904</v>
      </c>
      <c r="W2937" t="s">
        <v>73</v>
      </c>
      <c r="X2937" t="s">
        <v>48</v>
      </c>
      <c r="Y2937" t="s">
        <v>43</v>
      </c>
      <c r="AE2937">
        <v>434455610671730</v>
      </c>
    </row>
    <row r="2938" spans="1:31" hidden="1" x14ac:dyDescent="0.35">
      <c r="A2938">
        <v>2954</v>
      </c>
      <c r="B2938" t="s">
        <v>31</v>
      </c>
      <c r="C2938" t="s">
        <v>142</v>
      </c>
      <c r="D2938" t="s">
        <v>4895</v>
      </c>
      <c r="E2938" t="s">
        <v>7644</v>
      </c>
      <c r="F2938" t="s">
        <v>7991</v>
      </c>
      <c r="G2938" t="s">
        <v>7992</v>
      </c>
      <c r="H2938" t="s">
        <v>2632</v>
      </c>
      <c r="I2938" t="s">
        <v>7997</v>
      </c>
      <c r="J2938">
        <v>378</v>
      </c>
      <c r="M2938" t="s">
        <v>39</v>
      </c>
      <c r="N2938">
        <v>4</v>
      </c>
      <c r="R2938" t="s">
        <v>39</v>
      </c>
      <c r="S2938">
        <v>350</v>
      </c>
      <c r="T2938" t="s">
        <v>39</v>
      </c>
      <c r="U2938">
        <v>7</v>
      </c>
      <c r="V2938" t="s">
        <v>4904</v>
      </c>
      <c r="W2938" t="s">
        <v>73</v>
      </c>
      <c r="X2938" t="s">
        <v>230</v>
      </c>
      <c r="Y2938" t="s">
        <v>43</v>
      </c>
      <c r="AE2938">
        <v>4344556711308</v>
      </c>
    </row>
    <row r="2939" spans="1:31" hidden="1" x14ac:dyDescent="0.35">
      <c r="A2939">
        <v>2955</v>
      </c>
      <c r="B2939" t="s">
        <v>31</v>
      </c>
      <c r="C2939" t="s">
        <v>142</v>
      </c>
      <c r="D2939" t="s">
        <v>4895</v>
      </c>
      <c r="E2939" t="s">
        <v>7644</v>
      </c>
      <c r="F2939" t="s">
        <v>7991</v>
      </c>
      <c r="G2939" t="s">
        <v>7992</v>
      </c>
      <c r="H2939" t="s">
        <v>5026</v>
      </c>
      <c r="I2939" t="s">
        <v>7998</v>
      </c>
      <c r="M2939" t="s">
        <v>39</v>
      </c>
      <c r="N2939">
        <v>3.4</v>
      </c>
      <c r="O2939">
        <v>1</v>
      </c>
      <c r="R2939" t="s">
        <v>39</v>
      </c>
      <c r="S2939">
        <v>117.5</v>
      </c>
      <c r="T2939" t="s">
        <v>39</v>
      </c>
      <c r="U2939">
        <v>4.5</v>
      </c>
      <c r="V2939" t="s">
        <v>4904</v>
      </c>
      <c r="W2939" t="s">
        <v>73</v>
      </c>
      <c r="X2939" t="s">
        <v>48</v>
      </c>
      <c r="Y2939" t="s">
        <v>43</v>
      </c>
      <c r="AE2939">
        <v>434455671978</v>
      </c>
    </row>
    <row r="2940" spans="1:31" hidden="1" x14ac:dyDescent="0.35">
      <c r="A2940">
        <v>2956</v>
      </c>
      <c r="B2940" t="s">
        <v>31</v>
      </c>
      <c r="C2940" t="s">
        <v>142</v>
      </c>
      <c r="D2940" t="s">
        <v>4895</v>
      </c>
      <c r="E2940" t="s">
        <v>7644</v>
      </c>
      <c r="F2940" t="s">
        <v>7991</v>
      </c>
      <c r="G2940" t="s">
        <v>7999</v>
      </c>
      <c r="H2940" t="s">
        <v>8000</v>
      </c>
      <c r="I2940" t="s">
        <v>8001</v>
      </c>
      <c r="J2940">
        <v>327</v>
      </c>
      <c r="K2940">
        <v>137</v>
      </c>
      <c r="L2940">
        <v>38</v>
      </c>
      <c r="M2940" t="s">
        <v>5516</v>
      </c>
      <c r="N2940">
        <v>3</v>
      </c>
      <c r="O2940">
        <v>2</v>
      </c>
      <c r="P2940">
        <v>91</v>
      </c>
      <c r="Q2940">
        <v>2</v>
      </c>
      <c r="R2940" t="s">
        <v>6971</v>
      </c>
      <c r="S2940">
        <v>55</v>
      </c>
      <c r="T2940" t="s">
        <v>39</v>
      </c>
      <c r="U2940">
        <v>7.3</v>
      </c>
      <c r="V2940" t="s">
        <v>4904</v>
      </c>
      <c r="W2940" t="s">
        <v>73</v>
      </c>
      <c r="X2940" t="s">
        <v>42</v>
      </c>
      <c r="Y2940" t="s">
        <v>43</v>
      </c>
      <c r="AB2940">
        <v>0.51500000000000001</v>
      </c>
      <c r="AC2940">
        <v>75</v>
      </c>
      <c r="AD2940">
        <v>310.64999999999998</v>
      </c>
      <c r="AE2940">
        <v>3.6420434455610671E+19</v>
      </c>
    </row>
    <row r="2941" spans="1:31" hidden="1" x14ac:dyDescent="0.35">
      <c r="A2941">
        <v>2957</v>
      </c>
      <c r="B2941" t="s">
        <v>31</v>
      </c>
      <c r="C2941" t="s">
        <v>142</v>
      </c>
      <c r="D2941" t="s">
        <v>4895</v>
      </c>
      <c r="E2941" t="s">
        <v>7644</v>
      </c>
      <c r="F2941" t="s">
        <v>7991</v>
      </c>
      <c r="G2941" t="s">
        <v>7999</v>
      </c>
      <c r="H2941" t="s">
        <v>179</v>
      </c>
      <c r="I2941" t="s">
        <v>8002</v>
      </c>
      <c r="L2941">
        <v>35</v>
      </c>
      <c r="M2941" t="s">
        <v>39</v>
      </c>
      <c r="N2941">
        <v>2.5</v>
      </c>
      <c r="R2941" t="s">
        <v>39</v>
      </c>
      <c r="S2941">
        <v>134</v>
      </c>
      <c r="T2941" t="s">
        <v>39</v>
      </c>
      <c r="U2941">
        <v>5.5</v>
      </c>
      <c r="V2941" t="s">
        <v>4904</v>
      </c>
      <c r="W2941" t="s">
        <v>73</v>
      </c>
      <c r="X2941" t="s">
        <v>48</v>
      </c>
      <c r="Y2941" t="s">
        <v>43</v>
      </c>
      <c r="AB2941">
        <v>0.77500000000000002</v>
      </c>
      <c r="AC2941">
        <v>139</v>
      </c>
      <c r="AD2941">
        <v>310.14999999999998</v>
      </c>
      <c r="AE2941">
        <v>3.6420434455610672E+16</v>
      </c>
    </row>
    <row r="2942" spans="1:31" hidden="1" x14ac:dyDescent="0.35">
      <c r="A2942">
        <v>2958</v>
      </c>
      <c r="B2942" t="s">
        <v>31</v>
      </c>
      <c r="C2942" t="s">
        <v>142</v>
      </c>
      <c r="D2942" t="s">
        <v>4895</v>
      </c>
      <c r="E2942" t="s">
        <v>7644</v>
      </c>
      <c r="F2942" t="s">
        <v>7991</v>
      </c>
      <c r="G2942" t="s">
        <v>8003</v>
      </c>
      <c r="H2942" t="s">
        <v>8004</v>
      </c>
      <c r="I2942" t="s">
        <v>8005</v>
      </c>
      <c r="J2942">
        <v>256</v>
      </c>
      <c r="L2942">
        <v>29</v>
      </c>
      <c r="M2942" t="s">
        <v>5655</v>
      </c>
      <c r="N2942">
        <v>4</v>
      </c>
      <c r="O2942">
        <v>1</v>
      </c>
      <c r="Q2942">
        <v>0.9</v>
      </c>
      <c r="R2942" t="s">
        <v>7804</v>
      </c>
      <c r="S2942">
        <v>25</v>
      </c>
      <c r="T2942" t="s">
        <v>8006</v>
      </c>
      <c r="V2942" t="s">
        <v>39</v>
      </c>
      <c r="W2942" t="s">
        <v>60</v>
      </c>
      <c r="X2942" t="s">
        <v>48</v>
      </c>
      <c r="Y2942" t="s">
        <v>61</v>
      </c>
      <c r="AB2942">
        <v>0.22</v>
      </c>
      <c r="AC2942">
        <v>21.8</v>
      </c>
      <c r="AD2942">
        <v>310.14999999999998</v>
      </c>
      <c r="AE2942">
        <v>3.6420434441455612E+22</v>
      </c>
    </row>
    <row r="2943" spans="1:31" hidden="1" x14ac:dyDescent="0.35">
      <c r="A2943">
        <v>2959</v>
      </c>
      <c r="B2943" t="s">
        <v>31</v>
      </c>
      <c r="C2943" t="s">
        <v>142</v>
      </c>
      <c r="D2943" t="s">
        <v>4895</v>
      </c>
      <c r="E2943" t="s">
        <v>7644</v>
      </c>
      <c r="F2943" t="s">
        <v>7991</v>
      </c>
      <c r="G2943" t="s">
        <v>8007</v>
      </c>
      <c r="H2943" t="s">
        <v>8008</v>
      </c>
      <c r="I2943" t="s">
        <v>8009</v>
      </c>
      <c r="J2943">
        <v>365</v>
      </c>
      <c r="K2943">
        <v>365</v>
      </c>
      <c r="L2943">
        <v>31</v>
      </c>
      <c r="M2943" t="s">
        <v>5046</v>
      </c>
      <c r="N2943">
        <v>5</v>
      </c>
      <c r="O2943">
        <v>1</v>
      </c>
      <c r="R2943" t="s">
        <v>39</v>
      </c>
      <c r="S2943">
        <v>8</v>
      </c>
      <c r="T2943" t="s">
        <v>39</v>
      </c>
      <c r="V2943" t="s">
        <v>39</v>
      </c>
      <c r="W2943" t="s">
        <v>60</v>
      </c>
      <c r="X2943" t="s">
        <v>48</v>
      </c>
      <c r="Y2943" t="s">
        <v>61</v>
      </c>
      <c r="AB2943">
        <v>0.17899999999999999</v>
      </c>
      <c r="AC2943">
        <v>10</v>
      </c>
      <c r="AD2943">
        <v>309.14999999999998</v>
      </c>
      <c r="AE2943">
        <v>3.6420434455542612E+19</v>
      </c>
    </row>
    <row r="2944" spans="1:31" hidden="1" x14ac:dyDescent="0.35">
      <c r="A2944">
        <v>2960</v>
      </c>
      <c r="B2944" t="s">
        <v>31</v>
      </c>
      <c r="C2944" t="s">
        <v>142</v>
      </c>
      <c r="D2944" t="s">
        <v>4895</v>
      </c>
      <c r="E2944" t="s">
        <v>7644</v>
      </c>
      <c r="F2944" t="s">
        <v>7991</v>
      </c>
      <c r="G2944" t="s">
        <v>8010</v>
      </c>
      <c r="H2944" t="s">
        <v>8011</v>
      </c>
      <c r="I2944" t="s">
        <v>8012</v>
      </c>
      <c r="J2944">
        <v>61</v>
      </c>
      <c r="K2944">
        <v>61</v>
      </c>
      <c r="L2944">
        <v>19</v>
      </c>
      <c r="M2944" t="s">
        <v>5514</v>
      </c>
      <c r="N2944">
        <v>5.5</v>
      </c>
      <c r="O2944">
        <v>2</v>
      </c>
      <c r="Q2944">
        <v>0.8</v>
      </c>
      <c r="R2944" t="s">
        <v>8013</v>
      </c>
      <c r="S2944">
        <v>18</v>
      </c>
      <c r="T2944" t="s">
        <v>5820</v>
      </c>
      <c r="U2944">
        <v>5.6</v>
      </c>
      <c r="V2944" t="s">
        <v>4904</v>
      </c>
      <c r="W2944" t="s">
        <v>73</v>
      </c>
      <c r="X2944" t="s">
        <v>48</v>
      </c>
      <c r="Y2944" t="s">
        <v>43</v>
      </c>
      <c r="AB2944">
        <v>0.219</v>
      </c>
      <c r="AC2944">
        <v>26.1</v>
      </c>
      <c r="AE2944">
        <v>3.6434441455542672E+25</v>
      </c>
    </row>
    <row r="2945" spans="1:31" hidden="1" x14ac:dyDescent="0.35">
      <c r="A2945">
        <v>2961</v>
      </c>
      <c r="B2945" t="s">
        <v>31</v>
      </c>
      <c r="C2945" t="s">
        <v>142</v>
      </c>
      <c r="D2945" t="s">
        <v>4895</v>
      </c>
      <c r="E2945" t="s">
        <v>7644</v>
      </c>
      <c r="F2945" t="s">
        <v>7991</v>
      </c>
      <c r="G2945" t="s">
        <v>8010</v>
      </c>
      <c r="H2945" t="s">
        <v>7013</v>
      </c>
      <c r="I2945" t="s">
        <v>8014</v>
      </c>
      <c r="L2945">
        <v>19</v>
      </c>
      <c r="M2945" t="s">
        <v>5838</v>
      </c>
      <c r="N2945">
        <v>5.5</v>
      </c>
      <c r="O2945">
        <v>1</v>
      </c>
      <c r="Q2945">
        <v>0.8</v>
      </c>
      <c r="R2945" t="s">
        <v>39</v>
      </c>
      <c r="S2945">
        <v>21</v>
      </c>
      <c r="T2945" t="s">
        <v>39</v>
      </c>
      <c r="V2945" t="s">
        <v>39</v>
      </c>
      <c r="W2945" t="s">
        <v>60</v>
      </c>
      <c r="X2945" t="s">
        <v>48</v>
      </c>
      <c r="Y2945" t="s">
        <v>61</v>
      </c>
      <c r="AE2945">
        <v>434455538610676</v>
      </c>
    </row>
    <row r="2946" spans="1:31" hidden="1" x14ac:dyDescent="0.35">
      <c r="A2946">
        <v>2962</v>
      </c>
      <c r="B2946" t="s">
        <v>31</v>
      </c>
      <c r="C2946" t="s">
        <v>142</v>
      </c>
      <c r="D2946" t="s">
        <v>4895</v>
      </c>
      <c r="E2946" t="s">
        <v>7644</v>
      </c>
      <c r="F2946" t="s">
        <v>8015</v>
      </c>
      <c r="G2946" t="s">
        <v>8016</v>
      </c>
      <c r="H2946" t="s">
        <v>8017</v>
      </c>
      <c r="I2946" t="s">
        <v>8018</v>
      </c>
      <c r="L2946">
        <v>60</v>
      </c>
      <c r="M2946" t="s">
        <v>39</v>
      </c>
      <c r="N2946">
        <v>2.1</v>
      </c>
      <c r="Q2946">
        <v>24.3</v>
      </c>
      <c r="R2946" t="s">
        <v>39</v>
      </c>
      <c r="S2946">
        <v>504</v>
      </c>
      <c r="T2946" t="s">
        <v>39</v>
      </c>
      <c r="U2946">
        <v>7</v>
      </c>
      <c r="V2946" t="s">
        <v>4904</v>
      </c>
      <c r="W2946" t="s">
        <v>73</v>
      </c>
      <c r="X2946" t="s">
        <v>48</v>
      </c>
      <c r="Y2946" t="s">
        <v>43</v>
      </c>
      <c r="AE2946">
        <v>434455610671978</v>
      </c>
    </row>
    <row r="2947" spans="1:31" hidden="1" x14ac:dyDescent="0.35">
      <c r="A2947">
        <v>2963</v>
      </c>
      <c r="B2947" t="s">
        <v>31</v>
      </c>
      <c r="C2947" t="s">
        <v>142</v>
      </c>
      <c r="D2947" t="s">
        <v>4895</v>
      </c>
      <c r="E2947" t="s">
        <v>7644</v>
      </c>
      <c r="F2947" t="s">
        <v>8015</v>
      </c>
      <c r="G2947" t="s">
        <v>8019</v>
      </c>
      <c r="H2947" t="s">
        <v>8020</v>
      </c>
      <c r="I2947" t="s">
        <v>8021</v>
      </c>
      <c r="M2947" t="s">
        <v>39</v>
      </c>
      <c r="N2947">
        <v>1.33</v>
      </c>
      <c r="R2947" t="s">
        <v>39</v>
      </c>
      <c r="S2947">
        <v>276</v>
      </c>
      <c r="T2947" t="s">
        <v>39</v>
      </c>
      <c r="V2947" t="s">
        <v>39</v>
      </c>
      <c r="W2947" t="s">
        <v>60</v>
      </c>
      <c r="X2947" t="s">
        <v>48</v>
      </c>
      <c r="Y2947" t="s">
        <v>61</v>
      </c>
      <c r="AE2947">
        <v>434455</v>
      </c>
    </row>
    <row r="2948" spans="1:31" hidden="1" x14ac:dyDescent="0.35">
      <c r="A2948">
        <v>2964</v>
      </c>
      <c r="B2948" t="s">
        <v>31</v>
      </c>
      <c r="C2948" t="s">
        <v>142</v>
      </c>
      <c r="D2948" t="s">
        <v>4895</v>
      </c>
      <c r="E2948" t="s">
        <v>7644</v>
      </c>
      <c r="F2948" t="s">
        <v>8015</v>
      </c>
      <c r="G2948" t="s">
        <v>8022</v>
      </c>
      <c r="H2948" t="s">
        <v>8023</v>
      </c>
      <c r="I2948" t="s">
        <v>8024</v>
      </c>
      <c r="J2948">
        <v>148</v>
      </c>
      <c r="L2948">
        <v>64</v>
      </c>
      <c r="M2948" t="s">
        <v>39</v>
      </c>
      <c r="R2948" t="s">
        <v>39</v>
      </c>
      <c r="S2948">
        <v>285</v>
      </c>
      <c r="T2948" t="s">
        <v>39</v>
      </c>
      <c r="U2948">
        <v>6.8</v>
      </c>
      <c r="V2948" t="s">
        <v>4904</v>
      </c>
      <c r="W2948" t="s">
        <v>73</v>
      </c>
      <c r="X2948" t="s">
        <v>48</v>
      </c>
      <c r="Y2948" t="s">
        <v>43</v>
      </c>
      <c r="AE2948">
        <v>6717301308</v>
      </c>
    </row>
    <row r="2949" spans="1:31" hidden="1" x14ac:dyDescent="0.35">
      <c r="A2949">
        <v>2965</v>
      </c>
      <c r="B2949" t="s">
        <v>31</v>
      </c>
      <c r="C2949" t="s">
        <v>142</v>
      </c>
      <c r="D2949" t="s">
        <v>4895</v>
      </c>
      <c r="E2949" t="s">
        <v>7644</v>
      </c>
      <c r="F2949" t="s">
        <v>8015</v>
      </c>
      <c r="G2949" t="s">
        <v>8022</v>
      </c>
      <c r="H2949" t="s">
        <v>8025</v>
      </c>
      <c r="I2949" t="s">
        <v>8026</v>
      </c>
      <c r="J2949">
        <v>85</v>
      </c>
      <c r="K2949">
        <v>90</v>
      </c>
      <c r="L2949">
        <v>64</v>
      </c>
      <c r="M2949" t="s">
        <v>39</v>
      </c>
      <c r="N2949">
        <v>2.8</v>
      </c>
      <c r="O2949">
        <v>4</v>
      </c>
      <c r="Q2949">
        <v>21</v>
      </c>
      <c r="R2949" t="s">
        <v>39</v>
      </c>
      <c r="S2949">
        <v>400</v>
      </c>
      <c r="T2949" t="s">
        <v>8027</v>
      </c>
      <c r="V2949" t="s">
        <v>39</v>
      </c>
      <c r="W2949" t="s">
        <v>60</v>
      </c>
      <c r="X2949" t="s">
        <v>48</v>
      </c>
      <c r="Y2949" t="s">
        <v>61</v>
      </c>
      <c r="AE2949">
        <v>434455610680731</v>
      </c>
    </row>
    <row r="2950" spans="1:31" hidden="1" x14ac:dyDescent="0.35">
      <c r="A2950">
        <v>2966</v>
      </c>
      <c r="B2950" t="s">
        <v>31</v>
      </c>
      <c r="C2950" t="s">
        <v>142</v>
      </c>
      <c r="D2950" t="s">
        <v>4895</v>
      </c>
      <c r="E2950" t="s">
        <v>7644</v>
      </c>
      <c r="F2950" t="s">
        <v>8015</v>
      </c>
      <c r="G2950" t="s">
        <v>8022</v>
      </c>
      <c r="H2950" t="s">
        <v>8028</v>
      </c>
      <c r="I2950" t="s">
        <v>8029</v>
      </c>
      <c r="J2950">
        <v>148</v>
      </c>
      <c r="K2950">
        <v>146</v>
      </c>
      <c r="L2950">
        <v>64</v>
      </c>
      <c r="M2950" t="s">
        <v>4901</v>
      </c>
      <c r="N2950">
        <v>2.4</v>
      </c>
      <c r="P2950">
        <v>66</v>
      </c>
      <c r="Q2950">
        <v>24.7</v>
      </c>
      <c r="R2950" t="s">
        <v>39</v>
      </c>
      <c r="S2950">
        <v>356.5</v>
      </c>
      <c r="T2950" t="s">
        <v>39</v>
      </c>
      <c r="V2950" t="s">
        <v>39</v>
      </c>
      <c r="W2950" t="s">
        <v>60</v>
      </c>
      <c r="X2950" t="s">
        <v>48</v>
      </c>
      <c r="Y2950" t="s">
        <v>61</v>
      </c>
      <c r="AE2950">
        <v>434455610680978</v>
      </c>
    </row>
    <row r="2951" spans="1:31" hidden="1" x14ac:dyDescent="0.35">
      <c r="A2951">
        <v>2967</v>
      </c>
      <c r="B2951" t="s">
        <v>31</v>
      </c>
      <c r="C2951" t="s">
        <v>142</v>
      </c>
      <c r="D2951" t="s">
        <v>4895</v>
      </c>
      <c r="E2951" t="s">
        <v>7644</v>
      </c>
      <c r="F2951" t="s">
        <v>8015</v>
      </c>
      <c r="G2951" t="s">
        <v>8022</v>
      </c>
      <c r="H2951" t="s">
        <v>4909</v>
      </c>
      <c r="I2951" t="s">
        <v>8030</v>
      </c>
      <c r="J2951">
        <v>146</v>
      </c>
      <c r="K2951">
        <v>146</v>
      </c>
      <c r="L2951">
        <v>64</v>
      </c>
      <c r="M2951" t="s">
        <v>4911</v>
      </c>
      <c r="N2951">
        <v>2.4</v>
      </c>
      <c r="O2951">
        <v>5</v>
      </c>
      <c r="Q2951">
        <v>23</v>
      </c>
      <c r="R2951" t="s">
        <v>39</v>
      </c>
      <c r="S2951">
        <v>500</v>
      </c>
      <c r="T2951" t="s">
        <v>8031</v>
      </c>
      <c r="U2951">
        <v>5.8</v>
      </c>
      <c r="V2951" t="s">
        <v>4904</v>
      </c>
      <c r="W2951" t="s">
        <v>73</v>
      </c>
      <c r="X2951" t="s">
        <v>48</v>
      </c>
      <c r="Y2951" t="s">
        <v>43</v>
      </c>
      <c r="AB2951">
        <v>1.75</v>
      </c>
      <c r="AC2951">
        <v>498</v>
      </c>
      <c r="AD2951">
        <v>311.05</v>
      </c>
      <c r="AE2951">
        <v>3.642043445561067E+22</v>
      </c>
    </row>
    <row r="2952" spans="1:31" hidden="1" x14ac:dyDescent="0.35">
      <c r="A2952">
        <v>2968</v>
      </c>
      <c r="B2952" t="s">
        <v>31</v>
      </c>
      <c r="C2952" t="s">
        <v>142</v>
      </c>
      <c r="D2952" t="s">
        <v>4895</v>
      </c>
      <c r="E2952" t="s">
        <v>7644</v>
      </c>
      <c r="F2952" t="s">
        <v>8015</v>
      </c>
      <c r="G2952" t="s">
        <v>8032</v>
      </c>
      <c r="H2952" t="s">
        <v>8033</v>
      </c>
      <c r="I2952" t="s">
        <v>8034</v>
      </c>
      <c r="J2952">
        <v>178</v>
      </c>
      <c r="L2952">
        <v>94</v>
      </c>
      <c r="M2952" t="s">
        <v>5509</v>
      </c>
      <c r="N2952">
        <v>3.1</v>
      </c>
      <c r="O2952">
        <v>2</v>
      </c>
      <c r="P2952">
        <v>97</v>
      </c>
      <c r="Q2952">
        <v>21.1</v>
      </c>
      <c r="R2952" t="s">
        <v>39</v>
      </c>
      <c r="S2952">
        <v>373.5</v>
      </c>
      <c r="T2952" t="s">
        <v>39</v>
      </c>
      <c r="U2952">
        <v>7</v>
      </c>
      <c r="V2952" t="s">
        <v>4904</v>
      </c>
      <c r="W2952" t="s">
        <v>73</v>
      </c>
      <c r="X2952" t="s">
        <v>48</v>
      </c>
      <c r="Y2952" t="s">
        <v>43</v>
      </c>
      <c r="AB2952">
        <v>1.153</v>
      </c>
      <c r="AC2952">
        <v>323</v>
      </c>
      <c r="AD2952">
        <v>310.75</v>
      </c>
      <c r="AE2952">
        <v>3.6420434455610671E+19</v>
      </c>
    </row>
    <row r="2953" spans="1:31" hidden="1" x14ac:dyDescent="0.35">
      <c r="A2953">
        <v>2969</v>
      </c>
      <c r="B2953" t="s">
        <v>31</v>
      </c>
      <c r="C2953" t="s">
        <v>142</v>
      </c>
      <c r="D2953" t="s">
        <v>4895</v>
      </c>
      <c r="E2953" t="s">
        <v>7644</v>
      </c>
      <c r="F2953" t="s">
        <v>8035</v>
      </c>
      <c r="G2953" t="s">
        <v>8036</v>
      </c>
      <c r="H2953" t="s">
        <v>8037</v>
      </c>
      <c r="I2953" t="s">
        <v>8038</v>
      </c>
      <c r="J2953">
        <v>578</v>
      </c>
      <c r="K2953">
        <v>578</v>
      </c>
      <c r="L2953">
        <v>203</v>
      </c>
      <c r="M2953" t="s">
        <v>6606</v>
      </c>
      <c r="N2953">
        <v>1</v>
      </c>
      <c r="P2953">
        <v>433</v>
      </c>
      <c r="Q2953">
        <v>408</v>
      </c>
      <c r="R2953" t="s">
        <v>39</v>
      </c>
      <c r="S2953">
        <v>3900</v>
      </c>
      <c r="T2953" t="s">
        <v>6960</v>
      </c>
      <c r="U2953">
        <v>26.6</v>
      </c>
      <c r="V2953" t="s">
        <v>4904</v>
      </c>
      <c r="W2953" t="s">
        <v>73</v>
      </c>
      <c r="X2953" t="s">
        <v>42</v>
      </c>
      <c r="Y2953" t="s">
        <v>43</v>
      </c>
      <c r="AB2953">
        <v>5.1230000000000002</v>
      </c>
      <c r="AC2953">
        <v>3280</v>
      </c>
      <c r="AD2953">
        <v>309.85000000000002</v>
      </c>
      <c r="AE2953">
        <v>3.6420434455610671E+19</v>
      </c>
    </row>
    <row r="2954" spans="1:31" hidden="1" x14ac:dyDescent="0.35">
      <c r="A2954">
        <v>2970</v>
      </c>
      <c r="B2954" t="s">
        <v>31</v>
      </c>
      <c r="C2954" t="s">
        <v>142</v>
      </c>
      <c r="D2954" t="s">
        <v>4895</v>
      </c>
      <c r="E2954" t="s">
        <v>7644</v>
      </c>
      <c r="F2954" t="s">
        <v>8035</v>
      </c>
      <c r="G2954" t="s">
        <v>8039</v>
      </c>
      <c r="H2954" t="s">
        <v>8040</v>
      </c>
      <c r="I2954" t="s">
        <v>8041</v>
      </c>
      <c r="J2954">
        <v>1095</v>
      </c>
      <c r="K2954">
        <v>1095</v>
      </c>
      <c r="L2954">
        <v>210</v>
      </c>
      <c r="M2954" t="s">
        <v>39</v>
      </c>
      <c r="N2954">
        <v>1</v>
      </c>
      <c r="O2954">
        <v>1</v>
      </c>
      <c r="Q2954">
        <v>500</v>
      </c>
      <c r="R2954" t="s">
        <v>39</v>
      </c>
      <c r="S2954">
        <v>8600</v>
      </c>
      <c r="T2954" t="s">
        <v>5620</v>
      </c>
      <c r="U2954">
        <v>23.4</v>
      </c>
      <c r="V2954" t="s">
        <v>4904</v>
      </c>
      <c r="W2954" t="s">
        <v>73</v>
      </c>
      <c r="X2954" t="s">
        <v>42</v>
      </c>
      <c r="Y2954" t="s">
        <v>43</v>
      </c>
      <c r="AB2954">
        <v>13.675000000000001</v>
      </c>
      <c r="AC2954">
        <v>6871</v>
      </c>
      <c r="AD2954">
        <v>309.14999999999998</v>
      </c>
      <c r="AE2954">
        <v>3.6420434441455479E+35</v>
      </c>
    </row>
    <row r="2955" spans="1:31" hidden="1" x14ac:dyDescent="0.35">
      <c r="A2955">
        <v>2971</v>
      </c>
      <c r="B2955" t="s">
        <v>31</v>
      </c>
      <c r="C2955" t="s">
        <v>142</v>
      </c>
      <c r="D2955" t="s">
        <v>4895</v>
      </c>
      <c r="E2955" t="s">
        <v>7644</v>
      </c>
      <c r="F2955" t="s">
        <v>8035</v>
      </c>
      <c r="G2955" t="s">
        <v>8042</v>
      </c>
      <c r="H2955" t="s">
        <v>147</v>
      </c>
      <c r="I2955" t="s">
        <v>8043</v>
      </c>
      <c r="M2955" t="s">
        <v>39</v>
      </c>
      <c r="N2955">
        <v>1</v>
      </c>
      <c r="R2955" t="s">
        <v>39</v>
      </c>
      <c r="S2955">
        <v>2000</v>
      </c>
      <c r="T2955" t="s">
        <v>39</v>
      </c>
      <c r="U2955">
        <v>16.7</v>
      </c>
      <c r="V2955" t="s">
        <v>4904</v>
      </c>
      <c r="W2955" t="s">
        <v>73</v>
      </c>
      <c r="X2955" t="s">
        <v>48</v>
      </c>
      <c r="Y2955" t="s">
        <v>43</v>
      </c>
      <c r="AE2955">
        <v>455610671</v>
      </c>
    </row>
    <row r="2956" spans="1:31" hidden="1" x14ac:dyDescent="0.35">
      <c r="A2956">
        <v>2972</v>
      </c>
      <c r="B2956" t="s">
        <v>31</v>
      </c>
      <c r="C2956" t="s">
        <v>142</v>
      </c>
      <c r="D2956" t="s">
        <v>4895</v>
      </c>
      <c r="E2956" t="s">
        <v>7644</v>
      </c>
      <c r="F2956" t="s">
        <v>8035</v>
      </c>
      <c r="G2956" t="s">
        <v>8042</v>
      </c>
      <c r="H2956" t="s">
        <v>3753</v>
      </c>
      <c r="I2956" t="s">
        <v>8044</v>
      </c>
      <c r="M2956" t="s">
        <v>39</v>
      </c>
      <c r="N2956">
        <v>1</v>
      </c>
      <c r="R2956" t="s">
        <v>39</v>
      </c>
      <c r="S2956">
        <v>1750</v>
      </c>
      <c r="T2956" t="s">
        <v>39</v>
      </c>
      <c r="V2956" t="s">
        <v>39</v>
      </c>
      <c r="W2956" t="s">
        <v>60</v>
      </c>
      <c r="X2956" t="s">
        <v>230</v>
      </c>
      <c r="Y2956" t="s">
        <v>61</v>
      </c>
      <c r="AE2956">
        <v>455610671</v>
      </c>
    </row>
    <row r="2957" spans="1:31" hidden="1" x14ac:dyDescent="0.35">
      <c r="A2957">
        <v>2973</v>
      </c>
      <c r="B2957" t="s">
        <v>31</v>
      </c>
      <c r="C2957" t="s">
        <v>142</v>
      </c>
      <c r="D2957" t="s">
        <v>4895</v>
      </c>
      <c r="E2957" t="s">
        <v>7644</v>
      </c>
      <c r="F2957" t="s">
        <v>8045</v>
      </c>
      <c r="G2957" t="s">
        <v>8046</v>
      </c>
      <c r="H2957" t="s">
        <v>8047</v>
      </c>
      <c r="I2957" t="s">
        <v>8048</v>
      </c>
      <c r="J2957">
        <v>310</v>
      </c>
      <c r="M2957" t="s">
        <v>39</v>
      </c>
      <c r="N2957">
        <v>2</v>
      </c>
      <c r="O2957">
        <v>4</v>
      </c>
      <c r="Q2957">
        <v>6.07</v>
      </c>
      <c r="R2957" t="s">
        <v>5266</v>
      </c>
      <c r="S2957">
        <v>270</v>
      </c>
      <c r="T2957" t="s">
        <v>39</v>
      </c>
      <c r="V2957" t="s">
        <v>39</v>
      </c>
      <c r="W2957" t="s">
        <v>60</v>
      </c>
      <c r="X2957" t="s">
        <v>48</v>
      </c>
      <c r="Y2957" t="s">
        <v>61</v>
      </c>
      <c r="AE2957">
        <v>1434455538610680</v>
      </c>
    </row>
    <row r="2958" spans="1:31" hidden="1" x14ac:dyDescent="0.35">
      <c r="A2958">
        <v>2974</v>
      </c>
      <c r="B2958" t="s">
        <v>31</v>
      </c>
      <c r="C2958" t="s">
        <v>142</v>
      </c>
      <c r="D2958" t="s">
        <v>4895</v>
      </c>
      <c r="E2958" t="s">
        <v>7644</v>
      </c>
      <c r="F2958" t="s">
        <v>8045</v>
      </c>
      <c r="G2958" t="s">
        <v>8049</v>
      </c>
      <c r="H2958" t="s">
        <v>8050</v>
      </c>
      <c r="I2958" t="s">
        <v>8051</v>
      </c>
      <c r="J2958">
        <v>91</v>
      </c>
      <c r="K2958">
        <v>91</v>
      </c>
      <c r="L2958">
        <v>51</v>
      </c>
      <c r="M2958" t="s">
        <v>6406</v>
      </c>
      <c r="N2958">
        <v>4</v>
      </c>
      <c r="O2958">
        <v>1</v>
      </c>
      <c r="Q2958">
        <v>5.2</v>
      </c>
      <c r="R2958" t="s">
        <v>8052</v>
      </c>
      <c r="S2958">
        <v>176.7</v>
      </c>
      <c r="T2958" t="s">
        <v>39</v>
      </c>
      <c r="U2958">
        <v>12</v>
      </c>
      <c r="V2958" t="s">
        <v>4904</v>
      </c>
      <c r="W2958" t="s">
        <v>73</v>
      </c>
      <c r="X2958" t="s">
        <v>48</v>
      </c>
      <c r="Y2958" t="s">
        <v>43</v>
      </c>
      <c r="AB2958">
        <v>0.76900000000000002</v>
      </c>
      <c r="AC2958">
        <v>197</v>
      </c>
      <c r="AD2958">
        <v>308.14999999999998</v>
      </c>
      <c r="AE2958">
        <v>3.6434441455610675E+23</v>
      </c>
    </row>
    <row r="2959" spans="1:31" hidden="1" x14ac:dyDescent="0.35">
      <c r="A2959">
        <v>2975</v>
      </c>
      <c r="B2959" t="s">
        <v>31</v>
      </c>
      <c r="C2959" t="s">
        <v>142</v>
      </c>
      <c r="D2959" t="s">
        <v>4895</v>
      </c>
      <c r="E2959" t="s">
        <v>7644</v>
      </c>
      <c r="F2959" t="s">
        <v>8045</v>
      </c>
      <c r="G2959" t="s">
        <v>8049</v>
      </c>
      <c r="H2959" t="s">
        <v>8053</v>
      </c>
      <c r="I2959" t="s">
        <v>8054</v>
      </c>
      <c r="M2959" t="s">
        <v>39</v>
      </c>
      <c r="N2959">
        <v>3.3</v>
      </c>
      <c r="O2959">
        <v>2</v>
      </c>
      <c r="R2959" t="s">
        <v>39</v>
      </c>
      <c r="S2959">
        <v>397</v>
      </c>
      <c r="T2959" t="s">
        <v>39</v>
      </c>
      <c r="V2959" t="s">
        <v>39</v>
      </c>
      <c r="W2959" t="s">
        <v>60</v>
      </c>
      <c r="X2959" t="s">
        <v>48</v>
      </c>
      <c r="Y2959" t="s">
        <v>61</v>
      </c>
      <c r="AE2959">
        <v>434610614</v>
      </c>
    </row>
    <row r="2960" spans="1:31" hidden="1" x14ac:dyDescent="0.35">
      <c r="A2960">
        <v>2976</v>
      </c>
      <c r="B2960" t="s">
        <v>31</v>
      </c>
      <c r="C2960" t="s">
        <v>142</v>
      </c>
      <c r="D2960" t="s">
        <v>4895</v>
      </c>
      <c r="E2960" t="s">
        <v>7644</v>
      </c>
      <c r="F2960" t="s">
        <v>8045</v>
      </c>
      <c r="G2960" t="s">
        <v>8055</v>
      </c>
      <c r="H2960" t="s">
        <v>8056</v>
      </c>
      <c r="I2960" t="s">
        <v>8057</v>
      </c>
      <c r="J2960">
        <v>319</v>
      </c>
      <c r="K2960">
        <v>319</v>
      </c>
      <c r="L2960">
        <v>19</v>
      </c>
      <c r="M2960" t="s">
        <v>5046</v>
      </c>
      <c r="N2960">
        <v>5.5</v>
      </c>
      <c r="O2960">
        <v>1</v>
      </c>
      <c r="Q2960">
        <v>3.3</v>
      </c>
      <c r="R2960" t="s">
        <v>39</v>
      </c>
      <c r="S2960">
        <v>115.5</v>
      </c>
      <c r="T2960" t="s">
        <v>39</v>
      </c>
      <c r="U2960">
        <v>6.1</v>
      </c>
      <c r="V2960" t="s">
        <v>4904</v>
      </c>
      <c r="W2960" t="s">
        <v>73</v>
      </c>
      <c r="X2960" t="s">
        <v>48</v>
      </c>
      <c r="Y2960" t="s">
        <v>43</v>
      </c>
      <c r="AB2960">
        <v>0.67</v>
      </c>
      <c r="AC2960">
        <v>143</v>
      </c>
      <c r="AD2960">
        <v>309.14999999999998</v>
      </c>
      <c r="AE2960">
        <v>3.6420434455648672E+16</v>
      </c>
    </row>
    <row r="2961" spans="1:31" hidden="1" x14ac:dyDescent="0.35">
      <c r="A2961">
        <v>2977</v>
      </c>
      <c r="B2961" t="s">
        <v>31</v>
      </c>
      <c r="C2961" t="s">
        <v>142</v>
      </c>
      <c r="D2961" t="s">
        <v>4895</v>
      </c>
      <c r="E2961" t="s">
        <v>7644</v>
      </c>
      <c r="F2961" t="s">
        <v>8045</v>
      </c>
      <c r="G2961" t="s">
        <v>8055</v>
      </c>
      <c r="H2961" t="s">
        <v>8058</v>
      </c>
      <c r="I2961" t="s">
        <v>8059</v>
      </c>
      <c r="J2961">
        <v>394</v>
      </c>
      <c r="L2961">
        <v>30</v>
      </c>
      <c r="M2961" t="s">
        <v>39</v>
      </c>
      <c r="N2961">
        <v>5</v>
      </c>
      <c r="O2961">
        <v>1</v>
      </c>
      <c r="R2961" t="s">
        <v>39</v>
      </c>
      <c r="S2961">
        <v>75</v>
      </c>
      <c r="T2961" t="s">
        <v>39</v>
      </c>
      <c r="V2961" t="s">
        <v>39</v>
      </c>
      <c r="W2961" t="s">
        <v>60</v>
      </c>
      <c r="X2961" t="s">
        <v>48</v>
      </c>
      <c r="Y2961" t="s">
        <v>61</v>
      </c>
      <c r="AE2961">
        <v>5426437301308</v>
      </c>
    </row>
    <row r="2962" spans="1:31" hidden="1" x14ac:dyDescent="0.35">
      <c r="A2962">
        <v>2978</v>
      </c>
      <c r="B2962" t="s">
        <v>31</v>
      </c>
      <c r="C2962" t="s">
        <v>142</v>
      </c>
      <c r="D2962" t="s">
        <v>4895</v>
      </c>
      <c r="E2962" t="s">
        <v>7644</v>
      </c>
      <c r="F2962" t="s">
        <v>8045</v>
      </c>
      <c r="G2962" t="s">
        <v>8055</v>
      </c>
      <c r="H2962" t="s">
        <v>8060</v>
      </c>
      <c r="I2962" t="s">
        <v>8061</v>
      </c>
      <c r="J2962">
        <v>356</v>
      </c>
      <c r="L2962">
        <v>28</v>
      </c>
      <c r="M2962" t="s">
        <v>5915</v>
      </c>
      <c r="N2962">
        <v>5</v>
      </c>
      <c r="O2962">
        <v>1</v>
      </c>
      <c r="P2962">
        <v>365</v>
      </c>
      <c r="Q2962">
        <v>3.1749999999999998</v>
      </c>
      <c r="R2962" t="s">
        <v>39</v>
      </c>
      <c r="S2962">
        <v>104</v>
      </c>
      <c r="T2962" t="s">
        <v>8062</v>
      </c>
      <c r="V2962" t="s">
        <v>39</v>
      </c>
      <c r="W2962" t="s">
        <v>60</v>
      </c>
      <c r="X2962" t="s">
        <v>48</v>
      </c>
      <c r="Y2962" t="s">
        <v>61</v>
      </c>
      <c r="AB2962">
        <v>0.67900000000000005</v>
      </c>
      <c r="AC2962">
        <v>97.6</v>
      </c>
      <c r="AD2962">
        <v>309.35000000000002</v>
      </c>
      <c r="AE2962">
        <v>3.6420434441455537E+28</v>
      </c>
    </row>
    <row r="2963" spans="1:31" hidden="1" x14ac:dyDescent="0.35">
      <c r="A2963">
        <v>2979</v>
      </c>
      <c r="B2963" t="s">
        <v>31</v>
      </c>
      <c r="C2963" t="s">
        <v>142</v>
      </c>
      <c r="D2963" t="s">
        <v>4895</v>
      </c>
      <c r="E2963" t="s">
        <v>7644</v>
      </c>
      <c r="F2963" t="s">
        <v>8063</v>
      </c>
      <c r="G2963" t="s">
        <v>8064</v>
      </c>
      <c r="H2963" t="s">
        <v>8065</v>
      </c>
      <c r="I2963" t="s">
        <v>8066</v>
      </c>
      <c r="L2963">
        <v>28</v>
      </c>
      <c r="M2963" t="s">
        <v>5838</v>
      </c>
      <c r="N2963">
        <v>3</v>
      </c>
      <c r="O2963">
        <v>1</v>
      </c>
      <c r="Q2963">
        <v>1.73</v>
      </c>
      <c r="R2963" t="s">
        <v>39</v>
      </c>
      <c r="S2963">
        <v>26</v>
      </c>
      <c r="T2963" t="s">
        <v>39</v>
      </c>
      <c r="U2963">
        <v>4.0999999999999996</v>
      </c>
      <c r="V2963" t="s">
        <v>4904</v>
      </c>
      <c r="W2963" t="s">
        <v>73</v>
      </c>
      <c r="X2963" t="s">
        <v>48</v>
      </c>
      <c r="Y2963" t="s">
        <v>43</v>
      </c>
      <c r="AE2963">
        <v>4.3445554257061069E+17</v>
      </c>
    </row>
    <row r="2964" spans="1:31" hidden="1" x14ac:dyDescent="0.35">
      <c r="A2964">
        <v>2980</v>
      </c>
      <c r="B2964" t="s">
        <v>31</v>
      </c>
      <c r="C2964" t="s">
        <v>142</v>
      </c>
      <c r="D2964" t="s">
        <v>4895</v>
      </c>
      <c r="E2964" t="s">
        <v>7644</v>
      </c>
      <c r="F2964" t="s">
        <v>8063</v>
      </c>
      <c r="G2964" t="s">
        <v>8067</v>
      </c>
      <c r="H2964" t="s">
        <v>8068</v>
      </c>
      <c r="I2964" t="s">
        <v>8069</v>
      </c>
      <c r="J2964">
        <v>548</v>
      </c>
      <c r="K2964">
        <v>365</v>
      </c>
      <c r="L2964">
        <v>25</v>
      </c>
      <c r="M2964" t="s">
        <v>39</v>
      </c>
      <c r="N2964">
        <v>5</v>
      </c>
      <c r="R2964" t="s">
        <v>39</v>
      </c>
      <c r="S2964">
        <v>122.5</v>
      </c>
      <c r="T2964" t="s">
        <v>39</v>
      </c>
      <c r="U2964">
        <v>6.2</v>
      </c>
      <c r="V2964" t="s">
        <v>4904</v>
      </c>
      <c r="W2964" t="s">
        <v>73</v>
      </c>
      <c r="X2964" t="s">
        <v>48</v>
      </c>
      <c r="Y2964" t="s">
        <v>43</v>
      </c>
      <c r="AE2964">
        <v>6717309781308</v>
      </c>
    </row>
    <row r="2965" spans="1:31" hidden="1" x14ac:dyDescent="0.35">
      <c r="A2965">
        <v>2981</v>
      </c>
      <c r="B2965" t="s">
        <v>31</v>
      </c>
      <c r="C2965" t="s">
        <v>142</v>
      </c>
      <c r="D2965" t="s">
        <v>4895</v>
      </c>
      <c r="E2965" t="s">
        <v>7644</v>
      </c>
      <c r="F2965" t="s">
        <v>8063</v>
      </c>
      <c r="G2965" t="s">
        <v>8067</v>
      </c>
      <c r="H2965" t="s">
        <v>8070</v>
      </c>
      <c r="I2965" t="s">
        <v>8071</v>
      </c>
      <c r="J2965">
        <v>365</v>
      </c>
      <c r="K2965">
        <v>365</v>
      </c>
      <c r="L2965">
        <v>23</v>
      </c>
      <c r="M2965" t="s">
        <v>5838</v>
      </c>
      <c r="N2965">
        <v>5</v>
      </c>
      <c r="O2965">
        <v>1</v>
      </c>
      <c r="R2965" t="s">
        <v>39</v>
      </c>
      <c r="S2965">
        <v>82.5</v>
      </c>
      <c r="T2965" t="s">
        <v>8072</v>
      </c>
      <c r="U2965">
        <v>5.5</v>
      </c>
      <c r="V2965" t="s">
        <v>4904</v>
      </c>
      <c r="W2965" t="s">
        <v>73</v>
      </c>
      <c r="X2965" t="s">
        <v>48</v>
      </c>
      <c r="Y2965" t="s">
        <v>43</v>
      </c>
      <c r="AE2965">
        <v>4.3445554257061066E+20</v>
      </c>
    </row>
    <row r="2966" spans="1:31" hidden="1" x14ac:dyDescent="0.35">
      <c r="A2966">
        <v>2982</v>
      </c>
      <c r="B2966" t="s">
        <v>31</v>
      </c>
      <c r="C2966" t="s">
        <v>142</v>
      </c>
      <c r="D2966" t="s">
        <v>4895</v>
      </c>
      <c r="E2966" t="s">
        <v>7644</v>
      </c>
      <c r="F2966" t="s">
        <v>8063</v>
      </c>
      <c r="G2966" t="s">
        <v>8073</v>
      </c>
      <c r="H2966" t="s">
        <v>482</v>
      </c>
      <c r="I2966" t="s">
        <v>8074</v>
      </c>
      <c r="J2966">
        <v>145</v>
      </c>
      <c r="L2966">
        <v>30</v>
      </c>
      <c r="M2966" t="s">
        <v>39</v>
      </c>
      <c r="N2966">
        <v>4</v>
      </c>
      <c r="O2966">
        <v>2</v>
      </c>
      <c r="R2966" t="s">
        <v>39</v>
      </c>
      <c r="S2966">
        <v>27</v>
      </c>
      <c r="T2966" t="s">
        <v>39</v>
      </c>
      <c r="U2966">
        <v>7</v>
      </c>
      <c r="V2966" t="s">
        <v>4904</v>
      </c>
      <c r="W2966" t="s">
        <v>73</v>
      </c>
      <c r="X2966" t="s">
        <v>230</v>
      </c>
      <c r="Y2966" t="s">
        <v>43</v>
      </c>
      <c r="AE2966">
        <v>4344556711308</v>
      </c>
    </row>
    <row r="2967" spans="1:31" hidden="1" x14ac:dyDescent="0.35">
      <c r="A2967">
        <v>2983</v>
      </c>
      <c r="B2967" t="s">
        <v>31</v>
      </c>
      <c r="C2967" t="s">
        <v>142</v>
      </c>
      <c r="D2967" t="s">
        <v>4895</v>
      </c>
      <c r="E2967" t="s">
        <v>7644</v>
      </c>
      <c r="F2967" t="s">
        <v>8063</v>
      </c>
      <c r="G2967" t="s">
        <v>8075</v>
      </c>
      <c r="H2967" t="s">
        <v>8076</v>
      </c>
      <c r="I2967" t="s">
        <v>8077</v>
      </c>
      <c r="J2967">
        <v>322</v>
      </c>
      <c r="K2967">
        <v>335</v>
      </c>
      <c r="L2967">
        <v>25</v>
      </c>
      <c r="M2967" t="s">
        <v>6980</v>
      </c>
      <c r="N2967">
        <v>4</v>
      </c>
      <c r="O2967">
        <v>1</v>
      </c>
      <c r="Q2967">
        <v>1.5</v>
      </c>
      <c r="R2967" t="s">
        <v>39</v>
      </c>
      <c r="S2967">
        <v>125</v>
      </c>
      <c r="T2967" t="s">
        <v>39</v>
      </c>
      <c r="U2967">
        <v>8.6999999999999993</v>
      </c>
      <c r="V2967" t="s">
        <v>4904</v>
      </c>
      <c r="W2967" t="s">
        <v>73</v>
      </c>
      <c r="X2967" t="s">
        <v>48</v>
      </c>
      <c r="Y2967" t="s">
        <v>43</v>
      </c>
      <c r="AB2967">
        <v>0.66400000000000003</v>
      </c>
      <c r="AC2967">
        <v>174.4</v>
      </c>
      <c r="AD2967">
        <v>310.85000000000002</v>
      </c>
      <c r="AE2967">
        <v>3.6420434455542573E+29</v>
      </c>
    </row>
    <row r="2968" spans="1:31" hidden="1" x14ac:dyDescent="0.35">
      <c r="A2968">
        <v>2984</v>
      </c>
      <c r="B2968" t="s">
        <v>31</v>
      </c>
      <c r="C2968" t="s">
        <v>142</v>
      </c>
      <c r="D2968" t="s">
        <v>4895</v>
      </c>
      <c r="E2968" t="s">
        <v>7644</v>
      </c>
      <c r="F2968" t="s">
        <v>8063</v>
      </c>
      <c r="G2968" t="s">
        <v>8078</v>
      </c>
      <c r="H2968" t="s">
        <v>6504</v>
      </c>
      <c r="I2968" t="s">
        <v>8079</v>
      </c>
      <c r="L2968">
        <v>24</v>
      </c>
      <c r="M2968" t="s">
        <v>39</v>
      </c>
      <c r="N2968">
        <v>3</v>
      </c>
      <c r="O2968">
        <v>2</v>
      </c>
      <c r="Q2968">
        <v>3.5</v>
      </c>
      <c r="R2968" t="s">
        <v>39</v>
      </c>
      <c r="S2968">
        <v>24</v>
      </c>
      <c r="T2968" t="s">
        <v>39</v>
      </c>
      <c r="U2968">
        <v>6.9</v>
      </c>
      <c r="V2968" t="s">
        <v>4904</v>
      </c>
      <c r="W2968" t="s">
        <v>73</v>
      </c>
      <c r="X2968" t="s">
        <v>42</v>
      </c>
      <c r="Y2968" t="s">
        <v>43</v>
      </c>
      <c r="AB2968">
        <v>0.22500000000000001</v>
      </c>
      <c r="AC2968">
        <v>38.4</v>
      </c>
      <c r="AE2968">
        <v>36434455570671</v>
      </c>
    </row>
    <row r="2969" spans="1:31" hidden="1" x14ac:dyDescent="0.35">
      <c r="A2969">
        <v>2985</v>
      </c>
      <c r="B2969" t="s">
        <v>31</v>
      </c>
      <c r="C2969" t="s">
        <v>142</v>
      </c>
      <c r="D2969" t="s">
        <v>4895</v>
      </c>
      <c r="E2969" t="s">
        <v>7644</v>
      </c>
      <c r="F2969" t="s">
        <v>8063</v>
      </c>
      <c r="G2969" t="s">
        <v>8078</v>
      </c>
      <c r="H2969" t="s">
        <v>8080</v>
      </c>
      <c r="I2969" t="s">
        <v>8081</v>
      </c>
      <c r="M2969" t="s">
        <v>39</v>
      </c>
      <c r="N2969">
        <v>5.2</v>
      </c>
      <c r="R2969" t="s">
        <v>39</v>
      </c>
      <c r="S2969">
        <v>46.1</v>
      </c>
      <c r="T2969" t="s">
        <v>39</v>
      </c>
      <c r="U2969">
        <v>7.3</v>
      </c>
      <c r="V2969" t="s">
        <v>4904</v>
      </c>
      <c r="W2969" t="s">
        <v>73</v>
      </c>
      <c r="X2969" t="s">
        <v>48</v>
      </c>
      <c r="Y2969" t="s">
        <v>43</v>
      </c>
      <c r="AE2969">
        <v>671730978</v>
      </c>
    </row>
    <row r="2970" spans="1:31" hidden="1" x14ac:dyDescent="0.35">
      <c r="A2970">
        <v>2986</v>
      </c>
      <c r="B2970" t="s">
        <v>31</v>
      </c>
      <c r="C2970" t="s">
        <v>142</v>
      </c>
      <c r="D2970" t="s">
        <v>4895</v>
      </c>
      <c r="E2970" t="s">
        <v>7644</v>
      </c>
      <c r="F2970" t="s">
        <v>8063</v>
      </c>
      <c r="G2970" t="s">
        <v>8082</v>
      </c>
      <c r="H2970" t="s">
        <v>8083</v>
      </c>
      <c r="I2970" t="s">
        <v>8084</v>
      </c>
      <c r="J2970">
        <v>335</v>
      </c>
      <c r="K2970">
        <v>335</v>
      </c>
      <c r="L2970">
        <v>23</v>
      </c>
      <c r="M2970" t="s">
        <v>5543</v>
      </c>
      <c r="N2970">
        <v>4</v>
      </c>
      <c r="O2970">
        <v>2</v>
      </c>
      <c r="P2970">
        <v>50</v>
      </c>
      <c r="Q2970">
        <v>0.8</v>
      </c>
      <c r="R2970" t="s">
        <v>39</v>
      </c>
      <c r="S2970">
        <v>27.3</v>
      </c>
      <c r="T2970" t="s">
        <v>39</v>
      </c>
      <c r="U2970">
        <v>5.3</v>
      </c>
      <c r="V2970" t="s">
        <v>4904</v>
      </c>
      <c r="W2970" t="s">
        <v>73</v>
      </c>
      <c r="X2970" t="s">
        <v>230</v>
      </c>
      <c r="Y2970" t="s">
        <v>43</v>
      </c>
      <c r="AB2970">
        <v>0.35099999999999998</v>
      </c>
      <c r="AC2970">
        <v>23.5</v>
      </c>
      <c r="AE2970">
        <v>1.3643445557061067E+20</v>
      </c>
    </row>
    <row r="2971" spans="1:31" hidden="1" x14ac:dyDescent="0.35">
      <c r="A2971">
        <v>2987</v>
      </c>
      <c r="B2971" t="s">
        <v>31</v>
      </c>
      <c r="C2971" t="s">
        <v>142</v>
      </c>
      <c r="D2971" t="s">
        <v>4895</v>
      </c>
      <c r="E2971" t="s">
        <v>7644</v>
      </c>
      <c r="F2971" t="s">
        <v>8085</v>
      </c>
      <c r="G2971" t="s">
        <v>8086</v>
      </c>
      <c r="H2971" t="s">
        <v>8087</v>
      </c>
      <c r="I2971" t="s">
        <v>8088</v>
      </c>
      <c r="J2971">
        <v>166</v>
      </c>
      <c r="K2971">
        <v>166</v>
      </c>
      <c r="L2971">
        <v>25</v>
      </c>
      <c r="M2971" t="s">
        <v>39</v>
      </c>
      <c r="N2971">
        <v>3</v>
      </c>
      <c r="O2971">
        <v>1</v>
      </c>
      <c r="R2971" t="s">
        <v>39</v>
      </c>
      <c r="S2971">
        <v>18.7</v>
      </c>
      <c r="T2971" t="s">
        <v>39</v>
      </c>
      <c r="U2971">
        <v>8.3000000000000007</v>
      </c>
      <c r="V2971" t="s">
        <v>4904</v>
      </c>
      <c r="W2971" t="s">
        <v>73</v>
      </c>
      <c r="X2971" t="s">
        <v>48</v>
      </c>
      <c r="Y2971" t="s">
        <v>43</v>
      </c>
      <c r="AB2971">
        <v>0.15</v>
      </c>
      <c r="AC2971">
        <v>19.600000000000001</v>
      </c>
      <c r="AD2971">
        <v>305.75</v>
      </c>
      <c r="AE2971">
        <v>3.6420434455610672E+16</v>
      </c>
    </row>
    <row r="2972" spans="1:31" hidden="1" x14ac:dyDescent="0.35">
      <c r="A2972">
        <v>2988</v>
      </c>
      <c r="B2972" t="s">
        <v>31</v>
      </c>
      <c r="C2972" t="s">
        <v>142</v>
      </c>
      <c r="D2972" t="s">
        <v>4895</v>
      </c>
      <c r="E2972" t="s">
        <v>7644</v>
      </c>
      <c r="F2972" t="s">
        <v>8085</v>
      </c>
      <c r="G2972" t="s">
        <v>8086</v>
      </c>
      <c r="H2972" t="s">
        <v>8089</v>
      </c>
      <c r="I2972" t="s">
        <v>8090</v>
      </c>
      <c r="J2972">
        <v>365</v>
      </c>
      <c r="K2972">
        <v>365</v>
      </c>
      <c r="L2972">
        <v>28</v>
      </c>
      <c r="M2972" t="s">
        <v>5907</v>
      </c>
      <c r="N2972">
        <v>5</v>
      </c>
      <c r="O2972">
        <v>1</v>
      </c>
      <c r="Q2972">
        <v>1</v>
      </c>
      <c r="R2972" t="s">
        <v>8091</v>
      </c>
      <c r="S2972">
        <v>19</v>
      </c>
      <c r="T2972" t="s">
        <v>39</v>
      </c>
      <c r="U2972">
        <v>7.1</v>
      </c>
      <c r="V2972" t="s">
        <v>7885</v>
      </c>
      <c r="W2972" t="s">
        <v>73</v>
      </c>
      <c r="X2972" t="s">
        <v>48</v>
      </c>
      <c r="Y2972" t="s">
        <v>43</v>
      </c>
      <c r="AB2972">
        <v>0.10299999999999999</v>
      </c>
      <c r="AC2972">
        <v>15.1</v>
      </c>
      <c r="AE2972">
        <v>36441455573647</v>
      </c>
    </row>
    <row r="2973" spans="1:31" hidden="1" x14ac:dyDescent="0.35">
      <c r="A2973">
        <v>2989</v>
      </c>
      <c r="B2973" t="s">
        <v>31</v>
      </c>
      <c r="C2973" t="s">
        <v>142</v>
      </c>
      <c r="D2973" t="s">
        <v>4895</v>
      </c>
      <c r="E2973" t="s">
        <v>7644</v>
      </c>
      <c r="F2973" t="s">
        <v>8085</v>
      </c>
      <c r="G2973" t="s">
        <v>8086</v>
      </c>
      <c r="H2973" t="s">
        <v>2386</v>
      </c>
      <c r="I2973" t="s">
        <v>8092</v>
      </c>
      <c r="L2973">
        <v>30</v>
      </c>
      <c r="M2973" t="s">
        <v>39</v>
      </c>
      <c r="N2973">
        <v>3.68</v>
      </c>
      <c r="R2973" t="s">
        <v>39</v>
      </c>
      <c r="S2973">
        <v>14.4</v>
      </c>
      <c r="T2973" t="s">
        <v>39</v>
      </c>
      <c r="V2973" t="s">
        <v>39</v>
      </c>
      <c r="W2973" t="s">
        <v>60</v>
      </c>
      <c r="X2973" t="s">
        <v>48</v>
      </c>
      <c r="Y2973" t="s">
        <v>61</v>
      </c>
      <c r="AE2973">
        <v>455612</v>
      </c>
    </row>
    <row r="2974" spans="1:31" hidden="1" x14ac:dyDescent="0.35">
      <c r="A2974">
        <v>2990</v>
      </c>
      <c r="B2974" t="s">
        <v>31</v>
      </c>
      <c r="C2974" t="s">
        <v>142</v>
      </c>
      <c r="D2974" t="s">
        <v>4895</v>
      </c>
      <c r="E2974" t="s">
        <v>7644</v>
      </c>
      <c r="F2974" t="s">
        <v>8085</v>
      </c>
      <c r="G2974" t="s">
        <v>8093</v>
      </c>
      <c r="H2974" t="s">
        <v>6547</v>
      </c>
      <c r="I2974" t="s">
        <v>8094</v>
      </c>
      <c r="J2974">
        <v>210</v>
      </c>
      <c r="M2974" t="s">
        <v>39</v>
      </c>
      <c r="N2974">
        <v>2.6</v>
      </c>
      <c r="O2974">
        <v>1</v>
      </c>
      <c r="R2974" t="s">
        <v>39</v>
      </c>
      <c r="S2974">
        <v>61</v>
      </c>
      <c r="T2974" t="s">
        <v>39</v>
      </c>
      <c r="V2974" t="s">
        <v>39</v>
      </c>
      <c r="W2974" t="s">
        <v>60</v>
      </c>
      <c r="X2974" t="s">
        <v>48</v>
      </c>
      <c r="Y2974" t="s">
        <v>61</v>
      </c>
      <c r="AB2974">
        <v>0.35499999999999998</v>
      </c>
      <c r="AC2974">
        <v>60.6</v>
      </c>
      <c r="AD2974">
        <v>310.14999999999998</v>
      </c>
      <c r="AE2974">
        <v>3.6420455520538611E+20</v>
      </c>
    </row>
    <row r="2975" spans="1:31" hidden="1" x14ac:dyDescent="0.35">
      <c r="A2975">
        <v>2991</v>
      </c>
      <c r="B2975" t="s">
        <v>31</v>
      </c>
      <c r="C2975" t="s">
        <v>142</v>
      </c>
      <c r="D2975" t="s">
        <v>4895</v>
      </c>
      <c r="E2975" t="s">
        <v>7644</v>
      </c>
      <c r="F2975" t="s">
        <v>8085</v>
      </c>
      <c r="G2975" t="s">
        <v>8093</v>
      </c>
      <c r="H2975" t="s">
        <v>8095</v>
      </c>
      <c r="I2975" t="s">
        <v>8096</v>
      </c>
      <c r="J2975">
        <v>51</v>
      </c>
      <c r="L2975">
        <v>30</v>
      </c>
      <c r="M2975" t="s">
        <v>6971</v>
      </c>
      <c r="N2975">
        <v>3</v>
      </c>
      <c r="O2975">
        <v>3</v>
      </c>
      <c r="Q2975">
        <v>3.04</v>
      </c>
      <c r="R2975" t="s">
        <v>5046</v>
      </c>
      <c r="S2975">
        <v>116</v>
      </c>
      <c r="T2975" t="s">
        <v>39</v>
      </c>
      <c r="U2975">
        <v>8.6</v>
      </c>
      <c r="V2975" t="s">
        <v>4904</v>
      </c>
      <c r="W2975" t="s">
        <v>73</v>
      </c>
      <c r="X2975" t="s">
        <v>48</v>
      </c>
      <c r="Y2975" t="s">
        <v>43</v>
      </c>
      <c r="AB2975">
        <v>0.51700000000000002</v>
      </c>
      <c r="AC2975">
        <v>105.8</v>
      </c>
      <c r="AD2975">
        <v>309.95</v>
      </c>
      <c r="AE2975">
        <v>3.6420434455538611E+26</v>
      </c>
    </row>
    <row r="2976" spans="1:31" hidden="1" x14ac:dyDescent="0.35">
      <c r="A2976">
        <v>2992</v>
      </c>
      <c r="B2976" t="s">
        <v>31</v>
      </c>
      <c r="C2976" t="s">
        <v>142</v>
      </c>
      <c r="D2976" t="s">
        <v>4895</v>
      </c>
      <c r="E2976" t="s">
        <v>7644</v>
      </c>
      <c r="F2976" t="s">
        <v>8085</v>
      </c>
      <c r="G2976" t="s">
        <v>8093</v>
      </c>
      <c r="H2976" t="s">
        <v>1410</v>
      </c>
      <c r="I2976" t="s">
        <v>8097</v>
      </c>
      <c r="J2976">
        <v>53</v>
      </c>
      <c r="L2976">
        <v>31</v>
      </c>
      <c r="M2976" t="s">
        <v>7856</v>
      </c>
      <c r="N2976">
        <v>3.1</v>
      </c>
      <c r="O2976">
        <v>2</v>
      </c>
      <c r="Q2976">
        <v>3.91</v>
      </c>
      <c r="R2976" t="s">
        <v>8098</v>
      </c>
      <c r="S2976">
        <v>65</v>
      </c>
      <c r="T2976" t="s">
        <v>39</v>
      </c>
      <c r="U2976">
        <v>8.3000000000000007</v>
      </c>
      <c r="V2976" t="s">
        <v>4904</v>
      </c>
      <c r="W2976" t="s">
        <v>73</v>
      </c>
      <c r="X2976" t="s">
        <v>48</v>
      </c>
      <c r="Y2976" t="s">
        <v>43</v>
      </c>
      <c r="AB2976">
        <v>0.40799999999999997</v>
      </c>
      <c r="AC2976">
        <v>63.3</v>
      </c>
      <c r="AE2976">
        <v>3.6434455538610668E+23</v>
      </c>
    </row>
    <row r="2977" spans="1:31" hidden="1" x14ac:dyDescent="0.35">
      <c r="A2977">
        <v>2993</v>
      </c>
      <c r="B2977" t="s">
        <v>31</v>
      </c>
      <c r="C2977" t="s">
        <v>142</v>
      </c>
      <c r="D2977" t="s">
        <v>4895</v>
      </c>
      <c r="E2977" t="s">
        <v>7644</v>
      </c>
      <c r="F2977" t="s">
        <v>8085</v>
      </c>
      <c r="G2977" t="s">
        <v>8093</v>
      </c>
      <c r="H2977" t="s">
        <v>8099</v>
      </c>
      <c r="I2977" t="s">
        <v>8100</v>
      </c>
      <c r="J2977">
        <v>102</v>
      </c>
      <c r="L2977">
        <v>28</v>
      </c>
      <c r="M2977" t="s">
        <v>6971</v>
      </c>
      <c r="N2977">
        <v>2.2999999999999998</v>
      </c>
      <c r="O2977">
        <v>2</v>
      </c>
      <c r="P2977">
        <v>54</v>
      </c>
      <c r="Q2977">
        <v>2.92</v>
      </c>
      <c r="R2977" t="s">
        <v>8101</v>
      </c>
      <c r="S2977">
        <v>42</v>
      </c>
      <c r="T2977" t="s">
        <v>8102</v>
      </c>
      <c r="U2977">
        <v>9.6999999999999993</v>
      </c>
      <c r="V2977" t="s">
        <v>4904</v>
      </c>
      <c r="W2977" t="s">
        <v>73</v>
      </c>
      <c r="X2977" t="s">
        <v>42</v>
      </c>
      <c r="Y2977" t="s">
        <v>43</v>
      </c>
      <c r="AB2977">
        <v>0.246</v>
      </c>
      <c r="AC2977">
        <v>37.6</v>
      </c>
      <c r="AD2977">
        <v>310.14999999999998</v>
      </c>
      <c r="AE2977">
        <v>3.6420434455610673E+25</v>
      </c>
    </row>
    <row r="2978" spans="1:31" hidden="1" x14ac:dyDescent="0.35">
      <c r="A2978">
        <v>2994</v>
      </c>
      <c r="B2978" t="s">
        <v>31</v>
      </c>
      <c r="C2978" t="s">
        <v>142</v>
      </c>
      <c r="D2978" t="s">
        <v>4895</v>
      </c>
      <c r="E2978" t="s">
        <v>7644</v>
      </c>
      <c r="F2978" t="s">
        <v>8085</v>
      </c>
      <c r="G2978" t="s">
        <v>8093</v>
      </c>
      <c r="H2978" t="s">
        <v>8103</v>
      </c>
      <c r="I2978" t="s">
        <v>8104</v>
      </c>
      <c r="J2978">
        <v>88</v>
      </c>
      <c r="L2978">
        <v>34</v>
      </c>
      <c r="M2978" t="s">
        <v>4927</v>
      </c>
      <c r="N2978">
        <v>2.2999999999999998</v>
      </c>
      <c r="Q2978">
        <v>3.18</v>
      </c>
      <c r="R2978" t="s">
        <v>6971</v>
      </c>
      <c r="S2978">
        <v>35.5</v>
      </c>
      <c r="T2978" t="s">
        <v>39</v>
      </c>
      <c r="V2978" t="s">
        <v>39</v>
      </c>
      <c r="W2978" t="s">
        <v>60</v>
      </c>
      <c r="X2978" t="s">
        <v>48</v>
      </c>
      <c r="Y2978" t="s">
        <v>61</v>
      </c>
      <c r="AB2978">
        <v>0.20399999999999999</v>
      </c>
      <c r="AC2978">
        <v>37.799999999999997</v>
      </c>
      <c r="AE2978">
        <v>36434455610671</v>
      </c>
    </row>
    <row r="2979" spans="1:31" hidden="1" x14ac:dyDescent="0.35">
      <c r="A2979">
        <v>2995</v>
      </c>
      <c r="B2979" t="s">
        <v>31</v>
      </c>
      <c r="C2979" t="s">
        <v>142</v>
      </c>
      <c r="D2979" t="s">
        <v>4895</v>
      </c>
      <c r="E2979" t="s">
        <v>7644</v>
      </c>
      <c r="F2979" t="s">
        <v>8085</v>
      </c>
      <c r="G2979" t="s">
        <v>8093</v>
      </c>
      <c r="H2979" t="s">
        <v>8105</v>
      </c>
      <c r="I2979" t="s">
        <v>8106</v>
      </c>
      <c r="J2979">
        <v>61</v>
      </c>
      <c r="L2979">
        <v>29</v>
      </c>
      <c r="M2979" t="s">
        <v>6406</v>
      </c>
      <c r="N2979">
        <v>3</v>
      </c>
      <c r="O2979">
        <v>2</v>
      </c>
      <c r="P2979">
        <v>143</v>
      </c>
      <c r="Q2979">
        <v>5</v>
      </c>
      <c r="R2979" t="s">
        <v>39</v>
      </c>
      <c r="S2979">
        <v>57</v>
      </c>
      <c r="T2979" t="s">
        <v>39</v>
      </c>
      <c r="U2979">
        <v>9.9</v>
      </c>
      <c r="V2979" t="s">
        <v>4904</v>
      </c>
      <c r="W2979" t="s">
        <v>73</v>
      </c>
      <c r="X2979" t="s">
        <v>48</v>
      </c>
      <c r="Y2979" t="s">
        <v>43</v>
      </c>
      <c r="AB2979">
        <v>0.33900000000000002</v>
      </c>
      <c r="AC2979">
        <v>47.8</v>
      </c>
      <c r="AD2979">
        <v>307.75</v>
      </c>
      <c r="AE2979">
        <v>3.6420434441455612E+22</v>
      </c>
    </row>
    <row r="2980" spans="1:31" hidden="1" x14ac:dyDescent="0.35">
      <c r="A2980">
        <v>2996</v>
      </c>
      <c r="B2980" t="s">
        <v>31</v>
      </c>
      <c r="C2980" t="s">
        <v>142</v>
      </c>
      <c r="D2980" t="s">
        <v>4895</v>
      </c>
      <c r="E2980" t="s">
        <v>7644</v>
      </c>
      <c r="F2980" t="s">
        <v>8085</v>
      </c>
      <c r="G2980" t="s">
        <v>8093</v>
      </c>
      <c r="H2980" t="s">
        <v>1078</v>
      </c>
      <c r="I2980" t="s">
        <v>8107</v>
      </c>
      <c r="J2980">
        <v>310</v>
      </c>
      <c r="L2980">
        <v>23</v>
      </c>
      <c r="M2980" t="s">
        <v>4923</v>
      </c>
      <c r="N2980">
        <v>2</v>
      </c>
      <c r="O2980">
        <v>2</v>
      </c>
      <c r="P2980">
        <v>42</v>
      </c>
      <c r="Q2980">
        <v>7.75</v>
      </c>
      <c r="R2980" t="s">
        <v>8108</v>
      </c>
      <c r="S2980">
        <v>145</v>
      </c>
      <c r="T2980" t="s">
        <v>39</v>
      </c>
      <c r="U2980">
        <v>12.7</v>
      </c>
      <c r="V2980" t="s">
        <v>4904</v>
      </c>
      <c r="W2980" t="s">
        <v>73</v>
      </c>
      <c r="X2980" t="s">
        <v>230</v>
      </c>
      <c r="Y2980" t="s">
        <v>43</v>
      </c>
      <c r="AE2980">
        <v>4344556106711308</v>
      </c>
    </row>
    <row r="2981" spans="1:31" hidden="1" x14ac:dyDescent="0.35">
      <c r="A2981">
        <v>2997</v>
      </c>
      <c r="B2981" t="s">
        <v>31</v>
      </c>
      <c r="C2981" t="s">
        <v>142</v>
      </c>
      <c r="D2981" t="s">
        <v>4895</v>
      </c>
      <c r="E2981" t="s">
        <v>7644</v>
      </c>
      <c r="F2981" t="s">
        <v>8085</v>
      </c>
      <c r="G2981" t="s">
        <v>8109</v>
      </c>
      <c r="H2981" t="s">
        <v>390</v>
      </c>
      <c r="I2981" t="s">
        <v>8110</v>
      </c>
      <c r="J2981">
        <v>193</v>
      </c>
      <c r="K2981">
        <v>365</v>
      </c>
      <c r="M2981" t="s">
        <v>39</v>
      </c>
      <c r="N2981">
        <v>4</v>
      </c>
      <c r="O2981">
        <v>1</v>
      </c>
      <c r="R2981" t="s">
        <v>39</v>
      </c>
      <c r="S2981">
        <v>42</v>
      </c>
      <c r="T2981" t="s">
        <v>39</v>
      </c>
      <c r="V2981" t="s">
        <v>39</v>
      </c>
      <c r="W2981" t="s">
        <v>60</v>
      </c>
      <c r="X2981" t="s">
        <v>48</v>
      </c>
      <c r="Y2981" t="s">
        <v>61</v>
      </c>
      <c r="AE2981">
        <v>1434455</v>
      </c>
    </row>
    <row r="2982" spans="1:31" hidden="1" x14ac:dyDescent="0.35">
      <c r="A2982">
        <v>2998</v>
      </c>
      <c r="B2982" t="s">
        <v>31</v>
      </c>
      <c r="C2982" t="s">
        <v>142</v>
      </c>
      <c r="D2982" t="s">
        <v>4895</v>
      </c>
      <c r="E2982" t="s">
        <v>7644</v>
      </c>
      <c r="F2982" t="s">
        <v>8085</v>
      </c>
      <c r="G2982" t="s">
        <v>8111</v>
      </c>
      <c r="H2982" t="s">
        <v>8112</v>
      </c>
      <c r="I2982" t="s">
        <v>8113</v>
      </c>
      <c r="M2982" t="s">
        <v>39</v>
      </c>
      <c r="N2982">
        <v>4</v>
      </c>
      <c r="R2982" t="s">
        <v>39</v>
      </c>
      <c r="S2982">
        <v>13.4</v>
      </c>
      <c r="T2982" t="s">
        <v>39</v>
      </c>
      <c r="V2982" t="s">
        <v>39</v>
      </c>
      <c r="W2982" t="s">
        <v>60</v>
      </c>
      <c r="X2982" t="s">
        <v>48</v>
      </c>
      <c r="Y2982" t="s">
        <v>61</v>
      </c>
      <c r="AB2982">
        <v>0.16800000000000001</v>
      </c>
      <c r="AC2982">
        <v>11</v>
      </c>
      <c r="AD2982">
        <v>305.95</v>
      </c>
      <c r="AE2982">
        <v>36420441544610</v>
      </c>
    </row>
    <row r="2983" spans="1:31" hidden="1" x14ac:dyDescent="0.35">
      <c r="A2983">
        <v>2999</v>
      </c>
      <c r="B2983" t="s">
        <v>31</v>
      </c>
      <c r="C2983" t="s">
        <v>142</v>
      </c>
      <c r="D2983" t="s">
        <v>4895</v>
      </c>
      <c r="E2983" t="s">
        <v>7644</v>
      </c>
      <c r="F2983" t="s">
        <v>8085</v>
      </c>
      <c r="G2983" t="s">
        <v>8114</v>
      </c>
      <c r="H2983" t="s">
        <v>8115</v>
      </c>
      <c r="I2983" t="s">
        <v>8116</v>
      </c>
      <c r="M2983" t="s">
        <v>39</v>
      </c>
      <c r="R2983" t="s">
        <v>39</v>
      </c>
      <c r="S2983">
        <v>11.7</v>
      </c>
      <c r="T2983" t="s">
        <v>39</v>
      </c>
      <c r="U2983">
        <v>5.9</v>
      </c>
      <c r="V2983" t="s">
        <v>4904</v>
      </c>
      <c r="W2983" t="s">
        <v>73</v>
      </c>
      <c r="X2983" t="s">
        <v>48</v>
      </c>
      <c r="Y2983" t="s">
        <v>43</v>
      </c>
      <c r="AE2983">
        <v>671730</v>
      </c>
    </row>
    <row r="2984" spans="1:31" hidden="1" x14ac:dyDescent="0.35">
      <c r="A2984">
        <v>3000</v>
      </c>
      <c r="B2984" t="s">
        <v>31</v>
      </c>
      <c r="C2984" t="s">
        <v>142</v>
      </c>
      <c r="D2984" t="s">
        <v>4895</v>
      </c>
      <c r="E2984" t="s">
        <v>7644</v>
      </c>
      <c r="F2984" t="s">
        <v>8085</v>
      </c>
      <c r="G2984" t="s">
        <v>8114</v>
      </c>
      <c r="H2984" t="s">
        <v>2737</v>
      </c>
      <c r="I2984" t="s">
        <v>8117</v>
      </c>
      <c r="J2984">
        <v>84</v>
      </c>
      <c r="L2984">
        <v>26</v>
      </c>
      <c r="M2984" t="s">
        <v>39</v>
      </c>
      <c r="N2984">
        <v>4.75</v>
      </c>
      <c r="O2984">
        <v>2</v>
      </c>
      <c r="R2984" t="s">
        <v>39</v>
      </c>
      <c r="S2984">
        <v>9</v>
      </c>
      <c r="T2984" t="s">
        <v>39</v>
      </c>
      <c r="V2984" t="s">
        <v>39</v>
      </c>
      <c r="W2984" t="s">
        <v>60</v>
      </c>
      <c r="X2984" t="s">
        <v>48</v>
      </c>
      <c r="Y2984" t="s">
        <v>61</v>
      </c>
      <c r="AE2984">
        <v>455538610626</v>
      </c>
    </row>
    <row r="2985" spans="1:31" hidden="1" x14ac:dyDescent="0.35">
      <c r="A2985">
        <v>3001</v>
      </c>
      <c r="B2985" t="s">
        <v>31</v>
      </c>
      <c r="C2985" t="s">
        <v>142</v>
      </c>
      <c r="D2985" t="s">
        <v>4895</v>
      </c>
      <c r="E2985" t="s">
        <v>7644</v>
      </c>
      <c r="F2985" t="s">
        <v>8085</v>
      </c>
      <c r="G2985" t="s">
        <v>8114</v>
      </c>
      <c r="H2985" t="s">
        <v>2741</v>
      </c>
      <c r="I2985" t="s">
        <v>8118</v>
      </c>
      <c r="L2985">
        <v>26</v>
      </c>
      <c r="M2985" t="s">
        <v>5838</v>
      </c>
      <c r="N2985">
        <v>4</v>
      </c>
      <c r="O2985">
        <v>2</v>
      </c>
      <c r="R2985" t="s">
        <v>39</v>
      </c>
      <c r="S2985">
        <v>8</v>
      </c>
      <c r="T2985" t="s">
        <v>39</v>
      </c>
      <c r="V2985" t="s">
        <v>39</v>
      </c>
      <c r="W2985" t="s">
        <v>60</v>
      </c>
      <c r="X2985" t="s">
        <v>48</v>
      </c>
      <c r="Y2985" t="s">
        <v>61</v>
      </c>
      <c r="AB2985">
        <v>9.7000000000000003E-2</v>
      </c>
      <c r="AC2985">
        <v>8.3000000000000007</v>
      </c>
      <c r="AD2985">
        <v>307.75</v>
      </c>
      <c r="AE2985">
        <v>3.6420455520538608E+16</v>
      </c>
    </row>
    <row r="2986" spans="1:31" hidden="1" x14ac:dyDescent="0.35">
      <c r="A2986">
        <v>3002</v>
      </c>
      <c r="B2986" t="s">
        <v>31</v>
      </c>
      <c r="C2986" t="s">
        <v>142</v>
      </c>
      <c r="D2986" t="s">
        <v>4895</v>
      </c>
      <c r="E2986" t="s">
        <v>7644</v>
      </c>
      <c r="F2986" t="s">
        <v>8085</v>
      </c>
      <c r="G2986" t="s">
        <v>8114</v>
      </c>
      <c r="H2986" t="s">
        <v>8119</v>
      </c>
      <c r="I2986" t="s">
        <v>8120</v>
      </c>
      <c r="J2986">
        <v>151</v>
      </c>
      <c r="L2986">
        <v>22</v>
      </c>
      <c r="M2986" t="s">
        <v>5514</v>
      </c>
      <c r="N2986">
        <v>5</v>
      </c>
      <c r="O2986">
        <v>1</v>
      </c>
      <c r="Q2986">
        <v>0.9</v>
      </c>
      <c r="R2986" t="s">
        <v>6629</v>
      </c>
      <c r="S2986">
        <v>8</v>
      </c>
      <c r="T2986" t="s">
        <v>8121</v>
      </c>
      <c r="U2986">
        <v>8.3000000000000007</v>
      </c>
      <c r="V2986" t="s">
        <v>4916</v>
      </c>
      <c r="W2986" t="s">
        <v>73</v>
      </c>
      <c r="X2986" t="s">
        <v>48</v>
      </c>
      <c r="Y2986" t="s">
        <v>43</v>
      </c>
      <c r="AB2986">
        <v>6.0999999999999999E-2</v>
      </c>
      <c r="AC2986">
        <v>8.5</v>
      </c>
      <c r="AD2986">
        <v>307.85000000000002</v>
      </c>
      <c r="AE2986">
        <v>3.642043444145554E+22</v>
      </c>
    </row>
    <row r="2987" spans="1:31" hidden="1" x14ac:dyDescent="0.35">
      <c r="A2987">
        <v>3003</v>
      </c>
      <c r="B2987" t="s">
        <v>31</v>
      </c>
      <c r="C2987" t="s">
        <v>142</v>
      </c>
      <c r="D2987" t="s">
        <v>4895</v>
      </c>
      <c r="E2987" t="s">
        <v>7644</v>
      </c>
      <c r="F2987" t="s">
        <v>8085</v>
      </c>
      <c r="G2987" t="s">
        <v>8114</v>
      </c>
      <c r="H2987" t="s">
        <v>8099</v>
      </c>
      <c r="I2987" t="s">
        <v>8122</v>
      </c>
      <c r="M2987" t="s">
        <v>5661</v>
      </c>
      <c r="N2987">
        <v>4.5</v>
      </c>
      <c r="O2987">
        <v>2</v>
      </c>
      <c r="R2987" t="s">
        <v>39</v>
      </c>
      <c r="S2987">
        <v>8</v>
      </c>
      <c r="T2987" t="s">
        <v>39</v>
      </c>
      <c r="V2987" t="s">
        <v>39</v>
      </c>
      <c r="W2987" t="s">
        <v>60</v>
      </c>
      <c r="X2987" t="s">
        <v>48</v>
      </c>
      <c r="Y2987" t="s">
        <v>61</v>
      </c>
      <c r="AE2987">
        <v>538</v>
      </c>
    </row>
    <row r="2988" spans="1:31" hidden="1" x14ac:dyDescent="0.35">
      <c r="A2988">
        <v>3004</v>
      </c>
      <c r="B2988" t="s">
        <v>31</v>
      </c>
      <c r="C2988" t="s">
        <v>142</v>
      </c>
      <c r="D2988" t="s">
        <v>4895</v>
      </c>
      <c r="E2988" t="s">
        <v>7644</v>
      </c>
      <c r="F2988" t="s">
        <v>8085</v>
      </c>
      <c r="G2988" t="s">
        <v>8114</v>
      </c>
      <c r="H2988" t="s">
        <v>6711</v>
      </c>
      <c r="I2988" t="s">
        <v>8123</v>
      </c>
      <c r="J2988">
        <v>100</v>
      </c>
      <c r="L2988">
        <v>24</v>
      </c>
      <c r="M2988" t="s">
        <v>5661</v>
      </c>
      <c r="N2988">
        <v>4.8</v>
      </c>
      <c r="O2988">
        <v>2</v>
      </c>
      <c r="Q2988">
        <v>1.5</v>
      </c>
      <c r="R2988" t="s">
        <v>39</v>
      </c>
      <c r="S2988">
        <v>20.100000000000001</v>
      </c>
      <c r="T2988" t="s">
        <v>39</v>
      </c>
      <c r="U2988">
        <v>5.8</v>
      </c>
      <c r="V2988" t="s">
        <v>4904</v>
      </c>
      <c r="W2988" t="s">
        <v>73</v>
      </c>
      <c r="X2988" t="s">
        <v>48</v>
      </c>
      <c r="Y2988" t="s">
        <v>43</v>
      </c>
      <c r="AB2988">
        <v>0.16</v>
      </c>
      <c r="AC2988">
        <v>19.2</v>
      </c>
      <c r="AE2988">
        <v>3.645553861067168E+16</v>
      </c>
    </row>
    <row r="2989" spans="1:31" hidden="1" x14ac:dyDescent="0.35">
      <c r="A2989">
        <v>3005</v>
      </c>
      <c r="B2989" t="s">
        <v>31</v>
      </c>
      <c r="C2989" t="s">
        <v>142</v>
      </c>
      <c r="D2989" t="s">
        <v>4895</v>
      </c>
      <c r="E2989" t="s">
        <v>7644</v>
      </c>
      <c r="F2989" t="s">
        <v>8124</v>
      </c>
      <c r="G2989" t="s">
        <v>8125</v>
      </c>
      <c r="H2989" t="s">
        <v>784</v>
      </c>
      <c r="I2989" t="s">
        <v>8126</v>
      </c>
      <c r="L2989">
        <v>106</v>
      </c>
      <c r="M2989" t="s">
        <v>39</v>
      </c>
      <c r="N2989">
        <v>1.5</v>
      </c>
      <c r="O2989">
        <v>2</v>
      </c>
      <c r="Q2989">
        <v>150</v>
      </c>
      <c r="R2989" t="s">
        <v>39</v>
      </c>
      <c r="S2989">
        <v>2750</v>
      </c>
      <c r="T2989" t="s">
        <v>39</v>
      </c>
      <c r="U2989">
        <v>22.9</v>
      </c>
      <c r="V2989" t="s">
        <v>4904</v>
      </c>
      <c r="W2989" t="s">
        <v>73</v>
      </c>
      <c r="X2989" t="s">
        <v>48</v>
      </c>
      <c r="Y2989" t="s">
        <v>43</v>
      </c>
      <c r="AE2989">
        <v>434455610671</v>
      </c>
    </row>
    <row r="2990" spans="1:31" hidden="1" x14ac:dyDescent="0.35">
      <c r="A2990">
        <v>3006</v>
      </c>
      <c r="B2990" t="s">
        <v>31</v>
      </c>
      <c r="C2990" t="s">
        <v>142</v>
      </c>
      <c r="D2990" t="s">
        <v>4895</v>
      </c>
      <c r="E2990" t="s">
        <v>7644</v>
      </c>
      <c r="F2990" t="s">
        <v>8124</v>
      </c>
      <c r="G2990" t="s">
        <v>8125</v>
      </c>
      <c r="H2990" t="s">
        <v>763</v>
      </c>
      <c r="I2990" t="s">
        <v>8127</v>
      </c>
      <c r="M2990" t="s">
        <v>39</v>
      </c>
      <c r="N2990">
        <v>1.25</v>
      </c>
      <c r="R2990" t="s">
        <v>39</v>
      </c>
      <c r="S2990">
        <v>2000</v>
      </c>
      <c r="T2990" t="s">
        <v>39</v>
      </c>
      <c r="V2990" t="s">
        <v>39</v>
      </c>
      <c r="W2990" t="s">
        <v>60</v>
      </c>
      <c r="X2990" t="s">
        <v>230</v>
      </c>
      <c r="Y2990" t="s">
        <v>61</v>
      </c>
      <c r="AE2990">
        <v>455610671</v>
      </c>
    </row>
    <row r="2991" spans="1:31" hidden="1" x14ac:dyDescent="0.35">
      <c r="A2991">
        <v>3007</v>
      </c>
      <c r="B2991" t="s">
        <v>31</v>
      </c>
      <c r="C2991" t="s">
        <v>142</v>
      </c>
      <c r="D2991" t="s">
        <v>4895</v>
      </c>
      <c r="E2991" t="s">
        <v>7644</v>
      </c>
      <c r="F2991" t="s">
        <v>8124</v>
      </c>
      <c r="G2991" t="s">
        <v>8128</v>
      </c>
      <c r="H2991" t="s">
        <v>8129</v>
      </c>
      <c r="I2991" t="s">
        <v>8130</v>
      </c>
      <c r="J2991">
        <v>375</v>
      </c>
      <c r="K2991">
        <v>390</v>
      </c>
      <c r="L2991">
        <v>94</v>
      </c>
      <c r="M2991" t="s">
        <v>5649</v>
      </c>
      <c r="N2991">
        <v>2.1</v>
      </c>
      <c r="O2991">
        <v>2</v>
      </c>
      <c r="P2991">
        <v>379</v>
      </c>
      <c r="Q2991">
        <v>351</v>
      </c>
      <c r="R2991" t="s">
        <v>39</v>
      </c>
      <c r="S2991">
        <v>24000</v>
      </c>
      <c r="T2991" t="s">
        <v>39</v>
      </c>
      <c r="U2991">
        <v>23.1</v>
      </c>
      <c r="V2991" t="s">
        <v>4904</v>
      </c>
      <c r="W2991" t="s">
        <v>73</v>
      </c>
      <c r="X2991" t="s">
        <v>42</v>
      </c>
      <c r="Y2991" t="s">
        <v>43</v>
      </c>
      <c r="AB2991">
        <v>13.175000000000001</v>
      </c>
      <c r="AC2991">
        <v>11300</v>
      </c>
      <c r="AD2991">
        <v>310.64999999999998</v>
      </c>
      <c r="AE2991">
        <v>3.6420434455610672E+16</v>
      </c>
    </row>
    <row r="2992" spans="1:31" hidden="1" x14ac:dyDescent="0.35">
      <c r="A2992">
        <v>3008</v>
      </c>
      <c r="B2992" t="s">
        <v>31</v>
      </c>
      <c r="C2992" t="s">
        <v>142</v>
      </c>
      <c r="D2992" t="s">
        <v>4895</v>
      </c>
      <c r="E2992" t="s">
        <v>7644</v>
      </c>
      <c r="F2992" t="s">
        <v>8124</v>
      </c>
      <c r="G2992" t="s">
        <v>8128</v>
      </c>
      <c r="H2992" t="s">
        <v>4741</v>
      </c>
      <c r="I2992" t="s">
        <v>8131</v>
      </c>
      <c r="L2992">
        <v>112</v>
      </c>
      <c r="M2992" t="s">
        <v>39</v>
      </c>
      <c r="N2992">
        <v>1.5</v>
      </c>
      <c r="Q2992">
        <v>445</v>
      </c>
      <c r="R2992" t="s">
        <v>39</v>
      </c>
      <c r="S2992">
        <v>8000</v>
      </c>
      <c r="T2992" t="s">
        <v>39</v>
      </c>
      <c r="U2992">
        <v>27.3</v>
      </c>
      <c r="V2992" t="s">
        <v>4904</v>
      </c>
      <c r="W2992" t="s">
        <v>73</v>
      </c>
      <c r="X2992" t="s">
        <v>42</v>
      </c>
      <c r="Y2992" t="s">
        <v>43</v>
      </c>
      <c r="AE2992">
        <v>434455610671</v>
      </c>
    </row>
    <row r="2993" spans="1:31" hidden="1" x14ac:dyDescent="0.35">
      <c r="A2993">
        <v>3009</v>
      </c>
      <c r="B2993" t="s">
        <v>31</v>
      </c>
      <c r="C2993" t="s">
        <v>142</v>
      </c>
      <c r="D2993" t="s">
        <v>4895</v>
      </c>
      <c r="E2993" t="s">
        <v>7644</v>
      </c>
      <c r="F2993" t="s">
        <v>8124</v>
      </c>
      <c r="G2993" t="s">
        <v>8128</v>
      </c>
      <c r="H2993" t="s">
        <v>2162</v>
      </c>
      <c r="I2993" t="s">
        <v>8132</v>
      </c>
      <c r="L2993">
        <v>66</v>
      </c>
      <c r="M2993" t="s">
        <v>39</v>
      </c>
      <c r="N2993">
        <v>2.2999999999999998</v>
      </c>
      <c r="O2993">
        <v>2</v>
      </c>
      <c r="Q2993">
        <v>1000</v>
      </c>
      <c r="R2993" t="s">
        <v>39</v>
      </c>
      <c r="S2993">
        <v>20000</v>
      </c>
      <c r="T2993" t="s">
        <v>39</v>
      </c>
      <c r="U2993">
        <v>28</v>
      </c>
      <c r="V2993" t="s">
        <v>4904</v>
      </c>
      <c r="W2993" t="s">
        <v>73</v>
      </c>
      <c r="X2993" t="s">
        <v>42</v>
      </c>
      <c r="Y2993" t="s">
        <v>43</v>
      </c>
      <c r="AE2993">
        <v>455610671</v>
      </c>
    </row>
    <row r="2994" spans="1:31" hidden="1" x14ac:dyDescent="0.35">
      <c r="A2994">
        <v>3010</v>
      </c>
      <c r="B2994" t="s">
        <v>31</v>
      </c>
      <c r="C2994" t="s">
        <v>142</v>
      </c>
      <c r="D2994" t="s">
        <v>4895</v>
      </c>
      <c r="E2994" t="s">
        <v>7644</v>
      </c>
      <c r="F2994" t="s">
        <v>8124</v>
      </c>
      <c r="G2994" t="s">
        <v>8128</v>
      </c>
      <c r="H2994" t="s">
        <v>1679</v>
      </c>
      <c r="I2994" t="s">
        <v>8133</v>
      </c>
      <c r="L2994">
        <v>113</v>
      </c>
      <c r="M2994" t="s">
        <v>39</v>
      </c>
      <c r="N2994">
        <v>2</v>
      </c>
      <c r="P2994">
        <v>109</v>
      </c>
      <c r="R2994" t="s">
        <v>39</v>
      </c>
      <c r="S2994">
        <v>20000</v>
      </c>
      <c r="T2994" t="s">
        <v>39</v>
      </c>
      <c r="U2994">
        <v>27.1</v>
      </c>
      <c r="V2994" t="s">
        <v>4904</v>
      </c>
      <c r="W2994" t="s">
        <v>73</v>
      </c>
      <c r="X2994" t="s">
        <v>42</v>
      </c>
      <c r="Y2994" t="s">
        <v>43</v>
      </c>
      <c r="AE2994">
        <v>455610671978</v>
      </c>
    </row>
    <row r="2995" spans="1:31" hidden="1" x14ac:dyDescent="0.35">
      <c r="A2995">
        <v>3011</v>
      </c>
      <c r="B2995" t="s">
        <v>31</v>
      </c>
      <c r="C2995" t="s">
        <v>142</v>
      </c>
      <c r="D2995" t="s">
        <v>4895</v>
      </c>
      <c r="E2995" t="s">
        <v>7644</v>
      </c>
      <c r="F2995" t="s">
        <v>8124</v>
      </c>
      <c r="G2995" t="s">
        <v>8128</v>
      </c>
      <c r="H2995" t="s">
        <v>8134</v>
      </c>
      <c r="I2995" t="s">
        <v>8135</v>
      </c>
      <c r="L2995">
        <v>112</v>
      </c>
      <c r="M2995" t="s">
        <v>39</v>
      </c>
      <c r="R2995" t="s">
        <v>39</v>
      </c>
      <c r="S2995">
        <v>2740</v>
      </c>
      <c r="T2995" t="s">
        <v>39</v>
      </c>
      <c r="V2995" t="s">
        <v>39</v>
      </c>
      <c r="W2995" t="s">
        <v>60</v>
      </c>
      <c r="X2995" t="s">
        <v>230</v>
      </c>
      <c r="Y2995" t="s">
        <v>61</v>
      </c>
      <c r="AE2995">
        <v>434455610978</v>
      </c>
    </row>
    <row r="2996" spans="1:31" hidden="1" x14ac:dyDescent="0.35">
      <c r="A2996">
        <v>3012</v>
      </c>
      <c r="B2996" t="s">
        <v>31</v>
      </c>
      <c r="C2996" t="s">
        <v>142</v>
      </c>
      <c r="D2996" t="s">
        <v>4895</v>
      </c>
      <c r="E2996" t="s">
        <v>7644</v>
      </c>
      <c r="F2996" t="s">
        <v>8124</v>
      </c>
      <c r="G2996" t="s">
        <v>8128</v>
      </c>
      <c r="H2996" t="s">
        <v>8136</v>
      </c>
      <c r="I2996" t="s">
        <v>8137</v>
      </c>
      <c r="L2996">
        <v>112</v>
      </c>
      <c r="M2996" t="s">
        <v>39</v>
      </c>
      <c r="R2996" t="s">
        <v>39</v>
      </c>
      <c r="S2996">
        <v>4200</v>
      </c>
      <c r="T2996" t="s">
        <v>39</v>
      </c>
      <c r="V2996" t="s">
        <v>39</v>
      </c>
      <c r="W2996" t="s">
        <v>60</v>
      </c>
      <c r="X2996" t="s">
        <v>48</v>
      </c>
      <c r="Y2996" t="s">
        <v>61</v>
      </c>
      <c r="AE2996">
        <v>6719781308</v>
      </c>
    </row>
    <row r="2997" spans="1:31" hidden="1" x14ac:dyDescent="0.35">
      <c r="A2997">
        <v>3013</v>
      </c>
      <c r="B2997" t="s">
        <v>31</v>
      </c>
      <c r="C2997" t="s">
        <v>142</v>
      </c>
      <c r="D2997" t="s">
        <v>4895</v>
      </c>
      <c r="E2997" t="s">
        <v>7644</v>
      </c>
      <c r="F2997" t="s">
        <v>8124</v>
      </c>
      <c r="G2997" t="s">
        <v>8138</v>
      </c>
      <c r="H2997" t="s">
        <v>8139</v>
      </c>
      <c r="I2997" t="s">
        <v>8140</v>
      </c>
      <c r="M2997" t="s">
        <v>39</v>
      </c>
      <c r="R2997" t="s">
        <v>39</v>
      </c>
      <c r="S2997">
        <v>2000</v>
      </c>
      <c r="T2997" t="s">
        <v>39</v>
      </c>
      <c r="V2997" t="s">
        <v>39</v>
      </c>
      <c r="W2997" t="s">
        <v>60</v>
      </c>
      <c r="X2997" t="s">
        <v>230</v>
      </c>
      <c r="Y2997" t="s">
        <v>61</v>
      </c>
      <c r="AE2997">
        <v>434671</v>
      </c>
    </row>
    <row r="2998" spans="1:31" hidden="1" x14ac:dyDescent="0.35">
      <c r="A2998">
        <v>3014</v>
      </c>
      <c r="B2998" t="s">
        <v>31</v>
      </c>
      <c r="C2998" t="s">
        <v>142</v>
      </c>
      <c r="D2998" t="s">
        <v>4895</v>
      </c>
      <c r="E2998" t="s">
        <v>7644</v>
      </c>
      <c r="F2998" t="s">
        <v>8141</v>
      </c>
      <c r="G2998" t="s">
        <v>8142</v>
      </c>
      <c r="H2998" t="s">
        <v>8143</v>
      </c>
      <c r="I2998" t="s">
        <v>8144</v>
      </c>
      <c r="J2998">
        <v>58</v>
      </c>
      <c r="K2998">
        <v>59</v>
      </c>
      <c r="L2998">
        <v>38</v>
      </c>
      <c r="M2998" t="s">
        <v>7754</v>
      </c>
      <c r="N2998">
        <v>3</v>
      </c>
      <c r="O2998">
        <v>4</v>
      </c>
      <c r="P2998">
        <v>34</v>
      </c>
      <c r="Q2998">
        <v>5.27</v>
      </c>
      <c r="R2998" t="s">
        <v>8145</v>
      </c>
      <c r="S2998">
        <v>45.2</v>
      </c>
      <c r="T2998" t="s">
        <v>8146</v>
      </c>
      <c r="U2998">
        <v>5.9</v>
      </c>
      <c r="V2998" t="s">
        <v>4904</v>
      </c>
      <c r="W2998" t="s">
        <v>73</v>
      </c>
      <c r="X2998" t="s">
        <v>74</v>
      </c>
      <c r="Y2998" t="s">
        <v>944</v>
      </c>
      <c r="AB2998">
        <v>0.25800000000000001</v>
      </c>
      <c r="AC2998">
        <v>42</v>
      </c>
      <c r="AD2998">
        <v>310.64999999999998</v>
      </c>
      <c r="AE2998">
        <v>3.6245246420434456E+31</v>
      </c>
    </row>
    <row r="2999" spans="1:31" hidden="1" x14ac:dyDescent="0.35">
      <c r="A2999">
        <v>3015</v>
      </c>
      <c r="B2999" t="s">
        <v>31</v>
      </c>
      <c r="C2999" t="s">
        <v>142</v>
      </c>
      <c r="D2999" t="s">
        <v>4895</v>
      </c>
      <c r="E2999" t="s">
        <v>7644</v>
      </c>
      <c r="F2999" t="s">
        <v>8141</v>
      </c>
      <c r="G2999" t="s">
        <v>8142</v>
      </c>
      <c r="H2999" t="s">
        <v>8147</v>
      </c>
      <c r="I2999" t="s">
        <v>8148</v>
      </c>
      <c r="M2999" t="s">
        <v>39</v>
      </c>
      <c r="R2999" t="s">
        <v>39</v>
      </c>
      <c r="T2999" t="s">
        <v>39</v>
      </c>
      <c r="U2999">
        <v>4</v>
      </c>
      <c r="V2999" t="s">
        <v>4904</v>
      </c>
      <c r="W2999" t="s">
        <v>73</v>
      </c>
      <c r="X2999" t="s">
        <v>74</v>
      </c>
      <c r="Y2999" t="s">
        <v>43</v>
      </c>
      <c r="AE2999">
        <v>671</v>
      </c>
    </row>
    <row r="3000" spans="1:31" hidden="1" x14ac:dyDescent="0.35">
      <c r="A3000">
        <v>3016</v>
      </c>
      <c r="B3000" t="s">
        <v>31</v>
      </c>
      <c r="C3000" t="s">
        <v>142</v>
      </c>
      <c r="D3000" t="s">
        <v>4895</v>
      </c>
      <c r="E3000" t="s">
        <v>7644</v>
      </c>
      <c r="F3000" t="s">
        <v>8141</v>
      </c>
      <c r="G3000" t="s">
        <v>8142</v>
      </c>
      <c r="H3000" t="s">
        <v>8149</v>
      </c>
      <c r="I3000" t="s">
        <v>8150</v>
      </c>
      <c r="J3000">
        <v>58</v>
      </c>
      <c r="K3000">
        <v>59</v>
      </c>
      <c r="L3000">
        <v>38</v>
      </c>
      <c r="M3000" t="s">
        <v>39</v>
      </c>
      <c r="R3000" t="s">
        <v>39</v>
      </c>
      <c r="S3000">
        <v>62.5</v>
      </c>
      <c r="T3000" t="s">
        <v>39</v>
      </c>
      <c r="V3000" t="s">
        <v>39</v>
      </c>
      <c r="W3000" t="s">
        <v>60</v>
      </c>
      <c r="X3000" t="s">
        <v>48</v>
      </c>
      <c r="Y3000" t="s">
        <v>61</v>
      </c>
      <c r="AE3000">
        <v>6717301308</v>
      </c>
    </row>
    <row r="3001" spans="1:31" hidden="1" x14ac:dyDescent="0.35">
      <c r="A3001">
        <v>3017</v>
      </c>
      <c r="B3001" t="s">
        <v>31</v>
      </c>
      <c r="C3001" t="s">
        <v>142</v>
      </c>
      <c r="D3001" t="s">
        <v>4895</v>
      </c>
      <c r="E3001" t="s">
        <v>7644</v>
      </c>
      <c r="F3001" t="s">
        <v>8141</v>
      </c>
      <c r="G3001" t="s">
        <v>8142</v>
      </c>
      <c r="H3001" t="s">
        <v>8151</v>
      </c>
      <c r="I3001" t="s">
        <v>8152</v>
      </c>
      <c r="J3001">
        <v>91</v>
      </c>
      <c r="L3001">
        <v>34</v>
      </c>
      <c r="M3001" t="s">
        <v>39</v>
      </c>
      <c r="N3001">
        <v>2.5</v>
      </c>
      <c r="Q3001">
        <v>7</v>
      </c>
      <c r="R3001" t="s">
        <v>39</v>
      </c>
      <c r="S3001">
        <v>54.4</v>
      </c>
      <c r="T3001" t="s">
        <v>39</v>
      </c>
      <c r="V3001" t="s">
        <v>39</v>
      </c>
      <c r="W3001" t="s">
        <v>60</v>
      </c>
      <c r="X3001" t="s">
        <v>48</v>
      </c>
      <c r="Y3001" t="s">
        <v>61</v>
      </c>
      <c r="AB3001">
        <v>0.24</v>
      </c>
      <c r="AC3001">
        <v>55.4</v>
      </c>
      <c r="AD3001">
        <v>310.45</v>
      </c>
      <c r="AE3001">
        <v>36420455610671</v>
      </c>
    </row>
    <row r="3002" spans="1:31" hidden="1" x14ac:dyDescent="0.35">
      <c r="A3002">
        <v>3018</v>
      </c>
      <c r="B3002" t="s">
        <v>31</v>
      </c>
      <c r="C3002" t="s">
        <v>142</v>
      </c>
      <c r="D3002" t="s">
        <v>4895</v>
      </c>
      <c r="E3002" t="s">
        <v>7644</v>
      </c>
      <c r="F3002" t="s">
        <v>8141</v>
      </c>
      <c r="G3002" t="s">
        <v>8142</v>
      </c>
      <c r="H3002" t="s">
        <v>2478</v>
      </c>
      <c r="I3002" t="s">
        <v>8153</v>
      </c>
      <c r="L3002">
        <v>39</v>
      </c>
      <c r="M3002" t="s">
        <v>39</v>
      </c>
      <c r="N3002">
        <v>2.2999999999999998</v>
      </c>
      <c r="O3002">
        <v>4</v>
      </c>
      <c r="Q3002">
        <v>3.49</v>
      </c>
      <c r="R3002" t="s">
        <v>6549</v>
      </c>
      <c r="S3002">
        <v>20</v>
      </c>
      <c r="T3002" t="s">
        <v>39</v>
      </c>
      <c r="U3002">
        <v>5.6</v>
      </c>
      <c r="V3002" t="s">
        <v>4904</v>
      </c>
      <c r="W3002" t="s">
        <v>73</v>
      </c>
      <c r="X3002" t="s">
        <v>48</v>
      </c>
      <c r="Y3002" t="s">
        <v>43</v>
      </c>
      <c r="AE3002">
        <v>455610671978</v>
      </c>
    </row>
    <row r="3003" spans="1:31" hidden="1" x14ac:dyDescent="0.35">
      <c r="A3003">
        <v>3019</v>
      </c>
      <c r="B3003" t="s">
        <v>31</v>
      </c>
      <c r="C3003" t="s">
        <v>142</v>
      </c>
      <c r="D3003" t="s">
        <v>4895</v>
      </c>
      <c r="E3003" t="s">
        <v>7644</v>
      </c>
      <c r="F3003" t="s">
        <v>8141</v>
      </c>
      <c r="G3003" t="s">
        <v>8154</v>
      </c>
      <c r="H3003" t="s">
        <v>8155</v>
      </c>
      <c r="I3003" t="s">
        <v>8156</v>
      </c>
      <c r="J3003">
        <v>76</v>
      </c>
      <c r="K3003">
        <v>76</v>
      </c>
      <c r="L3003">
        <v>22</v>
      </c>
      <c r="M3003" t="s">
        <v>4927</v>
      </c>
      <c r="N3003">
        <v>5.7</v>
      </c>
      <c r="O3003">
        <v>3</v>
      </c>
      <c r="P3003">
        <v>20</v>
      </c>
      <c r="Q3003">
        <v>1.9</v>
      </c>
      <c r="R3003" t="s">
        <v>39</v>
      </c>
      <c r="S3003">
        <v>21.5</v>
      </c>
      <c r="T3003" t="s">
        <v>39</v>
      </c>
      <c r="V3003" t="s">
        <v>39</v>
      </c>
      <c r="W3003" t="s">
        <v>60</v>
      </c>
      <c r="X3003" t="s">
        <v>230</v>
      </c>
      <c r="Y3003" t="s">
        <v>61</v>
      </c>
      <c r="AB3003">
        <v>0.373</v>
      </c>
      <c r="AC3003">
        <v>21.2</v>
      </c>
      <c r="AE3003">
        <v>36455542610671</v>
      </c>
    </row>
    <row r="3004" spans="1:31" hidden="1" x14ac:dyDescent="0.35">
      <c r="A3004">
        <v>3020</v>
      </c>
      <c r="B3004" t="s">
        <v>31</v>
      </c>
      <c r="C3004" t="s">
        <v>142</v>
      </c>
      <c r="D3004" t="s">
        <v>4895</v>
      </c>
      <c r="E3004" t="s">
        <v>7644</v>
      </c>
      <c r="F3004" t="s">
        <v>8141</v>
      </c>
      <c r="G3004" t="s">
        <v>8154</v>
      </c>
      <c r="H3004" t="s">
        <v>8157</v>
      </c>
      <c r="I3004" t="s">
        <v>8158</v>
      </c>
      <c r="J3004">
        <v>61</v>
      </c>
      <c r="K3004">
        <v>61</v>
      </c>
      <c r="L3004">
        <v>23</v>
      </c>
      <c r="M3004" t="s">
        <v>39</v>
      </c>
      <c r="N3004">
        <v>4.0999999999999996</v>
      </c>
      <c r="R3004" t="s">
        <v>39</v>
      </c>
      <c r="S3004">
        <v>23.4</v>
      </c>
      <c r="T3004" t="s">
        <v>39</v>
      </c>
      <c r="U3004">
        <v>5</v>
      </c>
      <c r="V3004" t="s">
        <v>4904</v>
      </c>
      <c r="W3004" t="s">
        <v>73</v>
      </c>
      <c r="X3004" t="s">
        <v>48</v>
      </c>
      <c r="Y3004" t="s">
        <v>43</v>
      </c>
      <c r="AE3004">
        <v>4556711308</v>
      </c>
    </row>
    <row r="3005" spans="1:31" hidden="1" x14ac:dyDescent="0.35">
      <c r="A3005">
        <v>3021</v>
      </c>
      <c r="B3005" t="s">
        <v>31</v>
      </c>
      <c r="C3005" t="s">
        <v>142</v>
      </c>
      <c r="D3005" t="s">
        <v>4895</v>
      </c>
      <c r="E3005" t="s">
        <v>7644</v>
      </c>
      <c r="F3005" t="s">
        <v>8141</v>
      </c>
      <c r="G3005" t="s">
        <v>8154</v>
      </c>
      <c r="H3005" t="s">
        <v>2739</v>
      </c>
      <c r="I3005" t="s">
        <v>8159</v>
      </c>
      <c r="J3005">
        <v>52</v>
      </c>
      <c r="K3005">
        <v>52</v>
      </c>
      <c r="L3005">
        <v>26</v>
      </c>
      <c r="M3005" t="s">
        <v>4809</v>
      </c>
      <c r="N3005">
        <v>5.5</v>
      </c>
      <c r="O3005">
        <v>3</v>
      </c>
      <c r="P3005">
        <v>39</v>
      </c>
      <c r="Q3005">
        <v>2.4</v>
      </c>
      <c r="R3005" t="s">
        <v>8160</v>
      </c>
      <c r="S3005">
        <v>29.4</v>
      </c>
      <c r="T3005" t="s">
        <v>39</v>
      </c>
      <c r="U3005">
        <v>4.5</v>
      </c>
      <c r="V3005" t="s">
        <v>4904</v>
      </c>
      <c r="W3005" t="s">
        <v>73</v>
      </c>
      <c r="X3005" t="s">
        <v>48</v>
      </c>
      <c r="Y3005" t="s">
        <v>43</v>
      </c>
      <c r="AB3005">
        <v>0.36499999999999999</v>
      </c>
      <c r="AC3005">
        <v>28.3</v>
      </c>
      <c r="AD3005">
        <v>309.85000000000002</v>
      </c>
      <c r="AE3005">
        <v>3.6420455610671677E+19</v>
      </c>
    </row>
    <row r="3006" spans="1:31" hidden="1" x14ac:dyDescent="0.35">
      <c r="A3006">
        <v>3022</v>
      </c>
      <c r="B3006" t="s">
        <v>31</v>
      </c>
      <c r="C3006" t="s">
        <v>142</v>
      </c>
      <c r="D3006" t="s">
        <v>4895</v>
      </c>
      <c r="E3006" t="s">
        <v>7644</v>
      </c>
      <c r="F3006" t="s">
        <v>8141</v>
      </c>
      <c r="G3006" t="s">
        <v>8154</v>
      </c>
      <c r="H3006" t="s">
        <v>8161</v>
      </c>
      <c r="I3006" t="s">
        <v>8162</v>
      </c>
      <c r="J3006">
        <v>51</v>
      </c>
      <c r="K3006">
        <v>52</v>
      </c>
      <c r="L3006">
        <v>26</v>
      </c>
      <c r="M3006" t="s">
        <v>39</v>
      </c>
      <c r="N3006">
        <v>4.7</v>
      </c>
      <c r="Q3006">
        <v>2</v>
      </c>
      <c r="R3006" t="s">
        <v>39</v>
      </c>
      <c r="S3006">
        <v>32.9</v>
      </c>
      <c r="T3006" t="s">
        <v>39</v>
      </c>
      <c r="U3006">
        <v>4.4000000000000004</v>
      </c>
      <c r="V3006" t="s">
        <v>4904</v>
      </c>
      <c r="W3006" t="s">
        <v>73</v>
      </c>
      <c r="X3006" t="s">
        <v>230</v>
      </c>
      <c r="Y3006" t="s">
        <v>43</v>
      </c>
      <c r="AE3006">
        <v>4556106711308</v>
      </c>
    </row>
    <row r="3007" spans="1:31" hidden="1" x14ac:dyDescent="0.35">
      <c r="A3007">
        <v>3023</v>
      </c>
      <c r="B3007" t="s">
        <v>31</v>
      </c>
      <c r="C3007" t="s">
        <v>142</v>
      </c>
      <c r="D3007" t="s">
        <v>4895</v>
      </c>
      <c r="E3007" t="s">
        <v>7644</v>
      </c>
      <c r="F3007" t="s">
        <v>8141</v>
      </c>
      <c r="G3007" t="s">
        <v>8154</v>
      </c>
      <c r="H3007" t="s">
        <v>8163</v>
      </c>
      <c r="I3007" t="s">
        <v>8164</v>
      </c>
      <c r="M3007" t="s">
        <v>39</v>
      </c>
      <c r="N3007">
        <v>4.5</v>
      </c>
      <c r="R3007" t="s">
        <v>39</v>
      </c>
      <c r="S3007">
        <v>44</v>
      </c>
      <c r="T3007" t="s">
        <v>39</v>
      </c>
      <c r="U3007">
        <v>5.3</v>
      </c>
      <c r="V3007" t="s">
        <v>4904</v>
      </c>
      <c r="W3007" t="s">
        <v>73</v>
      </c>
      <c r="X3007" t="s">
        <v>48</v>
      </c>
      <c r="Y3007" t="s">
        <v>43</v>
      </c>
      <c r="AE3007">
        <v>671978</v>
      </c>
    </row>
    <row r="3008" spans="1:31" hidden="1" x14ac:dyDescent="0.35">
      <c r="A3008">
        <v>3024</v>
      </c>
      <c r="B3008" t="s">
        <v>31</v>
      </c>
      <c r="C3008" t="s">
        <v>142</v>
      </c>
      <c r="D3008" t="s">
        <v>4895</v>
      </c>
      <c r="E3008" t="s">
        <v>7644</v>
      </c>
      <c r="F3008" t="s">
        <v>8141</v>
      </c>
      <c r="G3008" t="s">
        <v>8154</v>
      </c>
      <c r="H3008" t="s">
        <v>405</v>
      </c>
      <c r="I3008" t="s">
        <v>8165</v>
      </c>
      <c r="J3008">
        <v>71</v>
      </c>
      <c r="K3008">
        <v>65</v>
      </c>
      <c r="L3008">
        <v>23</v>
      </c>
      <c r="M3008" t="s">
        <v>4911</v>
      </c>
      <c r="N3008">
        <v>5.2</v>
      </c>
      <c r="O3008">
        <v>4</v>
      </c>
      <c r="P3008">
        <v>41</v>
      </c>
      <c r="Q3008">
        <v>1.5</v>
      </c>
      <c r="R3008" t="s">
        <v>39</v>
      </c>
      <c r="S3008">
        <v>23.4</v>
      </c>
      <c r="T3008" t="s">
        <v>39</v>
      </c>
      <c r="U3008">
        <v>6.3</v>
      </c>
      <c r="V3008" t="s">
        <v>4904</v>
      </c>
      <c r="W3008" t="s">
        <v>73</v>
      </c>
      <c r="X3008" t="s">
        <v>42</v>
      </c>
      <c r="Y3008" t="s">
        <v>43</v>
      </c>
      <c r="AB3008">
        <v>0.26400000000000001</v>
      </c>
      <c r="AC3008">
        <v>23.8</v>
      </c>
      <c r="AD3008">
        <v>309.85000000000002</v>
      </c>
      <c r="AE3008">
        <v>3.642045554261067E+19</v>
      </c>
    </row>
    <row r="3009" spans="1:31" hidden="1" x14ac:dyDescent="0.35">
      <c r="A3009">
        <v>3025</v>
      </c>
      <c r="B3009" t="s">
        <v>31</v>
      </c>
      <c r="C3009" t="s">
        <v>142</v>
      </c>
      <c r="D3009" t="s">
        <v>4895</v>
      </c>
      <c r="E3009" t="s">
        <v>7644</v>
      </c>
      <c r="F3009" t="s">
        <v>8141</v>
      </c>
      <c r="G3009" t="s">
        <v>8166</v>
      </c>
      <c r="H3009" t="s">
        <v>8167</v>
      </c>
      <c r="I3009" t="s">
        <v>8168</v>
      </c>
      <c r="J3009">
        <v>45</v>
      </c>
      <c r="K3009">
        <v>45</v>
      </c>
      <c r="L3009">
        <v>22</v>
      </c>
      <c r="M3009" t="s">
        <v>5661</v>
      </c>
      <c r="N3009">
        <v>5</v>
      </c>
      <c r="O3009">
        <v>4</v>
      </c>
      <c r="P3009">
        <v>38</v>
      </c>
      <c r="Q3009">
        <v>4.1500000000000004</v>
      </c>
      <c r="R3009" t="s">
        <v>8169</v>
      </c>
      <c r="S3009">
        <v>110</v>
      </c>
      <c r="T3009" t="s">
        <v>39</v>
      </c>
      <c r="U3009">
        <v>6.7</v>
      </c>
      <c r="V3009" t="s">
        <v>4904</v>
      </c>
      <c r="W3009" t="s">
        <v>73</v>
      </c>
      <c r="X3009" t="s">
        <v>42</v>
      </c>
      <c r="Y3009" t="s">
        <v>43</v>
      </c>
      <c r="AE3009">
        <v>455610671</v>
      </c>
    </row>
    <row r="3010" spans="1:31" hidden="1" x14ac:dyDescent="0.35">
      <c r="A3010">
        <v>3026</v>
      </c>
      <c r="B3010" t="s">
        <v>31</v>
      </c>
      <c r="C3010" t="s">
        <v>142</v>
      </c>
      <c r="D3010" t="s">
        <v>4895</v>
      </c>
      <c r="E3010" t="s">
        <v>7644</v>
      </c>
      <c r="F3010" t="s">
        <v>8141</v>
      </c>
      <c r="G3010" t="s">
        <v>8170</v>
      </c>
      <c r="H3010" t="s">
        <v>7043</v>
      </c>
      <c r="I3010" t="s">
        <v>8171</v>
      </c>
      <c r="J3010">
        <v>101</v>
      </c>
      <c r="L3010">
        <v>20</v>
      </c>
      <c r="M3010" t="s">
        <v>4923</v>
      </c>
      <c r="N3010">
        <v>2.2000000000000002</v>
      </c>
      <c r="Q3010">
        <v>2.8</v>
      </c>
      <c r="R3010" t="s">
        <v>6549</v>
      </c>
      <c r="S3010">
        <v>29</v>
      </c>
      <c r="T3010" t="s">
        <v>8172</v>
      </c>
      <c r="U3010">
        <v>3.6</v>
      </c>
      <c r="V3010" t="s">
        <v>4904</v>
      </c>
      <c r="W3010" t="s">
        <v>73</v>
      </c>
      <c r="X3010" t="s">
        <v>48</v>
      </c>
      <c r="Y3010" t="s">
        <v>43</v>
      </c>
      <c r="AE3010">
        <v>4.344556106716807E+17</v>
      </c>
    </row>
    <row r="3011" spans="1:31" hidden="1" x14ac:dyDescent="0.35">
      <c r="A3011">
        <v>3027</v>
      </c>
      <c r="B3011" t="s">
        <v>31</v>
      </c>
      <c r="C3011" t="s">
        <v>142</v>
      </c>
      <c r="D3011" t="s">
        <v>4895</v>
      </c>
      <c r="E3011" t="s">
        <v>7644</v>
      </c>
      <c r="F3011" t="s">
        <v>8141</v>
      </c>
      <c r="G3011" t="s">
        <v>8173</v>
      </c>
      <c r="H3011" t="s">
        <v>8174</v>
      </c>
      <c r="I3011" t="s">
        <v>8175</v>
      </c>
      <c r="M3011" t="s">
        <v>39</v>
      </c>
      <c r="N3011">
        <v>2</v>
      </c>
      <c r="R3011" t="s">
        <v>39</v>
      </c>
      <c r="S3011">
        <v>58.5</v>
      </c>
      <c r="T3011" t="s">
        <v>39</v>
      </c>
      <c r="V3011" t="s">
        <v>39</v>
      </c>
      <c r="W3011" t="s">
        <v>60</v>
      </c>
      <c r="X3011" t="s">
        <v>48</v>
      </c>
      <c r="Y3011" t="s">
        <v>61</v>
      </c>
      <c r="AE3011">
        <v>434455542</v>
      </c>
    </row>
    <row r="3012" spans="1:31" hidden="1" x14ac:dyDescent="0.35">
      <c r="A3012">
        <v>3028</v>
      </c>
      <c r="B3012" t="s">
        <v>31</v>
      </c>
      <c r="C3012" t="s">
        <v>142</v>
      </c>
      <c r="D3012" t="s">
        <v>4895</v>
      </c>
      <c r="E3012" t="s">
        <v>7644</v>
      </c>
      <c r="F3012" t="s">
        <v>8141</v>
      </c>
      <c r="G3012" t="s">
        <v>8176</v>
      </c>
      <c r="H3012" t="s">
        <v>2749</v>
      </c>
      <c r="I3012" t="s">
        <v>8177</v>
      </c>
      <c r="L3012">
        <v>35</v>
      </c>
      <c r="M3012" t="s">
        <v>7856</v>
      </c>
      <c r="N3012">
        <v>2</v>
      </c>
      <c r="R3012" t="s">
        <v>39</v>
      </c>
      <c r="S3012">
        <v>144</v>
      </c>
      <c r="T3012" t="s">
        <v>39</v>
      </c>
      <c r="U3012">
        <v>4.5</v>
      </c>
      <c r="V3012" t="s">
        <v>4904</v>
      </c>
      <c r="W3012" t="s">
        <v>73</v>
      </c>
      <c r="X3012" t="s">
        <v>48</v>
      </c>
      <c r="Y3012" t="s">
        <v>43</v>
      </c>
      <c r="AB3012">
        <v>0.90800000000000003</v>
      </c>
      <c r="AC3012">
        <v>213.2</v>
      </c>
      <c r="AD3012">
        <v>309.05</v>
      </c>
      <c r="AE3012">
        <v>3.6434455610671104E+17</v>
      </c>
    </row>
    <row r="3013" spans="1:31" hidden="1" x14ac:dyDescent="0.35">
      <c r="A3013">
        <v>3029</v>
      </c>
      <c r="B3013" t="s">
        <v>31</v>
      </c>
      <c r="C3013" t="s">
        <v>142</v>
      </c>
      <c r="D3013" t="s">
        <v>4895</v>
      </c>
      <c r="E3013" t="s">
        <v>7644</v>
      </c>
      <c r="F3013" t="s">
        <v>8141</v>
      </c>
      <c r="G3013" t="s">
        <v>8178</v>
      </c>
      <c r="H3013" t="s">
        <v>8179</v>
      </c>
      <c r="I3013" t="s">
        <v>8180</v>
      </c>
      <c r="M3013" t="s">
        <v>39</v>
      </c>
      <c r="R3013" t="s">
        <v>39</v>
      </c>
      <c r="T3013" t="s">
        <v>39</v>
      </c>
      <c r="U3013">
        <v>8.8000000000000007</v>
      </c>
      <c r="V3013" t="s">
        <v>4904</v>
      </c>
      <c r="W3013" t="s">
        <v>73</v>
      </c>
      <c r="X3013" t="s">
        <v>48</v>
      </c>
      <c r="Y3013" t="s">
        <v>43</v>
      </c>
      <c r="AE3013">
        <v>434671</v>
      </c>
    </row>
    <row r="3014" spans="1:31" hidden="1" x14ac:dyDescent="0.35">
      <c r="A3014">
        <v>3030</v>
      </c>
      <c r="B3014" t="s">
        <v>31</v>
      </c>
      <c r="C3014" t="s">
        <v>142</v>
      </c>
      <c r="D3014" t="s">
        <v>4895</v>
      </c>
      <c r="E3014" t="s">
        <v>7644</v>
      </c>
      <c r="F3014" t="s">
        <v>8141</v>
      </c>
      <c r="G3014" t="s">
        <v>8178</v>
      </c>
      <c r="H3014" t="s">
        <v>8181</v>
      </c>
      <c r="I3014" t="s">
        <v>8182</v>
      </c>
      <c r="M3014" t="s">
        <v>39</v>
      </c>
      <c r="R3014" t="s">
        <v>39</v>
      </c>
      <c r="S3014">
        <v>1363.72</v>
      </c>
      <c r="T3014" t="s">
        <v>39</v>
      </c>
      <c r="V3014" t="s">
        <v>39</v>
      </c>
      <c r="W3014" t="s">
        <v>60</v>
      </c>
      <c r="X3014" t="s">
        <v>48</v>
      </c>
      <c r="Y3014" t="s">
        <v>61</v>
      </c>
      <c r="AE3014">
        <v>6711308</v>
      </c>
    </row>
    <row r="3015" spans="1:31" hidden="1" x14ac:dyDescent="0.35">
      <c r="A3015">
        <v>3031</v>
      </c>
      <c r="B3015" t="s">
        <v>31</v>
      </c>
      <c r="C3015" t="s">
        <v>142</v>
      </c>
      <c r="D3015" t="s">
        <v>4895</v>
      </c>
      <c r="E3015" t="s">
        <v>7644</v>
      </c>
      <c r="F3015" t="s">
        <v>8141</v>
      </c>
      <c r="G3015" t="s">
        <v>8183</v>
      </c>
      <c r="H3015" t="s">
        <v>8184</v>
      </c>
      <c r="I3015" t="s">
        <v>8185</v>
      </c>
      <c r="L3015">
        <v>29</v>
      </c>
      <c r="M3015" t="s">
        <v>6980</v>
      </c>
      <c r="N3015">
        <v>3.3</v>
      </c>
      <c r="Q3015">
        <v>3.12</v>
      </c>
      <c r="R3015" t="s">
        <v>39</v>
      </c>
      <c r="S3015">
        <v>54.5</v>
      </c>
      <c r="T3015" t="s">
        <v>39</v>
      </c>
      <c r="U3015">
        <v>6.1</v>
      </c>
      <c r="V3015" t="s">
        <v>4904</v>
      </c>
      <c r="W3015" t="s">
        <v>73</v>
      </c>
      <c r="X3015" t="s">
        <v>48</v>
      </c>
      <c r="Y3015" t="s">
        <v>43</v>
      </c>
      <c r="AB3015">
        <v>0.49</v>
      </c>
      <c r="AC3015">
        <v>71.900000000000006</v>
      </c>
      <c r="AD3015">
        <v>309.05</v>
      </c>
      <c r="AE3015">
        <v>36420434455671</v>
      </c>
    </row>
    <row r="3016" spans="1:31" hidden="1" x14ac:dyDescent="0.35">
      <c r="A3016">
        <v>3032</v>
      </c>
      <c r="B3016" t="s">
        <v>31</v>
      </c>
      <c r="C3016" t="s">
        <v>142</v>
      </c>
      <c r="D3016" t="s">
        <v>4895</v>
      </c>
      <c r="E3016" t="s">
        <v>7644</v>
      </c>
      <c r="F3016" t="s">
        <v>8141</v>
      </c>
      <c r="G3016" t="s">
        <v>8186</v>
      </c>
      <c r="H3016" t="s">
        <v>5188</v>
      </c>
      <c r="I3016" t="s">
        <v>8187</v>
      </c>
      <c r="M3016" t="s">
        <v>39</v>
      </c>
      <c r="N3016">
        <v>4.3</v>
      </c>
      <c r="R3016" t="s">
        <v>39</v>
      </c>
      <c r="S3016">
        <v>28.4</v>
      </c>
      <c r="T3016" t="s">
        <v>39</v>
      </c>
      <c r="U3016">
        <v>7.3</v>
      </c>
      <c r="V3016" t="s">
        <v>4904</v>
      </c>
      <c r="W3016" t="s">
        <v>73</v>
      </c>
      <c r="X3016" t="s">
        <v>42</v>
      </c>
      <c r="Y3016" t="s">
        <v>43</v>
      </c>
      <c r="AE3016">
        <v>671730978</v>
      </c>
    </row>
    <row r="3017" spans="1:31" hidden="1" x14ac:dyDescent="0.35">
      <c r="A3017">
        <v>3033</v>
      </c>
      <c r="B3017" t="s">
        <v>31</v>
      </c>
      <c r="C3017" t="s">
        <v>142</v>
      </c>
      <c r="D3017" t="s">
        <v>4895</v>
      </c>
      <c r="E3017" t="s">
        <v>7644</v>
      </c>
      <c r="F3017" t="s">
        <v>8141</v>
      </c>
      <c r="G3017" t="s">
        <v>8188</v>
      </c>
      <c r="H3017" t="s">
        <v>8189</v>
      </c>
      <c r="I3017" t="s">
        <v>8190</v>
      </c>
      <c r="J3017">
        <v>152</v>
      </c>
      <c r="K3017">
        <v>115</v>
      </c>
      <c r="L3017">
        <v>23</v>
      </c>
      <c r="M3017" t="s">
        <v>39</v>
      </c>
      <c r="N3017">
        <v>3.9</v>
      </c>
      <c r="O3017">
        <v>6</v>
      </c>
      <c r="Q3017">
        <v>4.5</v>
      </c>
      <c r="R3017" t="s">
        <v>39</v>
      </c>
      <c r="S3017">
        <v>74.8</v>
      </c>
      <c r="T3017" t="s">
        <v>39</v>
      </c>
      <c r="U3017">
        <v>5.7</v>
      </c>
      <c r="V3017" t="s">
        <v>4904</v>
      </c>
      <c r="W3017" t="s">
        <v>73</v>
      </c>
      <c r="X3017" t="s">
        <v>48</v>
      </c>
      <c r="Y3017" t="s">
        <v>43</v>
      </c>
      <c r="AB3017">
        <v>1.016</v>
      </c>
      <c r="AC3017">
        <v>106.5</v>
      </c>
      <c r="AD3017">
        <v>307.14999999999998</v>
      </c>
      <c r="AE3017">
        <v>3.6420434455610671E+19</v>
      </c>
    </row>
    <row r="3018" spans="1:31" hidden="1" x14ac:dyDescent="0.35">
      <c r="A3018">
        <v>3034</v>
      </c>
      <c r="B3018" t="s">
        <v>31</v>
      </c>
      <c r="C3018" t="s">
        <v>142</v>
      </c>
      <c r="D3018" t="s">
        <v>4895</v>
      </c>
      <c r="E3018" t="s">
        <v>7644</v>
      </c>
      <c r="F3018" t="s">
        <v>8141</v>
      </c>
      <c r="G3018" t="s">
        <v>8188</v>
      </c>
      <c r="H3018" t="s">
        <v>8191</v>
      </c>
      <c r="I3018" t="s">
        <v>8192</v>
      </c>
      <c r="J3018">
        <v>99</v>
      </c>
      <c r="K3018">
        <v>99</v>
      </c>
      <c r="L3018">
        <v>25</v>
      </c>
      <c r="M3018" t="s">
        <v>39</v>
      </c>
      <c r="N3018">
        <v>4.3</v>
      </c>
      <c r="O3018">
        <v>2</v>
      </c>
      <c r="P3018">
        <v>109</v>
      </c>
      <c r="R3018" t="s">
        <v>5838</v>
      </c>
      <c r="S3018">
        <v>113</v>
      </c>
      <c r="T3018" t="s">
        <v>39</v>
      </c>
      <c r="U3018">
        <v>5</v>
      </c>
      <c r="V3018" t="s">
        <v>4904</v>
      </c>
      <c r="W3018" t="s">
        <v>73</v>
      </c>
      <c r="X3018" t="s">
        <v>48</v>
      </c>
      <c r="Y3018" t="s">
        <v>43</v>
      </c>
      <c r="AE3018">
        <v>455610671978</v>
      </c>
    </row>
    <row r="3019" spans="1:31" hidden="1" x14ac:dyDescent="0.35">
      <c r="A3019">
        <v>3035</v>
      </c>
      <c r="B3019" t="s">
        <v>31</v>
      </c>
      <c r="C3019" t="s">
        <v>142</v>
      </c>
      <c r="D3019" t="s">
        <v>4895</v>
      </c>
      <c r="E3019" t="s">
        <v>7644</v>
      </c>
      <c r="F3019" t="s">
        <v>8141</v>
      </c>
      <c r="G3019" t="s">
        <v>8193</v>
      </c>
      <c r="H3019" t="s">
        <v>8194</v>
      </c>
      <c r="I3019" t="s">
        <v>8195</v>
      </c>
      <c r="M3019" t="s">
        <v>39</v>
      </c>
      <c r="N3019">
        <v>4.0999999999999996</v>
      </c>
      <c r="R3019" t="s">
        <v>39</v>
      </c>
      <c r="S3019">
        <v>30</v>
      </c>
      <c r="T3019" t="s">
        <v>39</v>
      </c>
      <c r="U3019">
        <v>5.9</v>
      </c>
      <c r="V3019" t="s">
        <v>4904</v>
      </c>
      <c r="W3019" t="s">
        <v>73</v>
      </c>
      <c r="X3019" t="s">
        <v>48</v>
      </c>
      <c r="Y3019" t="s">
        <v>43</v>
      </c>
      <c r="AB3019">
        <v>0.23699999999999999</v>
      </c>
      <c r="AC3019">
        <v>29.7</v>
      </c>
      <c r="AD3019">
        <v>310.35000000000002</v>
      </c>
      <c r="AE3019">
        <v>3.6420434455542672E+16</v>
      </c>
    </row>
    <row r="3020" spans="1:31" hidden="1" x14ac:dyDescent="0.35">
      <c r="A3020">
        <v>3036</v>
      </c>
      <c r="B3020" t="s">
        <v>31</v>
      </c>
      <c r="C3020" t="s">
        <v>142</v>
      </c>
      <c r="D3020" t="s">
        <v>4895</v>
      </c>
      <c r="E3020" t="s">
        <v>7644</v>
      </c>
      <c r="F3020" t="s">
        <v>8141</v>
      </c>
      <c r="G3020" t="s">
        <v>8193</v>
      </c>
      <c r="H3020" t="s">
        <v>6716</v>
      </c>
      <c r="I3020" t="s">
        <v>8196</v>
      </c>
      <c r="L3020">
        <v>22</v>
      </c>
      <c r="M3020" t="s">
        <v>39</v>
      </c>
      <c r="N3020">
        <v>5</v>
      </c>
      <c r="O3020">
        <v>3</v>
      </c>
      <c r="R3020" t="s">
        <v>39</v>
      </c>
      <c r="S3020">
        <v>18.5</v>
      </c>
      <c r="T3020" t="s">
        <v>39</v>
      </c>
      <c r="U3020">
        <v>4.5</v>
      </c>
      <c r="V3020" t="s">
        <v>4904</v>
      </c>
      <c r="W3020" t="s">
        <v>73</v>
      </c>
      <c r="X3020" t="s">
        <v>48</v>
      </c>
      <c r="Y3020" t="s">
        <v>114</v>
      </c>
      <c r="AB3020">
        <v>0.129</v>
      </c>
      <c r="AC3020">
        <v>29.7</v>
      </c>
      <c r="AD3020">
        <v>311.95</v>
      </c>
      <c r="AE3020">
        <v>36420455610671</v>
      </c>
    </row>
    <row r="3021" spans="1:31" hidden="1" x14ac:dyDescent="0.35">
      <c r="A3021">
        <v>3037</v>
      </c>
      <c r="B3021" t="s">
        <v>31</v>
      </c>
      <c r="C3021" t="s">
        <v>142</v>
      </c>
      <c r="D3021" t="s">
        <v>4895</v>
      </c>
      <c r="E3021" t="s">
        <v>7644</v>
      </c>
      <c r="F3021" t="s">
        <v>8141</v>
      </c>
      <c r="G3021" t="s">
        <v>8193</v>
      </c>
      <c r="H3021" t="s">
        <v>8197</v>
      </c>
      <c r="I3021" t="s">
        <v>8198</v>
      </c>
      <c r="J3021">
        <v>93</v>
      </c>
      <c r="L3021">
        <v>20</v>
      </c>
      <c r="M3021" t="s">
        <v>39</v>
      </c>
      <c r="N3021">
        <v>4.5</v>
      </c>
      <c r="Q3021">
        <v>2.2400000000000002</v>
      </c>
      <c r="R3021" t="s">
        <v>6391</v>
      </c>
      <c r="S3021">
        <v>50</v>
      </c>
      <c r="T3021" t="s">
        <v>39</v>
      </c>
      <c r="U3021">
        <v>5.5</v>
      </c>
      <c r="V3021" t="s">
        <v>4904</v>
      </c>
      <c r="W3021" t="s">
        <v>73</v>
      </c>
      <c r="X3021" t="s">
        <v>42</v>
      </c>
      <c r="Y3021" t="s">
        <v>43</v>
      </c>
      <c r="AB3021">
        <v>0.26100000000000001</v>
      </c>
      <c r="AC3021">
        <v>56.3</v>
      </c>
      <c r="AE3021">
        <v>364556711308</v>
      </c>
    </row>
    <row r="3022" spans="1:31" hidden="1" x14ac:dyDescent="0.35">
      <c r="A3022">
        <v>3038</v>
      </c>
      <c r="B3022" t="s">
        <v>31</v>
      </c>
      <c r="C3022" t="s">
        <v>142</v>
      </c>
      <c r="D3022" t="s">
        <v>4895</v>
      </c>
      <c r="E3022" t="s">
        <v>7644</v>
      </c>
      <c r="F3022" t="s">
        <v>8141</v>
      </c>
      <c r="G3022" t="s">
        <v>8193</v>
      </c>
      <c r="H3022" t="s">
        <v>8199</v>
      </c>
      <c r="I3022" t="s">
        <v>8200</v>
      </c>
      <c r="J3022">
        <v>74</v>
      </c>
      <c r="K3022">
        <v>73</v>
      </c>
      <c r="L3022">
        <v>21</v>
      </c>
      <c r="M3022" t="s">
        <v>4911</v>
      </c>
      <c r="N3022">
        <v>3.3</v>
      </c>
      <c r="O3022">
        <v>5</v>
      </c>
      <c r="Q3022">
        <v>2.5</v>
      </c>
      <c r="R3022" t="s">
        <v>6655</v>
      </c>
      <c r="S3022">
        <v>37</v>
      </c>
      <c r="T3022" t="s">
        <v>8201</v>
      </c>
      <c r="U3022">
        <v>8.1999999999999993</v>
      </c>
      <c r="V3022" t="s">
        <v>4904</v>
      </c>
      <c r="W3022" t="s">
        <v>73</v>
      </c>
      <c r="X3022" t="s">
        <v>48</v>
      </c>
      <c r="Y3022" t="s">
        <v>43</v>
      </c>
      <c r="AB3022">
        <v>0.45400000000000001</v>
      </c>
      <c r="AC3022">
        <v>108.5</v>
      </c>
      <c r="AD3022">
        <v>309.25</v>
      </c>
      <c r="AE3022">
        <v>3.6420434455571609E+22</v>
      </c>
    </row>
    <row r="3023" spans="1:31" hidden="1" x14ac:dyDescent="0.35">
      <c r="A3023">
        <v>3039</v>
      </c>
      <c r="B3023" t="s">
        <v>31</v>
      </c>
      <c r="C3023" t="s">
        <v>142</v>
      </c>
      <c r="D3023" t="s">
        <v>4895</v>
      </c>
      <c r="E3023" t="s">
        <v>7644</v>
      </c>
      <c r="F3023" t="s">
        <v>8141</v>
      </c>
      <c r="G3023" t="s">
        <v>8202</v>
      </c>
      <c r="H3023" t="s">
        <v>8203</v>
      </c>
      <c r="I3023" t="s">
        <v>8204</v>
      </c>
      <c r="J3023">
        <v>73</v>
      </c>
      <c r="L3023">
        <v>24</v>
      </c>
      <c r="M3023" t="s">
        <v>5907</v>
      </c>
      <c r="N3023">
        <v>3</v>
      </c>
      <c r="P3023">
        <v>38</v>
      </c>
      <c r="Q3023">
        <v>4.2</v>
      </c>
      <c r="R3023" t="s">
        <v>39</v>
      </c>
      <c r="S3023">
        <v>60</v>
      </c>
      <c r="T3023" t="s">
        <v>8205</v>
      </c>
      <c r="U3023">
        <v>4.4000000000000004</v>
      </c>
      <c r="V3023" t="s">
        <v>4904</v>
      </c>
      <c r="W3023" t="s">
        <v>73</v>
      </c>
      <c r="X3023" t="s">
        <v>48</v>
      </c>
      <c r="Y3023" t="s">
        <v>43</v>
      </c>
      <c r="AE3023">
        <v>434455610671731</v>
      </c>
    </row>
    <row r="3024" spans="1:31" hidden="1" x14ac:dyDescent="0.35">
      <c r="A3024">
        <v>3040</v>
      </c>
      <c r="B3024" t="s">
        <v>31</v>
      </c>
      <c r="C3024" t="s">
        <v>142</v>
      </c>
      <c r="D3024" t="s">
        <v>4895</v>
      </c>
      <c r="E3024" t="s">
        <v>7644</v>
      </c>
      <c r="F3024" t="s">
        <v>8141</v>
      </c>
      <c r="G3024" t="s">
        <v>8206</v>
      </c>
      <c r="H3024" t="s">
        <v>4142</v>
      </c>
      <c r="I3024" t="s">
        <v>8207</v>
      </c>
      <c r="J3024">
        <v>163</v>
      </c>
      <c r="K3024">
        <v>135</v>
      </c>
      <c r="L3024">
        <v>36</v>
      </c>
      <c r="M3024" t="s">
        <v>5838</v>
      </c>
      <c r="N3024">
        <v>3.8</v>
      </c>
      <c r="O3024">
        <v>2</v>
      </c>
      <c r="P3024">
        <v>60</v>
      </c>
      <c r="Q3024">
        <v>24.39</v>
      </c>
      <c r="R3024" t="s">
        <v>6142</v>
      </c>
      <c r="S3024">
        <v>850</v>
      </c>
      <c r="T3024" t="s">
        <v>8208</v>
      </c>
      <c r="U3024">
        <v>7.3</v>
      </c>
      <c r="V3024" t="s">
        <v>4904</v>
      </c>
      <c r="W3024" t="s">
        <v>73</v>
      </c>
      <c r="X3024" t="s">
        <v>42</v>
      </c>
      <c r="Y3024" t="s">
        <v>43</v>
      </c>
      <c r="AB3024">
        <v>2.97</v>
      </c>
      <c r="AC3024">
        <v>900</v>
      </c>
      <c r="AD3024">
        <v>309.75</v>
      </c>
      <c r="AE3024">
        <v>3.6420434455542612E+28</v>
      </c>
    </row>
    <row r="3025" spans="1:31" hidden="1" x14ac:dyDescent="0.35">
      <c r="A3025">
        <v>3041</v>
      </c>
      <c r="B3025" t="s">
        <v>31</v>
      </c>
      <c r="C3025" t="s">
        <v>142</v>
      </c>
      <c r="D3025" t="s">
        <v>4895</v>
      </c>
      <c r="E3025" t="s">
        <v>7644</v>
      </c>
      <c r="F3025" t="s">
        <v>8141</v>
      </c>
      <c r="G3025" t="s">
        <v>8209</v>
      </c>
      <c r="H3025" t="s">
        <v>8210</v>
      </c>
      <c r="I3025" t="s">
        <v>8211</v>
      </c>
      <c r="M3025" t="s">
        <v>39</v>
      </c>
      <c r="N3025">
        <v>4.5999999999999996</v>
      </c>
      <c r="R3025" t="s">
        <v>39</v>
      </c>
      <c r="S3025">
        <v>26.2</v>
      </c>
      <c r="T3025" t="s">
        <v>39</v>
      </c>
      <c r="U3025">
        <v>4.4000000000000004</v>
      </c>
      <c r="V3025" t="s">
        <v>4904</v>
      </c>
      <c r="W3025" t="s">
        <v>73</v>
      </c>
      <c r="X3025" t="s">
        <v>42</v>
      </c>
      <c r="Y3025" t="s">
        <v>43</v>
      </c>
      <c r="AE3025">
        <v>671730978</v>
      </c>
    </row>
    <row r="3026" spans="1:31" hidden="1" x14ac:dyDescent="0.35">
      <c r="A3026">
        <v>3042</v>
      </c>
      <c r="B3026" t="s">
        <v>31</v>
      </c>
      <c r="C3026" t="s">
        <v>142</v>
      </c>
      <c r="D3026" t="s">
        <v>4895</v>
      </c>
      <c r="E3026" t="s">
        <v>7644</v>
      </c>
      <c r="F3026" t="s">
        <v>8141</v>
      </c>
      <c r="G3026" t="s">
        <v>8209</v>
      </c>
      <c r="H3026" t="s">
        <v>691</v>
      </c>
      <c r="I3026" t="s">
        <v>8212</v>
      </c>
      <c r="J3026">
        <v>168</v>
      </c>
      <c r="L3026">
        <v>25</v>
      </c>
      <c r="M3026" t="s">
        <v>5838</v>
      </c>
      <c r="N3026">
        <v>4.54</v>
      </c>
      <c r="O3026">
        <v>2</v>
      </c>
      <c r="P3026">
        <v>22</v>
      </c>
      <c r="Q3026">
        <v>1.7</v>
      </c>
      <c r="R3026" t="s">
        <v>6562</v>
      </c>
      <c r="S3026">
        <v>42.3</v>
      </c>
      <c r="T3026" t="s">
        <v>39</v>
      </c>
      <c r="U3026">
        <v>4.8</v>
      </c>
      <c r="V3026" t="s">
        <v>4904</v>
      </c>
      <c r="W3026" t="s">
        <v>73</v>
      </c>
      <c r="X3026" t="s">
        <v>42</v>
      </c>
      <c r="Y3026" t="s">
        <v>43</v>
      </c>
      <c r="AE3026">
        <v>434455610671680</v>
      </c>
    </row>
    <row r="3027" spans="1:31" hidden="1" x14ac:dyDescent="0.35">
      <c r="A3027">
        <v>3043</v>
      </c>
      <c r="B3027" t="s">
        <v>31</v>
      </c>
      <c r="C3027" t="s">
        <v>142</v>
      </c>
      <c r="D3027" t="s">
        <v>4895</v>
      </c>
      <c r="E3027" t="s">
        <v>7644</v>
      </c>
      <c r="F3027" t="s">
        <v>8141</v>
      </c>
      <c r="G3027" t="s">
        <v>8213</v>
      </c>
      <c r="H3027" t="s">
        <v>1396</v>
      </c>
      <c r="I3027" t="s">
        <v>8214</v>
      </c>
      <c r="M3027" t="s">
        <v>39</v>
      </c>
      <c r="N3027">
        <v>3</v>
      </c>
      <c r="R3027" t="s">
        <v>39</v>
      </c>
      <c r="S3027">
        <v>177</v>
      </c>
      <c r="T3027" t="s">
        <v>39</v>
      </c>
      <c r="V3027" t="s">
        <v>39</v>
      </c>
      <c r="W3027" t="s">
        <v>60</v>
      </c>
      <c r="X3027" t="s">
        <v>48</v>
      </c>
      <c r="Y3027" t="s">
        <v>61</v>
      </c>
      <c r="AE3027">
        <v>434671</v>
      </c>
    </row>
    <row r="3028" spans="1:31" hidden="1" x14ac:dyDescent="0.35">
      <c r="A3028">
        <v>3044</v>
      </c>
      <c r="B3028" t="s">
        <v>31</v>
      </c>
      <c r="C3028" t="s">
        <v>142</v>
      </c>
      <c r="D3028" t="s">
        <v>4895</v>
      </c>
      <c r="E3028" t="s">
        <v>7644</v>
      </c>
      <c r="F3028" t="s">
        <v>8141</v>
      </c>
      <c r="G3028" t="s">
        <v>8215</v>
      </c>
      <c r="H3028" t="s">
        <v>8216</v>
      </c>
      <c r="I3028" t="s">
        <v>8217</v>
      </c>
      <c r="J3028">
        <v>227</v>
      </c>
      <c r="K3028">
        <v>240</v>
      </c>
      <c r="L3028">
        <v>38</v>
      </c>
      <c r="M3028" t="s">
        <v>5655</v>
      </c>
      <c r="N3028">
        <v>2.2000000000000002</v>
      </c>
      <c r="R3028" t="s">
        <v>39</v>
      </c>
      <c r="S3028">
        <v>332.5</v>
      </c>
      <c r="T3028" t="s">
        <v>39</v>
      </c>
      <c r="U3028">
        <v>5.3</v>
      </c>
      <c r="V3028" t="s">
        <v>4904</v>
      </c>
      <c r="W3028" t="s">
        <v>73</v>
      </c>
      <c r="X3028" t="s">
        <v>48</v>
      </c>
      <c r="Y3028" t="s">
        <v>43</v>
      </c>
      <c r="AE3028">
        <v>434455610671680</v>
      </c>
    </row>
    <row r="3029" spans="1:31" hidden="1" x14ac:dyDescent="0.35">
      <c r="A3029">
        <v>3045</v>
      </c>
      <c r="B3029" t="s">
        <v>31</v>
      </c>
      <c r="C3029" t="s">
        <v>142</v>
      </c>
      <c r="D3029" t="s">
        <v>4895</v>
      </c>
      <c r="E3029" t="s">
        <v>7644</v>
      </c>
      <c r="F3029" t="s">
        <v>8141</v>
      </c>
      <c r="G3029" t="s">
        <v>8218</v>
      </c>
      <c r="H3029" t="s">
        <v>8219</v>
      </c>
      <c r="I3029" t="s">
        <v>8220</v>
      </c>
      <c r="J3029">
        <v>137</v>
      </c>
      <c r="L3029">
        <v>21</v>
      </c>
      <c r="M3029" t="s">
        <v>39</v>
      </c>
      <c r="N3029">
        <v>6.5</v>
      </c>
      <c r="R3029" t="s">
        <v>8052</v>
      </c>
      <c r="S3029">
        <v>37.799999999999997</v>
      </c>
      <c r="T3029" t="s">
        <v>39</v>
      </c>
      <c r="V3029" t="s">
        <v>39</v>
      </c>
      <c r="W3029" t="s">
        <v>60</v>
      </c>
      <c r="X3029" t="s">
        <v>48</v>
      </c>
      <c r="Y3029" t="s">
        <v>61</v>
      </c>
      <c r="AE3029">
        <v>455610671</v>
      </c>
    </row>
    <row r="3030" spans="1:31" hidden="1" x14ac:dyDescent="0.35">
      <c r="A3030">
        <v>3046</v>
      </c>
      <c r="B3030" t="s">
        <v>31</v>
      </c>
      <c r="C3030" t="s">
        <v>142</v>
      </c>
      <c r="D3030" t="s">
        <v>4895</v>
      </c>
      <c r="E3030" t="s">
        <v>7644</v>
      </c>
      <c r="F3030" t="s">
        <v>8141</v>
      </c>
      <c r="G3030" t="s">
        <v>8221</v>
      </c>
      <c r="H3030" t="s">
        <v>8222</v>
      </c>
      <c r="I3030" t="s">
        <v>8223</v>
      </c>
      <c r="J3030">
        <v>61</v>
      </c>
      <c r="K3030">
        <v>82</v>
      </c>
      <c r="L3030">
        <v>22</v>
      </c>
      <c r="M3030" t="s">
        <v>6971</v>
      </c>
      <c r="N3030">
        <v>4</v>
      </c>
      <c r="O3030">
        <v>2</v>
      </c>
      <c r="P3030">
        <v>67</v>
      </c>
      <c r="Q3030">
        <v>3.35</v>
      </c>
      <c r="R3030" t="s">
        <v>39</v>
      </c>
      <c r="S3030">
        <v>35</v>
      </c>
      <c r="T3030" t="s">
        <v>8224</v>
      </c>
      <c r="U3030">
        <v>5.6</v>
      </c>
      <c r="V3030" t="s">
        <v>4904</v>
      </c>
      <c r="W3030" t="s">
        <v>73</v>
      </c>
      <c r="X3030" t="s">
        <v>48</v>
      </c>
      <c r="Y3030" t="s">
        <v>43</v>
      </c>
      <c r="AE3030">
        <v>434455671731</v>
      </c>
    </row>
    <row r="3031" spans="1:31" hidden="1" x14ac:dyDescent="0.35">
      <c r="A3031">
        <v>3047</v>
      </c>
      <c r="B3031" t="s">
        <v>31</v>
      </c>
      <c r="C3031" t="s">
        <v>142</v>
      </c>
      <c r="D3031" t="s">
        <v>4895</v>
      </c>
      <c r="E3031" t="s">
        <v>7644</v>
      </c>
      <c r="F3031" t="s">
        <v>8141</v>
      </c>
      <c r="G3031" t="s">
        <v>8221</v>
      </c>
      <c r="H3031" t="s">
        <v>5761</v>
      </c>
      <c r="I3031" t="s">
        <v>8225</v>
      </c>
      <c r="J3031">
        <v>91</v>
      </c>
      <c r="L3031">
        <v>26</v>
      </c>
      <c r="M3031" t="s">
        <v>5838</v>
      </c>
      <c r="N3031">
        <v>5</v>
      </c>
      <c r="Q3031">
        <v>5.33</v>
      </c>
      <c r="R3031" t="s">
        <v>5628</v>
      </c>
      <c r="S3031">
        <v>100</v>
      </c>
      <c r="T3031" t="s">
        <v>39</v>
      </c>
      <c r="U3031">
        <v>5.2</v>
      </c>
      <c r="V3031" t="s">
        <v>4904</v>
      </c>
      <c r="W3031" t="s">
        <v>73</v>
      </c>
      <c r="X3031" t="s">
        <v>42</v>
      </c>
      <c r="Y3031" t="s">
        <v>43</v>
      </c>
      <c r="AE3031">
        <v>434455610671</v>
      </c>
    </row>
    <row r="3032" spans="1:31" hidden="1" x14ac:dyDescent="0.35">
      <c r="A3032">
        <v>3048</v>
      </c>
      <c r="B3032" t="s">
        <v>31</v>
      </c>
      <c r="C3032" t="s">
        <v>142</v>
      </c>
      <c r="D3032" t="s">
        <v>4895</v>
      </c>
      <c r="E3032" t="s">
        <v>7644</v>
      </c>
      <c r="F3032" t="s">
        <v>8141</v>
      </c>
      <c r="G3032" t="s">
        <v>8221</v>
      </c>
      <c r="H3032" t="s">
        <v>8226</v>
      </c>
      <c r="I3032" t="s">
        <v>8227</v>
      </c>
      <c r="L3032">
        <v>23</v>
      </c>
      <c r="M3032" t="s">
        <v>4911</v>
      </c>
      <c r="N3032">
        <v>5.6</v>
      </c>
      <c r="O3032">
        <v>3</v>
      </c>
      <c r="R3032" t="s">
        <v>39</v>
      </c>
      <c r="S3032">
        <v>53</v>
      </c>
      <c r="T3032" t="s">
        <v>39</v>
      </c>
      <c r="U3032">
        <v>6.8</v>
      </c>
      <c r="V3032" t="s">
        <v>4904</v>
      </c>
      <c r="W3032" t="s">
        <v>73</v>
      </c>
      <c r="X3032" t="s">
        <v>42</v>
      </c>
      <c r="Y3032" t="s">
        <v>43</v>
      </c>
      <c r="AE3032">
        <v>455610671</v>
      </c>
    </row>
    <row r="3033" spans="1:31" hidden="1" x14ac:dyDescent="0.35">
      <c r="A3033">
        <v>3049</v>
      </c>
      <c r="B3033" t="s">
        <v>31</v>
      </c>
      <c r="C3033" t="s">
        <v>142</v>
      </c>
      <c r="D3033" t="s">
        <v>4895</v>
      </c>
      <c r="E3033" t="s">
        <v>7644</v>
      </c>
      <c r="F3033" t="s">
        <v>8141</v>
      </c>
      <c r="G3033" t="s">
        <v>8221</v>
      </c>
      <c r="H3033" t="s">
        <v>8228</v>
      </c>
      <c r="I3033" t="s">
        <v>8229</v>
      </c>
      <c r="L3033">
        <v>26</v>
      </c>
      <c r="M3033" t="s">
        <v>5903</v>
      </c>
      <c r="N3033">
        <v>4.3</v>
      </c>
      <c r="Q3033">
        <v>5</v>
      </c>
      <c r="R3033" t="s">
        <v>39</v>
      </c>
      <c r="S3033">
        <v>100</v>
      </c>
      <c r="T3033" t="s">
        <v>39</v>
      </c>
      <c r="U3033">
        <v>6</v>
      </c>
      <c r="V3033" t="s">
        <v>4904</v>
      </c>
      <c r="W3033" t="s">
        <v>73</v>
      </c>
      <c r="X3033" t="s">
        <v>48</v>
      </c>
      <c r="Y3033" t="s">
        <v>43</v>
      </c>
      <c r="AE3033">
        <v>455610671</v>
      </c>
    </row>
    <row r="3034" spans="1:31" hidden="1" x14ac:dyDescent="0.35">
      <c r="A3034">
        <v>3050</v>
      </c>
      <c r="B3034" t="s">
        <v>31</v>
      </c>
      <c r="C3034" t="s">
        <v>142</v>
      </c>
      <c r="D3034" t="s">
        <v>4895</v>
      </c>
      <c r="E3034" t="s">
        <v>7644</v>
      </c>
      <c r="F3034" t="s">
        <v>8141</v>
      </c>
      <c r="G3034" t="s">
        <v>8221</v>
      </c>
      <c r="H3034" t="s">
        <v>8230</v>
      </c>
      <c r="I3034" t="s">
        <v>8231</v>
      </c>
      <c r="J3034">
        <v>102</v>
      </c>
      <c r="K3034">
        <v>120</v>
      </c>
      <c r="L3034">
        <v>26</v>
      </c>
      <c r="M3034" t="s">
        <v>5661</v>
      </c>
      <c r="N3034">
        <v>5.4</v>
      </c>
      <c r="P3034">
        <v>31</v>
      </c>
      <c r="Q3034">
        <v>4.46</v>
      </c>
      <c r="R3034" t="s">
        <v>5907</v>
      </c>
      <c r="S3034">
        <v>185</v>
      </c>
      <c r="T3034" t="s">
        <v>39</v>
      </c>
      <c r="V3034" t="s">
        <v>39</v>
      </c>
      <c r="W3034" t="s">
        <v>60</v>
      </c>
      <c r="X3034" t="s">
        <v>48</v>
      </c>
      <c r="Y3034" t="s">
        <v>61</v>
      </c>
      <c r="AE3034">
        <v>455610671</v>
      </c>
    </row>
    <row r="3035" spans="1:31" hidden="1" x14ac:dyDescent="0.35">
      <c r="A3035">
        <v>3051</v>
      </c>
      <c r="B3035" t="s">
        <v>31</v>
      </c>
      <c r="C3035" t="s">
        <v>142</v>
      </c>
      <c r="D3035" t="s">
        <v>4895</v>
      </c>
      <c r="E3035" t="s">
        <v>7644</v>
      </c>
      <c r="F3035" t="s">
        <v>8141</v>
      </c>
      <c r="G3035" t="s">
        <v>8221</v>
      </c>
      <c r="H3035" t="s">
        <v>8232</v>
      </c>
      <c r="I3035" t="s">
        <v>8233</v>
      </c>
      <c r="M3035" t="s">
        <v>7669</v>
      </c>
      <c r="N3035">
        <v>4.2</v>
      </c>
      <c r="O3035">
        <v>2</v>
      </c>
      <c r="P3035">
        <v>27</v>
      </c>
      <c r="Q3035">
        <v>3.03</v>
      </c>
      <c r="R3035" t="s">
        <v>8234</v>
      </c>
      <c r="T3035" t="s">
        <v>39</v>
      </c>
      <c r="V3035" t="s">
        <v>39</v>
      </c>
      <c r="W3035" t="s">
        <v>60</v>
      </c>
      <c r="X3035" t="s">
        <v>48</v>
      </c>
      <c r="Y3035" t="s">
        <v>61</v>
      </c>
      <c r="AE3035">
        <v>455671978</v>
      </c>
    </row>
    <row r="3036" spans="1:31" hidden="1" x14ac:dyDescent="0.35">
      <c r="A3036">
        <v>3052</v>
      </c>
      <c r="B3036" t="s">
        <v>31</v>
      </c>
      <c r="C3036" t="s">
        <v>142</v>
      </c>
      <c r="D3036" t="s">
        <v>4895</v>
      </c>
      <c r="E3036" t="s">
        <v>7644</v>
      </c>
      <c r="F3036" t="s">
        <v>8141</v>
      </c>
      <c r="G3036" t="s">
        <v>8221</v>
      </c>
      <c r="H3036" t="s">
        <v>8235</v>
      </c>
      <c r="I3036" t="s">
        <v>8236</v>
      </c>
      <c r="J3036">
        <v>43</v>
      </c>
      <c r="K3036">
        <v>36</v>
      </c>
      <c r="L3036">
        <v>25</v>
      </c>
      <c r="M3036" t="s">
        <v>4923</v>
      </c>
      <c r="N3036">
        <v>5</v>
      </c>
      <c r="O3036">
        <v>4</v>
      </c>
      <c r="P3036">
        <v>46</v>
      </c>
      <c r="Q3036">
        <v>3</v>
      </c>
      <c r="R3036" t="s">
        <v>8237</v>
      </c>
      <c r="S3036">
        <v>53.2</v>
      </c>
      <c r="T3036" t="s">
        <v>8238</v>
      </c>
      <c r="U3036">
        <v>6.3</v>
      </c>
      <c r="V3036" t="s">
        <v>4904</v>
      </c>
      <c r="W3036" t="s">
        <v>73</v>
      </c>
      <c r="X3036" t="s">
        <v>42</v>
      </c>
      <c r="Y3036" t="s">
        <v>43</v>
      </c>
      <c r="AB3036">
        <v>0.54600000000000004</v>
      </c>
      <c r="AC3036">
        <v>64.8</v>
      </c>
      <c r="AD3036">
        <v>311.35000000000002</v>
      </c>
      <c r="AE3036">
        <v>3.6372373374375378E+62</v>
      </c>
    </row>
    <row r="3037" spans="1:31" hidden="1" x14ac:dyDescent="0.35">
      <c r="A3037">
        <v>3053</v>
      </c>
      <c r="B3037" t="s">
        <v>31</v>
      </c>
      <c r="C3037" t="s">
        <v>142</v>
      </c>
      <c r="D3037" t="s">
        <v>4895</v>
      </c>
      <c r="E3037" t="s">
        <v>7644</v>
      </c>
      <c r="F3037" t="s">
        <v>8141</v>
      </c>
      <c r="G3037" t="s">
        <v>8221</v>
      </c>
      <c r="H3037" t="s">
        <v>8239</v>
      </c>
      <c r="I3037" t="s">
        <v>8240</v>
      </c>
      <c r="L3037">
        <v>22</v>
      </c>
      <c r="M3037" t="s">
        <v>39</v>
      </c>
      <c r="N3037">
        <v>7</v>
      </c>
      <c r="Q3037">
        <v>3</v>
      </c>
      <c r="R3037" t="s">
        <v>39</v>
      </c>
      <c r="S3037">
        <v>150</v>
      </c>
      <c r="T3037" t="s">
        <v>39</v>
      </c>
      <c r="U3037">
        <v>6.7</v>
      </c>
      <c r="V3037" t="s">
        <v>4904</v>
      </c>
      <c r="W3037" t="s">
        <v>73</v>
      </c>
      <c r="X3037" t="s">
        <v>48</v>
      </c>
      <c r="Y3037" t="s">
        <v>43</v>
      </c>
      <c r="AE3037">
        <v>455610671</v>
      </c>
    </row>
    <row r="3038" spans="1:31" hidden="1" x14ac:dyDescent="0.35">
      <c r="A3038">
        <v>3054</v>
      </c>
      <c r="B3038" t="s">
        <v>31</v>
      </c>
      <c r="C3038" t="s">
        <v>142</v>
      </c>
      <c r="D3038" t="s">
        <v>4895</v>
      </c>
      <c r="E3038" t="s">
        <v>7644</v>
      </c>
      <c r="F3038" t="s">
        <v>8141</v>
      </c>
      <c r="G3038" t="s">
        <v>8241</v>
      </c>
      <c r="H3038" t="s">
        <v>6380</v>
      </c>
      <c r="I3038" t="s">
        <v>8242</v>
      </c>
      <c r="J3038">
        <v>71</v>
      </c>
      <c r="L3038">
        <v>44</v>
      </c>
      <c r="M3038" t="s">
        <v>5453</v>
      </c>
      <c r="N3038">
        <v>2</v>
      </c>
      <c r="O3038">
        <v>4</v>
      </c>
      <c r="Q3038">
        <v>34.9</v>
      </c>
      <c r="R3038" t="s">
        <v>8243</v>
      </c>
      <c r="S3038">
        <v>900</v>
      </c>
      <c r="T3038" t="s">
        <v>8244</v>
      </c>
      <c r="U3038">
        <v>7.8</v>
      </c>
      <c r="V3038" t="s">
        <v>4904</v>
      </c>
      <c r="W3038" t="s">
        <v>73</v>
      </c>
      <c r="X3038" t="s">
        <v>48</v>
      </c>
      <c r="Y3038" t="s">
        <v>43</v>
      </c>
      <c r="AE3038">
        <v>4.344556106716807E+17</v>
      </c>
    </row>
    <row r="3039" spans="1:31" hidden="1" x14ac:dyDescent="0.35">
      <c r="A3039">
        <v>3055</v>
      </c>
      <c r="B3039" t="s">
        <v>31</v>
      </c>
      <c r="C3039" t="s">
        <v>142</v>
      </c>
      <c r="D3039" t="s">
        <v>4895</v>
      </c>
      <c r="E3039" t="s">
        <v>7644</v>
      </c>
      <c r="F3039" t="s">
        <v>8141</v>
      </c>
      <c r="G3039" t="s">
        <v>8241</v>
      </c>
      <c r="H3039" t="s">
        <v>8245</v>
      </c>
      <c r="I3039" t="s">
        <v>8246</v>
      </c>
      <c r="L3039">
        <v>48</v>
      </c>
      <c r="M3039" t="s">
        <v>4902</v>
      </c>
      <c r="N3039">
        <v>2</v>
      </c>
      <c r="R3039" t="s">
        <v>39</v>
      </c>
      <c r="S3039">
        <v>268.5</v>
      </c>
      <c r="T3039" t="s">
        <v>39</v>
      </c>
      <c r="U3039">
        <v>7.1</v>
      </c>
      <c r="V3039" t="s">
        <v>4904</v>
      </c>
      <c r="W3039" t="s">
        <v>73</v>
      </c>
      <c r="X3039" t="s">
        <v>48</v>
      </c>
      <c r="Y3039" t="s">
        <v>43</v>
      </c>
      <c r="AE3039">
        <v>434455610671</v>
      </c>
    </row>
    <row r="3040" spans="1:31" hidden="1" x14ac:dyDescent="0.35">
      <c r="A3040">
        <v>3056</v>
      </c>
      <c r="B3040" t="s">
        <v>31</v>
      </c>
      <c r="C3040" t="s">
        <v>142</v>
      </c>
      <c r="D3040" t="s">
        <v>4895</v>
      </c>
      <c r="E3040" t="s">
        <v>7644</v>
      </c>
      <c r="F3040" t="s">
        <v>8141</v>
      </c>
      <c r="G3040" t="s">
        <v>8247</v>
      </c>
      <c r="H3040" t="s">
        <v>8248</v>
      </c>
      <c r="I3040" t="s">
        <v>8249</v>
      </c>
      <c r="L3040">
        <v>22</v>
      </c>
      <c r="M3040" t="s">
        <v>4923</v>
      </c>
      <c r="N3040">
        <v>3.8</v>
      </c>
      <c r="O3040">
        <v>2</v>
      </c>
      <c r="Q3040">
        <v>2.5</v>
      </c>
      <c r="R3040" t="s">
        <v>7865</v>
      </c>
      <c r="S3040">
        <v>47.6</v>
      </c>
      <c r="T3040" t="s">
        <v>39</v>
      </c>
      <c r="U3040">
        <v>4.7</v>
      </c>
      <c r="V3040" t="s">
        <v>4904</v>
      </c>
      <c r="W3040" t="s">
        <v>73</v>
      </c>
      <c r="X3040" t="s">
        <v>48</v>
      </c>
      <c r="Y3040" t="s">
        <v>43</v>
      </c>
      <c r="AB3040">
        <v>0.29199999999999998</v>
      </c>
      <c r="AC3040">
        <v>62.6</v>
      </c>
      <c r="AD3040">
        <v>309.95</v>
      </c>
      <c r="AE3040">
        <v>3.6420455610671976E+16</v>
      </c>
    </row>
    <row r="3041" spans="1:31" hidden="1" x14ac:dyDescent="0.35">
      <c r="A3041">
        <v>3057</v>
      </c>
      <c r="B3041" t="s">
        <v>31</v>
      </c>
      <c r="C3041" t="s">
        <v>142</v>
      </c>
      <c r="D3041" t="s">
        <v>4895</v>
      </c>
      <c r="E3041" t="s">
        <v>7644</v>
      </c>
      <c r="F3041" t="s">
        <v>8141</v>
      </c>
      <c r="G3041" t="s">
        <v>8250</v>
      </c>
      <c r="H3041" t="s">
        <v>1343</v>
      </c>
      <c r="I3041" t="s">
        <v>8251</v>
      </c>
      <c r="J3041">
        <v>40</v>
      </c>
      <c r="K3041">
        <v>37</v>
      </c>
      <c r="L3041">
        <v>20</v>
      </c>
      <c r="M3041" t="s">
        <v>7776</v>
      </c>
      <c r="N3041">
        <v>5.2</v>
      </c>
      <c r="O3041">
        <v>3</v>
      </c>
      <c r="P3041">
        <v>21</v>
      </c>
      <c r="Q3041">
        <v>0.9</v>
      </c>
      <c r="R3041" t="s">
        <v>39</v>
      </c>
      <c r="S3041">
        <v>6</v>
      </c>
      <c r="T3041" t="s">
        <v>39</v>
      </c>
      <c r="U3041">
        <v>3.8</v>
      </c>
      <c r="V3041" t="s">
        <v>4904</v>
      </c>
      <c r="W3041" t="s">
        <v>73</v>
      </c>
      <c r="X3041" t="s">
        <v>74</v>
      </c>
      <c r="Y3041" t="s">
        <v>43</v>
      </c>
      <c r="AB3041">
        <v>0.20100000000000001</v>
      </c>
      <c r="AC3041">
        <v>7.6</v>
      </c>
      <c r="AD3041">
        <v>311.14999999999998</v>
      </c>
      <c r="AE3041">
        <v>3.6420434455542609E+22</v>
      </c>
    </row>
    <row r="3042" spans="1:31" hidden="1" x14ac:dyDescent="0.35">
      <c r="A3042">
        <v>3058</v>
      </c>
      <c r="B3042" t="s">
        <v>31</v>
      </c>
      <c r="C3042" t="s">
        <v>142</v>
      </c>
      <c r="D3042" t="s">
        <v>4895</v>
      </c>
      <c r="E3042" t="s">
        <v>7644</v>
      </c>
      <c r="F3042" t="s">
        <v>8141</v>
      </c>
      <c r="G3042" t="s">
        <v>8252</v>
      </c>
      <c r="H3042" t="s">
        <v>8253</v>
      </c>
      <c r="I3042" t="s">
        <v>8254</v>
      </c>
      <c r="M3042" t="s">
        <v>39</v>
      </c>
      <c r="N3042">
        <v>2.2999999999999998</v>
      </c>
      <c r="R3042" t="s">
        <v>39</v>
      </c>
      <c r="S3042">
        <v>70</v>
      </c>
      <c r="T3042" t="s">
        <v>39</v>
      </c>
      <c r="U3042">
        <v>4</v>
      </c>
      <c r="V3042" t="s">
        <v>4904</v>
      </c>
      <c r="W3042" t="s">
        <v>73</v>
      </c>
      <c r="X3042" t="s">
        <v>48</v>
      </c>
      <c r="Y3042" t="s">
        <v>43</v>
      </c>
      <c r="AE3042">
        <v>455671</v>
      </c>
    </row>
    <row r="3043" spans="1:31" hidden="1" x14ac:dyDescent="0.35">
      <c r="A3043">
        <v>3059</v>
      </c>
      <c r="B3043" t="s">
        <v>31</v>
      </c>
      <c r="C3043" t="s">
        <v>142</v>
      </c>
      <c r="D3043" t="s">
        <v>4895</v>
      </c>
      <c r="E3043" t="s">
        <v>7644</v>
      </c>
      <c r="F3043" t="s">
        <v>8141</v>
      </c>
      <c r="G3043" t="s">
        <v>8255</v>
      </c>
      <c r="H3043" t="s">
        <v>8256</v>
      </c>
      <c r="I3043" t="s">
        <v>8257</v>
      </c>
      <c r="J3043">
        <v>53</v>
      </c>
      <c r="K3043">
        <v>42</v>
      </c>
      <c r="L3043">
        <v>21</v>
      </c>
      <c r="M3043" t="s">
        <v>39</v>
      </c>
      <c r="Q3043">
        <v>1.2</v>
      </c>
      <c r="R3043" t="s">
        <v>39</v>
      </c>
      <c r="S3043">
        <v>11.2</v>
      </c>
      <c r="T3043" t="s">
        <v>39</v>
      </c>
      <c r="V3043" t="s">
        <v>39</v>
      </c>
      <c r="W3043" t="s">
        <v>60</v>
      </c>
      <c r="X3043" t="s">
        <v>48</v>
      </c>
      <c r="Y3043" t="s">
        <v>61</v>
      </c>
      <c r="AE3043">
        <v>4556106711308</v>
      </c>
    </row>
    <row r="3044" spans="1:31" hidden="1" x14ac:dyDescent="0.35">
      <c r="A3044">
        <v>3060</v>
      </c>
      <c r="B3044" t="s">
        <v>31</v>
      </c>
      <c r="C3044" t="s">
        <v>142</v>
      </c>
      <c r="D3044" t="s">
        <v>4895</v>
      </c>
      <c r="E3044" t="s">
        <v>7644</v>
      </c>
      <c r="F3044" t="s">
        <v>8141</v>
      </c>
      <c r="G3044" t="s">
        <v>8255</v>
      </c>
      <c r="H3044" t="s">
        <v>8258</v>
      </c>
      <c r="I3044" t="s">
        <v>8259</v>
      </c>
      <c r="L3044">
        <v>20</v>
      </c>
      <c r="M3044" t="s">
        <v>39</v>
      </c>
      <c r="N3044">
        <v>4.0999999999999996</v>
      </c>
      <c r="Q3044">
        <v>1.5</v>
      </c>
      <c r="R3044" t="s">
        <v>39</v>
      </c>
      <c r="S3044">
        <v>17.7</v>
      </c>
      <c r="T3044" t="s">
        <v>39</v>
      </c>
      <c r="V3044" t="s">
        <v>39</v>
      </c>
      <c r="W3044" t="s">
        <v>60</v>
      </c>
      <c r="X3044" t="s">
        <v>48</v>
      </c>
      <c r="Y3044" t="s">
        <v>61</v>
      </c>
      <c r="AE3044">
        <v>434455610671</v>
      </c>
    </row>
    <row r="3045" spans="1:31" hidden="1" x14ac:dyDescent="0.35">
      <c r="A3045">
        <v>3061</v>
      </c>
      <c r="B3045" t="s">
        <v>31</v>
      </c>
      <c r="C3045" t="s">
        <v>142</v>
      </c>
      <c r="D3045" t="s">
        <v>4895</v>
      </c>
      <c r="E3045" t="s">
        <v>7644</v>
      </c>
      <c r="F3045" t="s">
        <v>8141</v>
      </c>
      <c r="G3045" t="s">
        <v>8255</v>
      </c>
      <c r="H3045" t="s">
        <v>8260</v>
      </c>
      <c r="I3045" t="s">
        <v>8261</v>
      </c>
      <c r="J3045">
        <v>60</v>
      </c>
      <c r="K3045">
        <v>77</v>
      </c>
      <c r="L3045">
        <v>20</v>
      </c>
      <c r="M3045" t="s">
        <v>4911</v>
      </c>
      <c r="N3045">
        <v>4.3</v>
      </c>
      <c r="O3045">
        <v>4</v>
      </c>
      <c r="P3045">
        <v>31</v>
      </c>
      <c r="Q3045">
        <v>0.97</v>
      </c>
      <c r="R3045" t="s">
        <v>8262</v>
      </c>
      <c r="S3045">
        <v>7.2</v>
      </c>
      <c r="T3045" t="s">
        <v>8263</v>
      </c>
      <c r="U3045">
        <v>4.3</v>
      </c>
      <c r="V3045" t="s">
        <v>4904</v>
      </c>
      <c r="W3045" t="s">
        <v>73</v>
      </c>
      <c r="X3045" t="s">
        <v>42</v>
      </c>
      <c r="Y3045" t="s">
        <v>43</v>
      </c>
      <c r="AB3045">
        <v>0.129</v>
      </c>
      <c r="AC3045">
        <v>8</v>
      </c>
      <c r="AD3045">
        <v>309.45</v>
      </c>
      <c r="AE3045">
        <v>2.3642043445554266E+20</v>
      </c>
    </row>
    <row r="3046" spans="1:31" hidden="1" x14ac:dyDescent="0.35">
      <c r="A3046">
        <v>3062</v>
      </c>
      <c r="B3046" t="s">
        <v>31</v>
      </c>
      <c r="C3046" t="s">
        <v>142</v>
      </c>
      <c r="D3046" t="s">
        <v>4895</v>
      </c>
      <c r="E3046" t="s">
        <v>7644</v>
      </c>
      <c r="F3046" t="s">
        <v>8141</v>
      </c>
      <c r="G3046" t="s">
        <v>8255</v>
      </c>
      <c r="H3046" t="s">
        <v>8264</v>
      </c>
      <c r="I3046" t="s">
        <v>8265</v>
      </c>
      <c r="J3046">
        <v>60</v>
      </c>
      <c r="K3046">
        <v>77</v>
      </c>
      <c r="L3046">
        <v>24</v>
      </c>
      <c r="M3046" t="s">
        <v>39</v>
      </c>
      <c r="N3046">
        <v>4.5</v>
      </c>
      <c r="Q3046">
        <v>0.8</v>
      </c>
      <c r="R3046" t="s">
        <v>39</v>
      </c>
      <c r="S3046">
        <v>6</v>
      </c>
      <c r="T3046" t="s">
        <v>39</v>
      </c>
      <c r="V3046" t="s">
        <v>39</v>
      </c>
      <c r="W3046" t="s">
        <v>60</v>
      </c>
      <c r="X3046" t="s">
        <v>48</v>
      </c>
      <c r="Y3046" t="s">
        <v>61</v>
      </c>
      <c r="AE3046">
        <v>4556106719781308</v>
      </c>
    </row>
    <row r="3047" spans="1:31" hidden="1" x14ac:dyDescent="0.35">
      <c r="A3047">
        <v>3063</v>
      </c>
      <c r="B3047" t="s">
        <v>31</v>
      </c>
      <c r="C3047" t="s">
        <v>142</v>
      </c>
      <c r="D3047" t="s">
        <v>4895</v>
      </c>
      <c r="E3047" t="s">
        <v>7644</v>
      </c>
      <c r="F3047" t="s">
        <v>8141</v>
      </c>
      <c r="G3047" t="s">
        <v>8255</v>
      </c>
      <c r="H3047" t="s">
        <v>6088</v>
      </c>
      <c r="I3047" t="s">
        <v>8266</v>
      </c>
      <c r="J3047">
        <v>42</v>
      </c>
      <c r="K3047">
        <v>42</v>
      </c>
      <c r="L3047">
        <v>19</v>
      </c>
      <c r="M3047" t="s">
        <v>39</v>
      </c>
      <c r="N3047">
        <v>7</v>
      </c>
      <c r="O3047">
        <v>5</v>
      </c>
      <c r="P3047">
        <v>30</v>
      </c>
      <c r="Q3047">
        <v>1.25</v>
      </c>
      <c r="R3047" t="s">
        <v>39</v>
      </c>
      <c r="S3047">
        <v>20.5</v>
      </c>
      <c r="T3047" t="s">
        <v>4919</v>
      </c>
      <c r="U3047">
        <v>4</v>
      </c>
      <c r="V3047" t="s">
        <v>8267</v>
      </c>
      <c r="W3047" t="s">
        <v>73</v>
      </c>
      <c r="X3047" t="s">
        <v>74</v>
      </c>
      <c r="Y3047" t="s">
        <v>944</v>
      </c>
      <c r="Z3047">
        <v>0.01</v>
      </c>
      <c r="AA3047">
        <v>0.3</v>
      </c>
      <c r="AB3047">
        <v>0.27100000000000002</v>
      </c>
      <c r="AC3047">
        <v>18</v>
      </c>
      <c r="AD3047">
        <v>310.05</v>
      </c>
      <c r="AE3047">
        <v>2.1113143651535969E+190</v>
      </c>
    </row>
    <row r="3048" spans="1:31" hidden="1" x14ac:dyDescent="0.35">
      <c r="A3048">
        <v>3064</v>
      </c>
      <c r="B3048" t="s">
        <v>31</v>
      </c>
      <c r="C3048" t="s">
        <v>142</v>
      </c>
      <c r="D3048" t="s">
        <v>4895</v>
      </c>
      <c r="E3048" t="s">
        <v>7644</v>
      </c>
      <c r="F3048" t="s">
        <v>8141</v>
      </c>
      <c r="G3048" t="s">
        <v>8255</v>
      </c>
      <c r="H3048" t="s">
        <v>8268</v>
      </c>
      <c r="I3048" t="s">
        <v>8269</v>
      </c>
      <c r="J3048">
        <v>65</v>
      </c>
      <c r="K3048">
        <v>42</v>
      </c>
      <c r="L3048">
        <v>20</v>
      </c>
      <c r="M3048" t="s">
        <v>39</v>
      </c>
      <c r="N3048">
        <v>6.7</v>
      </c>
      <c r="O3048">
        <v>4</v>
      </c>
      <c r="R3048" t="s">
        <v>39</v>
      </c>
      <c r="S3048">
        <v>19.899999999999999</v>
      </c>
      <c r="T3048" t="s">
        <v>39</v>
      </c>
      <c r="U3048">
        <v>3.5</v>
      </c>
      <c r="V3048" t="s">
        <v>4904</v>
      </c>
      <c r="W3048" t="s">
        <v>73</v>
      </c>
      <c r="X3048" t="s">
        <v>42</v>
      </c>
      <c r="Y3048" t="s">
        <v>43</v>
      </c>
      <c r="AE3048">
        <v>6719781308</v>
      </c>
    </row>
    <row r="3049" spans="1:31" hidden="1" x14ac:dyDescent="0.35">
      <c r="A3049">
        <v>3065</v>
      </c>
      <c r="B3049" t="s">
        <v>31</v>
      </c>
      <c r="C3049" t="s">
        <v>142</v>
      </c>
      <c r="D3049" t="s">
        <v>4895</v>
      </c>
      <c r="E3049" t="s">
        <v>7644</v>
      </c>
      <c r="F3049" t="s">
        <v>8141</v>
      </c>
      <c r="G3049" t="s">
        <v>8270</v>
      </c>
      <c r="H3049" t="s">
        <v>8271</v>
      </c>
      <c r="I3049" t="s">
        <v>8272</v>
      </c>
      <c r="J3049">
        <v>75</v>
      </c>
      <c r="K3049">
        <v>75</v>
      </c>
      <c r="L3049">
        <v>35</v>
      </c>
      <c r="M3049" t="s">
        <v>5838</v>
      </c>
      <c r="N3049">
        <v>3.9</v>
      </c>
      <c r="P3049">
        <v>33</v>
      </c>
      <c r="Q3049">
        <v>2.83</v>
      </c>
      <c r="R3049" t="s">
        <v>7865</v>
      </c>
      <c r="S3049">
        <v>35</v>
      </c>
      <c r="T3049" t="s">
        <v>8273</v>
      </c>
      <c r="U3049">
        <v>6.4</v>
      </c>
      <c r="V3049" t="s">
        <v>4904</v>
      </c>
      <c r="W3049" t="s">
        <v>73</v>
      </c>
      <c r="X3049" t="s">
        <v>42</v>
      </c>
      <c r="Y3049" t="s">
        <v>43</v>
      </c>
      <c r="AB3049">
        <v>0.252</v>
      </c>
      <c r="AC3049">
        <v>32.299999999999997</v>
      </c>
      <c r="AD3049">
        <v>311.14999999999998</v>
      </c>
      <c r="AE3049">
        <v>3.642043445561067E+22</v>
      </c>
    </row>
    <row r="3050" spans="1:31" hidden="1" x14ac:dyDescent="0.35">
      <c r="A3050">
        <v>3066</v>
      </c>
      <c r="B3050" t="s">
        <v>31</v>
      </c>
      <c r="C3050" t="s">
        <v>142</v>
      </c>
      <c r="D3050" t="s">
        <v>4895</v>
      </c>
      <c r="E3050" t="s">
        <v>7644</v>
      </c>
      <c r="F3050" t="s">
        <v>8141</v>
      </c>
      <c r="G3050" t="s">
        <v>8270</v>
      </c>
      <c r="H3050" t="s">
        <v>8274</v>
      </c>
      <c r="I3050" t="s">
        <v>8275</v>
      </c>
      <c r="L3050">
        <v>53</v>
      </c>
      <c r="M3050" t="s">
        <v>39</v>
      </c>
      <c r="N3050">
        <v>3</v>
      </c>
      <c r="R3050" t="s">
        <v>39</v>
      </c>
      <c r="S3050">
        <v>39</v>
      </c>
      <c r="T3050" t="s">
        <v>39</v>
      </c>
      <c r="V3050" t="s">
        <v>39</v>
      </c>
      <c r="W3050" t="s">
        <v>60</v>
      </c>
      <c r="X3050" t="s">
        <v>48</v>
      </c>
      <c r="Y3050" t="s">
        <v>61</v>
      </c>
      <c r="AE3050">
        <v>610671</v>
      </c>
    </row>
    <row r="3051" spans="1:31" hidden="1" x14ac:dyDescent="0.35">
      <c r="A3051">
        <v>3067</v>
      </c>
      <c r="B3051" t="s">
        <v>31</v>
      </c>
      <c r="C3051" t="s">
        <v>142</v>
      </c>
      <c r="D3051" t="s">
        <v>4895</v>
      </c>
      <c r="E3051" t="s">
        <v>7644</v>
      </c>
      <c r="F3051" t="s">
        <v>8141</v>
      </c>
      <c r="G3051" t="s">
        <v>8270</v>
      </c>
      <c r="H3051" t="s">
        <v>8276</v>
      </c>
      <c r="I3051" t="s">
        <v>8277</v>
      </c>
      <c r="J3051">
        <v>73</v>
      </c>
      <c r="K3051">
        <v>90</v>
      </c>
      <c r="L3051">
        <v>37</v>
      </c>
      <c r="M3051" t="s">
        <v>5838</v>
      </c>
      <c r="N3051">
        <v>3.3</v>
      </c>
      <c r="P3051">
        <v>37</v>
      </c>
      <c r="R3051" t="s">
        <v>39</v>
      </c>
      <c r="S3051">
        <v>52</v>
      </c>
      <c r="T3051" t="s">
        <v>39</v>
      </c>
      <c r="U3051">
        <v>5.3</v>
      </c>
      <c r="V3051" t="s">
        <v>4904</v>
      </c>
      <c r="W3051" t="s">
        <v>73</v>
      </c>
      <c r="X3051" t="s">
        <v>48</v>
      </c>
      <c r="Y3051" t="s">
        <v>43</v>
      </c>
      <c r="AE3051">
        <v>434455610671680</v>
      </c>
    </row>
    <row r="3052" spans="1:31" hidden="1" x14ac:dyDescent="0.35">
      <c r="A3052">
        <v>3068</v>
      </c>
      <c r="B3052" t="s">
        <v>31</v>
      </c>
      <c r="C3052" t="s">
        <v>142</v>
      </c>
      <c r="D3052" t="s">
        <v>4895</v>
      </c>
      <c r="E3052" t="s">
        <v>7644</v>
      </c>
      <c r="F3052" t="s">
        <v>8141</v>
      </c>
      <c r="G3052" t="s">
        <v>8278</v>
      </c>
      <c r="H3052" t="s">
        <v>8279</v>
      </c>
      <c r="I3052" t="s">
        <v>8280</v>
      </c>
      <c r="J3052">
        <v>82</v>
      </c>
      <c r="K3052">
        <v>91</v>
      </c>
      <c r="L3052">
        <v>40</v>
      </c>
      <c r="M3052" t="s">
        <v>7803</v>
      </c>
      <c r="N3052">
        <v>1.78</v>
      </c>
      <c r="O3052">
        <v>4</v>
      </c>
      <c r="Q3052">
        <v>14.5</v>
      </c>
      <c r="R3052" t="s">
        <v>5838</v>
      </c>
      <c r="S3052">
        <v>146.80000000000001</v>
      </c>
      <c r="T3052" t="s">
        <v>8281</v>
      </c>
      <c r="V3052" t="s">
        <v>39</v>
      </c>
      <c r="W3052" t="s">
        <v>60</v>
      </c>
      <c r="X3052" t="s">
        <v>48</v>
      </c>
      <c r="Y3052" t="s">
        <v>61</v>
      </c>
      <c r="AB3052">
        <v>0.47399999999999998</v>
      </c>
      <c r="AC3052">
        <v>102</v>
      </c>
      <c r="AD3052">
        <v>310.75</v>
      </c>
      <c r="AE3052">
        <v>3.6420434455610624E+22</v>
      </c>
    </row>
    <row r="3053" spans="1:31" hidden="1" x14ac:dyDescent="0.35">
      <c r="A3053">
        <v>3069</v>
      </c>
      <c r="B3053" t="s">
        <v>31</v>
      </c>
      <c r="C3053" t="s">
        <v>142</v>
      </c>
      <c r="D3053" t="s">
        <v>4895</v>
      </c>
      <c r="E3053" t="s">
        <v>7644</v>
      </c>
      <c r="F3053" t="s">
        <v>8141</v>
      </c>
      <c r="G3053" t="s">
        <v>8282</v>
      </c>
      <c r="H3053" t="s">
        <v>8283</v>
      </c>
      <c r="I3053" t="s">
        <v>8284</v>
      </c>
      <c r="J3053">
        <v>55</v>
      </c>
      <c r="K3053">
        <v>61</v>
      </c>
      <c r="L3053">
        <v>20</v>
      </c>
      <c r="M3053" t="s">
        <v>4901</v>
      </c>
      <c r="N3053">
        <v>4.5</v>
      </c>
      <c r="R3053" t="s">
        <v>39</v>
      </c>
      <c r="S3053">
        <v>40</v>
      </c>
      <c r="T3053" t="s">
        <v>39</v>
      </c>
      <c r="U3053">
        <v>8.3000000000000007</v>
      </c>
      <c r="V3053" t="s">
        <v>4904</v>
      </c>
      <c r="W3053" t="s">
        <v>73</v>
      </c>
      <c r="X3053" t="s">
        <v>48</v>
      </c>
      <c r="Y3053" t="s">
        <v>43</v>
      </c>
      <c r="AE3053">
        <v>4.3445554257167114E+18</v>
      </c>
    </row>
    <row r="3054" spans="1:31" hidden="1" x14ac:dyDescent="0.35">
      <c r="A3054">
        <v>3070</v>
      </c>
      <c r="B3054" t="s">
        <v>31</v>
      </c>
      <c r="C3054" t="s">
        <v>142</v>
      </c>
      <c r="D3054" t="s">
        <v>4895</v>
      </c>
      <c r="E3054" t="s">
        <v>7644</v>
      </c>
      <c r="F3054" t="s">
        <v>8141</v>
      </c>
      <c r="G3054" t="s">
        <v>8285</v>
      </c>
      <c r="H3054" t="s">
        <v>8286</v>
      </c>
      <c r="I3054" t="s">
        <v>8287</v>
      </c>
      <c r="M3054" t="s">
        <v>39</v>
      </c>
      <c r="N3054">
        <v>1</v>
      </c>
      <c r="R3054" t="s">
        <v>39</v>
      </c>
      <c r="S3054">
        <v>1750</v>
      </c>
      <c r="T3054" t="s">
        <v>39</v>
      </c>
      <c r="U3054">
        <v>13.6</v>
      </c>
      <c r="V3054" t="s">
        <v>4904</v>
      </c>
      <c r="W3054" t="s">
        <v>73</v>
      </c>
      <c r="X3054" t="s">
        <v>48</v>
      </c>
      <c r="Y3054" t="s">
        <v>43</v>
      </c>
      <c r="AE3054">
        <v>434455671</v>
      </c>
    </row>
    <row r="3055" spans="1:31" hidden="1" x14ac:dyDescent="0.35">
      <c r="A3055">
        <v>3071</v>
      </c>
      <c r="B3055" t="s">
        <v>31</v>
      </c>
      <c r="C3055" t="s">
        <v>142</v>
      </c>
      <c r="D3055" t="s">
        <v>4895</v>
      </c>
      <c r="E3055" t="s">
        <v>7644</v>
      </c>
      <c r="F3055" t="s">
        <v>8141</v>
      </c>
      <c r="G3055" t="s">
        <v>8285</v>
      </c>
      <c r="H3055" t="s">
        <v>6373</v>
      </c>
      <c r="I3055" t="s">
        <v>8288</v>
      </c>
      <c r="M3055" t="s">
        <v>39</v>
      </c>
      <c r="R3055" t="s">
        <v>39</v>
      </c>
      <c r="S3055">
        <v>1744</v>
      </c>
      <c r="T3055" t="s">
        <v>39</v>
      </c>
      <c r="U3055">
        <v>10.7</v>
      </c>
      <c r="V3055" t="s">
        <v>4904</v>
      </c>
      <c r="W3055" t="s">
        <v>73</v>
      </c>
      <c r="X3055" t="s">
        <v>42</v>
      </c>
      <c r="Y3055" t="s">
        <v>43</v>
      </c>
      <c r="AE3055">
        <v>671978</v>
      </c>
    </row>
    <row r="3056" spans="1:31" hidden="1" x14ac:dyDescent="0.35">
      <c r="A3056">
        <v>3072</v>
      </c>
      <c r="B3056" t="s">
        <v>31</v>
      </c>
      <c r="C3056" t="s">
        <v>142</v>
      </c>
      <c r="D3056" t="s">
        <v>4895</v>
      </c>
      <c r="E3056" t="s">
        <v>7644</v>
      </c>
      <c r="F3056" t="s">
        <v>8141</v>
      </c>
      <c r="G3056" t="s">
        <v>8289</v>
      </c>
      <c r="H3056" t="s">
        <v>763</v>
      </c>
      <c r="I3056" t="s">
        <v>8290</v>
      </c>
      <c r="M3056" t="s">
        <v>39</v>
      </c>
      <c r="N3056">
        <v>2.4</v>
      </c>
      <c r="R3056" t="s">
        <v>39</v>
      </c>
      <c r="S3056">
        <v>57</v>
      </c>
      <c r="T3056" t="s">
        <v>39</v>
      </c>
      <c r="U3056">
        <v>3.1</v>
      </c>
      <c r="V3056" t="s">
        <v>4904</v>
      </c>
      <c r="W3056" t="s">
        <v>73</v>
      </c>
      <c r="X3056" t="s">
        <v>48</v>
      </c>
      <c r="Y3056" t="s">
        <v>43</v>
      </c>
      <c r="AE3056">
        <v>434455610671</v>
      </c>
    </row>
    <row r="3057" spans="1:31" hidden="1" x14ac:dyDescent="0.35">
      <c r="A3057">
        <v>3073</v>
      </c>
      <c r="B3057" t="s">
        <v>31</v>
      </c>
      <c r="C3057" t="s">
        <v>142</v>
      </c>
      <c r="D3057" t="s">
        <v>4895</v>
      </c>
      <c r="E3057" t="s">
        <v>7644</v>
      </c>
      <c r="F3057" t="s">
        <v>8141</v>
      </c>
      <c r="G3057" t="s">
        <v>8291</v>
      </c>
      <c r="H3057" t="s">
        <v>8292</v>
      </c>
      <c r="I3057" t="s">
        <v>8293</v>
      </c>
      <c r="J3057">
        <v>82</v>
      </c>
      <c r="K3057">
        <v>75</v>
      </c>
      <c r="L3057">
        <v>24</v>
      </c>
      <c r="M3057" t="s">
        <v>5907</v>
      </c>
      <c r="N3057">
        <v>3.5</v>
      </c>
      <c r="O3057">
        <v>4</v>
      </c>
      <c r="P3057">
        <v>24</v>
      </c>
      <c r="Q3057">
        <v>2.7</v>
      </c>
      <c r="R3057" t="s">
        <v>7901</v>
      </c>
      <c r="S3057">
        <v>30</v>
      </c>
      <c r="T3057" t="s">
        <v>39</v>
      </c>
      <c r="U3057">
        <v>5.2</v>
      </c>
      <c r="V3057" t="s">
        <v>4904</v>
      </c>
      <c r="W3057" t="s">
        <v>73</v>
      </c>
      <c r="X3057" t="s">
        <v>48</v>
      </c>
      <c r="Y3057" t="s">
        <v>43</v>
      </c>
      <c r="AE3057">
        <v>434455610671978</v>
      </c>
    </row>
    <row r="3058" spans="1:31" hidden="1" x14ac:dyDescent="0.35">
      <c r="A3058">
        <v>3074</v>
      </c>
      <c r="B3058" t="s">
        <v>31</v>
      </c>
      <c r="C3058" t="s">
        <v>142</v>
      </c>
      <c r="D3058" t="s">
        <v>4895</v>
      </c>
      <c r="E3058" t="s">
        <v>7644</v>
      </c>
      <c r="F3058" t="s">
        <v>8141</v>
      </c>
      <c r="G3058" t="s">
        <v>8294</v>
      </c>
      <c r="H3058" t="s">
        <v>4560</v>
      </c>
      <c r="I3058" t="s">
        <v>8295</v>
      </c>
      <c r="J3058">
        <v>100</v>
      </c>
      <c r="L3058">
        <v>24</v>
      </c>
      <c r="M3058" t="s">
        <v>5514</v>
      </c>
      <c r="N3058">
        <v>3.5</v>
      </c>
      <c r="P3058">
        <v>38</v>
      </c>
      <c r="Q3058">
        <v>6.25</v>
      </c>
      <c r="R3058" t="s">
        <v>5915</v>
      </c>
      <c r="S3058">
        <v>212</v>
      </c>
      <c r="T3058" t="s">
        <v>8296</v>
      </c>
      <c r="U3058">
        <v>3.2</v>
      </c>
      <c r="V3058" t="s">
        <v>4904</v>
      </c>
      <c r="W3058" t="s">
        <v>73</v>
      </c>
      <c r="X3058" t="s">
        <v>42</v>
      </c>
      <c r="Y3058" t="s">
        <v>43</v>
      </c>
      <c r="AE3058">
        <v>4.3445567173188491E+26</v>
      </c>
    </row>
    <row r="3059" spans="1:31" hidden="1" x14ac:dyDescent="0.35">
      <c r="A3059">
        <v>3075</v>
      </c>
      <c r="B3059" t="s">
        <v>31</v>
      </c>
      <c r="C3059" t="s">
        <v>142</v>
      </c>
      <c r="D3059" t="s">
        <v>4895</v>
      </c>
      <c r="E3059" t="s">
        <v>7644</v>
      </c>
      <c r="F3059" t="s">
        <v>8141</v>
      </c>
      <c r="G3059" t="s">
        <v>8297</v>
      </c>
      <c r="H3059" t="s">
        <v>958</v>
      </c>
      <c r="I3059" t="s">
        <v>8298</v>
      </c>
      <c r="J3059">
        <v>145</v>
      </c>
      <c r="K3059">
        <v>180</v>
      </c>
      <c r="L3059">
        <v>31</v>
      </c>
      <c r="M3059" t="s">
        <v>5924</v>
      </c>
      <c r="N3059">
        <v>3.1</v>
      </c>
      <c r="Q3059">
        <v>4</v>
      </c>
      <c r="R3059" t="s">
        <v>7865</v>
      </c>
      <c r="S3059">
        <v>65</v>
      </c>
      <c r="T3059" t="s">
        <v>8299</v>
      </c>
      <c r="U3059">
        <v>7.9</v>
      </c>
      <c r="V3059" t="s">
        <v>4904</v>
      </c>
      <c r="W3059" t="s">
        <v>73</v>
      </c>
      <c r="X3059" t="s">
        <v>42</v>
      </c>
      <c r="Y3059" t="s">
        <v>43</v>
      </c>
      <c r="AE3059">
        <v>4.344556106716807E+17</v>
      </c>
    </row>
    <row r="3060" spans="1:31" hidden="1" x14ac:dyDescent="0.35">
      <c r="A3060">
        <v>3076</v>
      </c>
      <c r="B3060" t="s">
        <v>31</v>
      </c>
      <c r="C3060" t="s">
        <v>142</v>
      </c>
      <c r="D3060" t="s">
        <v>4895</v>
      </c>
      <c r="E3060" t="s">
        <v>7644</v>
      </c>
      <c r="F3060" t="s">
        <v>8141</v>
      </c>
      <c r="G3060" t="s">
        <v>8297</v>
      </c>
      <c r="H3060" t="s">
        <v>8300</v>
      </c>
      <c r="I3060" t="s">
        <v>8301</v>
      </c>
      <c r="M3060" t="s">
        <v>39</v>
      </c>
      <c r="R3060" t="s">
        <v>39</v>
      </c>
      <c r="S3060">
        <v>12</v>
      </c>
      <c r="T3060" t="s">
        <v>39</v>
      </c>
      <c r="U3060">
        <v>6.8</v>
      </c>
      <c r="V3060" t="s">
        <v>4904</v>
      </c>
      <c r="W3060" t="s">
        <v>73</v>
      </c>
      <c r="X3060" t="s">
        <v>48</v>
      </c>
      <c r="Y3060" t="s">
        <v>43</v>
      </c>
      <c r="AE3060">
        <v>671730</v>
      </c>
    </row>
    <row r="3061" spans="1:31" hidden="1" x14ac:dyDescent="0.35">
      <c r="A3061">
        <v>3077</v>
      </c>
      <c r="B3061" t="s">
        <v>31</v>
      </c>
      <c r="C3061" t="s">
        <v>142</v>
      </c>
      <c r="D3061" t="s">
        <v>4895</v>
      </c>
      <c r="E3061" t="s">
        <v>7644</v>
      </c>
      <c r="F3061" t="s">
        <v>8141</v>
      </c>
      <c r="G3061" t="s">
        <v>8297</v>
      </c>
      <c r="H3061" t="s">
        <v>8302</v>
      </c>
      <c r="I3061" t="s">
        <v>8303</v>
      </c>
      <c r="M3061" t="s">
        <v>39</v>
      </c>
      <c r="N3061">
        <v>3.5</v>
      </c>
      <c r="O3061">
        <v>2</v>
      </c>
      <c r="R3061" t="s">
        <v>39</v>
      </c>
      <c r="S3061">
        <v>70</v>
      </c>
      <c r="T3061" t="s">
        <v>39</v>
      </c>
      <c r="U3061">
        <v>6.5</v>
      </c>
      <c r="V3061" t="s">
        <v>4904</v>
      </c>
      <c r="W3061" t="s">
        <v>73</v>
      </c>
      <c r="X3061" t="s">
        <v>48</v>
      </c>
      <c r="Y3061" t="s">
        <v>43</v>
      </c>
      <c r="AE3061">
        <v>610671</v>
      </c>
    </row>
    <row r="3062" spans="1:31" hidden="1" x14ac:dyDescent="0.35">
      <c r="A3062">
        <v>3078</v>
      </c>
      <c r="B3062" t="s">
        <v>31</v>
      </c>
      <c r="C3062" t="s">
        <v>142</v>
      </c>
      <c r="D3062" t="s">
        <v>4895</v>
      </c>
      <c r="E3062" t="s">
        <v>7644</v>
      </c>
      <c r="F3062" t="s">
        <v>8141</v>
      </c>
      <c r="G3062" t="s">
        <v>8297</v>
      </c>
      <c r="H3062" t="s">
        <v>8304</v>
      </c>
      <c r="I3062" t="s">
        <v>8305</v>
      </c>
      <c r="J3062">
        <v>272</v>
      </c>
      <c r="K3062">
        <v>270</v>
      </c>
      <c r="L3062">
        <v>32</v>
      </c>
      <c r="M3062" t="s">
        <v>5838</v>
      </c>
      <c r="N3062">
        <v>2.2999999999999998</v>
      </c>
      <c r="O3062">
        <v>2</v>
      </c>
      <c r="Q3062">
        <v>5</v>
      </c>
      <c r="R3062" t="s">
        <v>39</v>
      </c>
      <c r="S3062">
        <v>60.1</v>
      </c>
      <c r="T3062" t="s">
        <v>8306</v>
      </c>
      <c r="V3062" t="s">
        <v>39</v>
      </c>
      <c r="W3062" t="s">
        <v>60</v>
      </c>
      <c r="X3062" t="s">
        <v>48</v>
      </c>
      <c r="Y3062" t="s">
        <v>61</v>
      </c>
      <c r="AE3062">
        <v>455610731</v>
      </c>
    </row>
    <row r="3063" spans="1:31" hidden="1" x14ac:dyDescent="0.35">
      <c r="A3063">
        <v>3079</v>
      </c>
      <c r="B3063" t="s">
        <v>31</v>
      </c>
      <c r="C3063" t="s">
        <v>142</v>
      </c>
      <c r="D3063" t="s">
        <v>4895</v>
      </c>
      <c r="E3063" t="s">
        <v>7644</v>
      </c>
      <c r="F3063" t="s">
        <v>8141</v>
      </c>
      <c r="G3063" t="s">
        <v>8297</v>
      </c>
      <c r="H3063" t="s">
        <v>8307</v>
      </c>
      <c r="I3063" t="s">
        <v>8308</v>
      </c>
      <c r="M3063" t="s">
        <v>39</v>
      </c>
      <c r="R3063" t="s">
        <v>39</v>
      </c>
      <c r="S3063">
        <v>12</v>
      </c>
      <c r="T3063" t="s">
        <v>39</v>
      </c>
      <c r="U3063">
        <v>6.9</v>
      </c>
      <c r="V3063" t="s">
        <v>4904</v>
      </c>
      <c r="W3063" t="s">
        <v>73</v>
      </c>
      <c r="X3063" t="s">
        <v>48</v>
      </c>
      <c r="Y3063" t="s">
        <v>43</v>
      </c>
      <c r="AE3063">
        <v>671730</v>
      </c>
    </row>
    <row r="3064" spans="1:31" hidden="1" x14ac:dyDescent="0.35">
      <c r="A3064">
        <v>3080</v>
      </c>
      <c r="B3064" t="s">
        <v>31</v>
      </c>
      <c r="C3064" t="s">
        <v>142</v>
      </c>
      <c r="D3064" t="s">
        <v>4895</v>
      </c>
      <c r="E3064" t="s">
        <v>7644</v>
      </c>
      <c r="F3064" t="s">
        <v>8141</v>
      </c>
      <c r="G3064" t="s">
        <v>8297</v>
      </c>
      <c r="H3064" t="s">
        <v>8309</v>
      </c>
      <c r="I3064" t="s">
        <v>8310</v>
      </c>
      <c r="J3064">
        <v>335</v>
      </c>
      <c r="K3064">
        <v>335</v>
      </c>
      <c r="M3064" t="s">
        <v>39</v>
      </c>
      <c r="N3064">
        <v>3</v>
      </c>
      <c r="O3064">
        <v>1</v>
      </c>
      <c r="R3064" t="s">
        <v>39</v>
      </c>
      <c r="S3064">
        <v>64</v>
      </c>
      <c r="T3064" t="s">
        <v>39</v>
      </c>
      <c r="U3064">
        <v>6</v>
      </c>
      <c r="V3064" t="s">
        <v>4904</v>
      </c>
      <c r="W3064" t="s">
        <v>73</v>
      </c>
      <c r="X3064" t="s">
        <v>48</v>
      </c>
      <c r="Y3064" t="s">
        <v>43</v>
      </c>
      <c r="AE3064">
        <v>455610671680</v>
      </c>
    </row>
    <row r="3065" spans="1:31" hidden="1" x14ac:dyDescent="0.35">
      <c r="A3065">
        <v>3081</v>
      </c>
      <c r="B3065" t="s">
        <v>31</v>
      </c>
      <c r="C3065" t="s">
        <v>142</v>
      </c>
      <c r="D3065" t="s">
        <v>4895</v>
      </c>
      <c r="E3065" t="s">
        <v>7644</v>
      </c>
      <c r="F3065" t="s">
        <v>8141</v>
      </c>
      <c r="G3065" t="s">
        <v>8311</v>
      </c>
      <c r="H3065" t="s">
        <v>8312</v>
      </c>
      <c r="I3065" t="s">
        <v>8313</v>
      </c>
      <c r="J3065">
        <v>107</v>
      </c>
      <c r="K3065">
        <v>90</v>
      </c>
      <c r="L3065">
        <v>26</v>
      </c>
      <c r="M3065" t="s">
        <v>5838</v>
      </c>
      <c r="N3065">
        <v>5</v>
      </c>
      <c r="O3065">
        <v>3</v>
      </c>
      <c r="Q3065">
        <v>4.5</v>
      </c>
      <c r="R3065" t="s">
        <v>8314</v>
      </c>
      <c r="S3065">
        <v>130</v>
      </c>
      <c r="T3065" t="s">
        <v>39</v>
      </c>
      <c r="U3065">
        <v>5.3</v>
      </c>
      <c r="V3065" t="s">
        <v>8315</v>
      </c>
      <c r="W3065" t="s">
        <v>73</v>
      </c>
      <c r="X3065" t="s">
        <v>48</v>
      </c>
      <c r="Y3065" t="s">
        <v>43</v>
      </c>
      <c r="AB3065">
        <v>0.47099999999999997</v>
      </c>
      <c r="AC3065">
        <v>76</v>
      </c>
      <c r="AD3065">
        <v>310.64999999999998</v>
      </c>
      <c r="AE3065">
        <v>3.6420455542610616E+19</v>
      </c>
    </row>
    <row r="3066" spans="1:31" hidden="1" x14ac:dyDescent="0.35">
      <c r="A3066">
        <v>3082</v>
      </c>
      <c r="B3066" t="s">
        <v>31</v>
      </c>
      <c r="C3066" t="s">
        <v>142</v>
      </c>
      <c r="D3066" t="s">
        <v>4895</v>
      </c>
      <c r="E3066" t="s">
        <v>7644</v>
      </c>
      <c r="F3066" t="s">
        <v>8141</v>
      </c>
      <c r="G3066" t="s">
        <v>8311</v>
      </c>
      <c r="H3066" t="s">
        <v>8316</v>
      </c>
      <c r="I3066" t="s">
        <v>8317</v>
      </c>
      <c r="J3066">
        <v>79</v>
      </c>
      <c r="L3066">
        <v>27</v>
      </c>
      <c r="M3066" t="s">
        <v>5907</v>
      </c>
      <c r="N3066">
        <v>5</v>
      </c>
      <c r="O3066">
        <v>3</v>
      </c>
      <c r="Q3066">
        <v>4.87</v>
      </c>
      <c r="R3066" t="s">
        <v>5907</v>
      </c>
      <c r="S3066">
        <v>115</v>
      </c>
      <c r="T3066" t="s">
        <v>8006</v>
      </c>
      <c r="U3066">
        <v>4.4000000000000004</v>
      </c>
      <c r="V3066" t="s">
        <v>4904</v>
      </c>
      <c r="W3066" t="s">
        <v>73</v>
      </c>
      <c r="X3066" t="s">
        <v>48</v>
      </c>
      <c r="Y3066" t="s">
        <v>43</v>
      </c>
      <c r="AB3066">
        <v>0.35299999999999998</v>
      </c>
      <c r="AC3066">
        <v>109</v>
      </c>
      <c r="AD3066">
        <v>309.85000000000002</v>
      </c>
      <c r="AE3066">
        <v>3.645561062867168E+23</v>
      </c>
    </row>
    <row r="3067" spans="1:31" hidden="1" x14ac:dyDescent="0.35">
      <c r="A3067">
        <v>3083</v>
      </c>
      <c r="B3067" t="s">
        <v>31</v>
      </c>
      <c r="C3067" t="s">
        <v>142</v>
      </c>
      <c r="D3067" t="s">
        <v>4895</v>
      </c>
      <c r="E3067" t="s">
        <v>7644</v>
      </c>
      <c r="F3067" t="s">
        <v>8141</v>
      </c>
      <c r="G3067" t="s">
        <v>8311</v>
      </c>
      <c r="H3067" t="s">
        <v>8318</v>
      </c>
      <c r="I3067" t="s">
        <v>8319</v>
      </c>
      <c r="J3067">
        <v>90</v>
      </c>
      <c r="K3067">
        <v>70</v>
      </c>
      <c r="L3067">
        <v>21</v>
      </c>
      <c r="M3067" t="s">
        <v>39</v>
      </c>
      <c r="N3067">
        <v>9.9</v>
      </c>
      <c r="O3067">
        <v>4</v>
      </c>
      <c r="Q3067">
        <v>5.81</v>
      </c>
      <c r="R3067" t="s">
        <v>39</v>
      </c>
      <c r="S3067">
        <v>300</v>
      </c>
      <c r="T3067" t="s">
        <v>39</v>
      </c>
      <c r="U3067">
        <v>3.8</v>
      </c>
      <c r="V3067" t="s">
        <v>8320</v>
      </c>
      <c r="W3067" t="s">
        <v>73</v>
      </c>
      <c r="X3067" t="s">
        <v>74</v>
      </c>
      <c r="Y3067" t="s">
        <v>43</v>
      </c>
      <c r="Z3067">
        <v>2E-3</v>
      </c>
      <c r="AA3067">
        <v>0.3</v>
      </c>
      <c r="AB3067">
        <v>1.4039999999999999</v>
      </c>
      <c r="AC3067">
        <v>206.9</v>
      </c>
      <c r="AD3067">
        <v>310.25</v>
      </c>
      <c r="AE3067">
        <v>1.2361171191211742E+101</v>
      </c>
    </row>
    <row r="3068" spans="1:31" hidden="1" x14ac:dyDescent="0.35">
      <c r="A3068">
        <v>3084</v>
      </c>
      <c r="B3068" t="s">
        <v>31</v>
      </c>
      <c r="C3068" t="s">
        <v>142</v>
      </c>
      <c r="D3068" t="s">
        <v>4895</v>
      </c>
      <c r="E3068" t="s">
        <v>7644</v>
      </c>
      <c r="F3068" t="s">
        <v>8141</v>
      </c>
      <c r="G3068" t="s">
        <v>8311</v>
      </c>
      <c r="H3068" t="s">
        <v>8321</v>
      </c>
      <c r="I3068" t="s">
        <v>8322</v>
      </c>
      <c r="J3068">
        <v>90</v>
      </c>
      <c r="K3068">
        <v>112</v>
      </c>
      <c r="L3068">
        <v>22</v>
      </c>
      <c r="M3068" t="s">
        <v>5924</v>
      </c>
      <c r="N3068">
        <v>7.3</v>
      </c>
      <c r="O3068">
        <v>4</v>
      </c>
      <c r="P3068">
        <v>36</v>
      </c>
      <c r="Q3068">
        <v>4.55</v>
      </c>
      <c r="R3068" t="s">
        <v>8323</v>
      </c>
      <c r="S3068">
        <v>200</v>
      </c>
      <c r="T3068" t="s">
        <v>6518</v>
      </c>
      <c r="U3068">
        <v>4.2</v>
      </c>
      <c r="V3068" t="s">
        <v>4904</v>
      </c>
      <c r="W3068" t="s">
        <v>73</v>
      </c>
      <c r="X3068" t="s">
        <v>74</v>
      </c>
      <c r="Y3068" t="s">
        <v>43</v>
      </c>
      <c r="AB3068">
        <v>0.77</v>
      </c>
      <c r="AC3068">
        <v>117</v>
      </c>
      <c r="AD3068">
        <v>311.14999999999998</v>
      </c>
      <c r="AE3068">
        <v>3.6434441455610674E+26</v>
      </c>
    </row>
    <row r="3069" spans="1:31" hidden="1" x14ac:dyDescent="0.35">
      <c r="A3069">
        <v>3085</v>
      </c>
      <c r="B3069" t="s">
        <v>31</v>
      </c>
      <c r="C3069" t="s">
        <v>142</v>
      </c>
      <c r="D3069" t="s">
        <v>4895</v>
      </c>
      <c r="E3069" t="s">
        <v>7644</v>
      </c>
      <c r="F3069" t="s">
        <v>8141</v>
      </c>
      <c r="G3069" t="s">
        <v>8324</v>
      </c>
      <c r="H3069" t="s">
        <v>264</v>
      </c>
      <c r="I3069" t="s">
        <v>8325</v>
      </c>
      <c r="J3069">
        <v>42</v>
      </c>
      <c r="K3069">
        <v>64</v>
      </c>
      <c r="L3069">
        <v>25</v>
      </c>
      <c r="M3069" t="s">
        <v>7754</v>
      </c>
      <c r="N3069">
        <v>6</v>
      </c>
      <c r="O3069">
        <v>4</v>
      </c>
      <c r="P3069">
        <v>29</v>
      </c>
      <c r="Q3069">
        <v>2.67</v>
      </c>
      <c r="R3069" t="s">
        <v>6718</v>
      </c>
      <c r="S3069">
        <v>51</v>
      </c>
      <c r="T3069" t="s">
        <v>5766</v>
      </c>
      <c r="U3069">
        <v>4.5</v>
      </c>
      <c r="V3069" t="s">
        <v>4904</v>
      </c>
      <c r="W3069" t="s">
        <v>73</v>
      </c>
      <c r="X3069" t="s">
        <v>42</v>
      </c>
      <c r="Y3069" t="s">
        <v>43</v>
      </c>
      <c r="AB3069">
        <v>0.17899999999999999</v>
      </c>
      <c r="AC3069">
        <v>39.6</v>
      </c>
      <c r="AD3069">
        <v>310.14999999999998</v>
      </c>
      <c r="AE3069">
        <v>3.6420434455671681E+19</v>
      </c>
    </row>
    <row r="3070" spans="1:31" hidden="1" x14ac:dyDescent="0.35">
      <c r="A3070">
        <v>3086</v>
      </c>
      <c r="B3070" t="s">
        <v>31</v>
      </c>
      <c r="C3070" t="s">
        <v>142</v>
      </c>
      <c r="D3070" t="s">
        <v>4895</v>
      </c>
      <c r="E3070" t="s">
        <v>7644</v>
      </c>
      <c r="F3070" t="s">
        <v>8141</v>
      </c>
      <c r="G3070" t="s">
        <v>8326</v>
      </c>
      <c r="H3070" t="s">
        <v>8327</v>
      </c>
      <c r="I3070" t="s">
        <v>8328</v>
      </c>
      <c r="J3070">
        <v>105</v>
      </c>
      <c r="K3070">
        <v>105</v>
      </c>
      <c r="L3070">
        <v>28</v>
      </c>
      <c r="M3070" t="s">
        <v>4809</v>
      </c>
      <c r="N3070">
        <v>5</v>
      </c>
      <c r="O3070">
        <v>2</v>
      </c>
      <c r="Q3070">
        <v>4.75</v>
      </c>
      <c r="R3070" t="s">
        <v>39</v>
      </c>
      <c r="S3070">
        <v>285</v>
      </c>
      <c r="T3070" t="s">
        <v>39</v>
      </c>
      <c r="U3070">
        <v>4.5</v>
      </c>
      <c r="V3070" t="s">
        <v>4904</v>
      </c>
      <c r="W3070" t="s">
        <v>73</v>
      </c>
      <c r="X3070" t="s">
        <v>48</v>
      </c>
      <c r="Y3070" t="s">
        <v>43</v>
      </c>
      <c r="AE3070">
        <v>1455571671</v>
      </c>
    </row>
    <row r="3071" spans="1:31" hidden="1" x14ac:dyDescent="0.35">
      <c r="A3071">
        <v>3087</v>
      </c>
      <c r="B3071" t="s">
        <v>31</v>
      </c>
      <c r="C3071" t="s">
        <v>142</v>
      </c>
      <c r="D3071" t="s">
        <v>4895</v>
      </c>
      <c r="E3071" t="s">
        <v>7644</v>
      </c>
      <c r="F3071" t="s">
        <v>8141</v>
      </c>
      <c r="G3071" t="s">
        <v>8329</v>
      </c>
      <c r="H3071" t="s">
        <v>8330</v>
      </c>
      <c r="I3071" t="s">
        <v>8331</v>
      </c>
      <c r="M3071" t="s">
        <v>39</v>
      </c>
      <c r="N3071">
        <v>2.9</v>
      </c>
      <c r="R3071" t="s">
        <v>39</v>
      </c>
      <c r="S3071">
        <v>65</v>
      </c>
      <c r="T3071" t="s">
        <v>39</v>
      </c>
      <c r="U3071">
        <v>7.3</v>
      </c>
      <c r="V3071" t="s">
        <v>4904</v>
      </c>
      <c r="W3071" t="s">
        <v>73</v>
      </c>
      <c r="X3071" t="s">
        <v>42</v>
      </c>
      <c r="Y3071" t="s">
        <v>43</v>
      </c>
      <c r="AB3071">
        <v>0.27400000000000002</v>
      </c>
      <c r="AC3071">
        <v>63.6</v>
      </c>
      <c r="AD3071">
        <v>310.64999999999998</v>
      </c>
      <c r="AE3071">
        <v>36420455542671</v>
      </c>
    </row>
    <row r="3072" spans="1:31" hidden="1" x14ac:dyDescent="0.35">
      <c r="A3072">
        <v>3088</v>
      </c>
      <c r="B3072" t="s">
        <v>31</v>
      </c>
      <c r="C3072" t="s">
        <v>142</v>
      </c>
      <c r="D3072" t="s">
        <v>4895</v>
      </c>
      <c r="E3072" t="s">
        <v>7644</v>
      </c>
      <c r="F3072" t="s">
        <v>8141</v>
      </c>
      <c r="G3072" t="s">
        <v>8332</v>
      </c>
      <c r="H3072" t="s">
        <v>6743</v>
      </c>
      <c r="I3072" t="s">
        <v>8333</v>
      </c>
      <c r="M3072" t="s">
        <v>39</v>
      </c>
      <c r="N3072">
        <v>3.8</v>
      </c>
      <c r="R3072" t="s">
        <v>39</v>
      </c>
      <c r="S3072">
        <v>334</v>
      </c>
      <c r="T3072" t="s">
        <v>39</v>
      </c>
      <c r="V3072" t="s">
        <v>39</v>
      </c>
      <c r="W3072" t="s">
        <v>60</v>
      </c>
      <c r="X3072" t="s">
        <v>48</v>
      </c>
      <c r="Y3072" t="s">
        <v>61</v>
      </c>
      <c r="AE3072">
        <v>434610</v>
      </c>
    </row>
    <row r="3073" spans="1:31" hidden="1" x14ac:dyDescent="0.35">
      <c r="A3073">
        <v>3089</v>
      </c>
      <c r="B3073" t="s">
        <v>31</v>
      </c>
      <c r="C3073" t="s">
        <v>142</v>
      </c>
      <c r="D3073" t="s">
        <v>4895</v>
      </c>
      <c r="E3073" t="s">
        <v>7644</v>
      </c>
      <c r="F3073" t="s">
        <v>8141</v>
      </c>
      <c r="G3073" t="s">
        <v>8334</v>
      </c>
      <c r="H3073" t="s">
        <v>1679</v>
      </c>
      <c r="I3073" t="s">
        <v>8335</v>
      </c>
      <c r="J3073">
        <v>77</v>
      </c>
      <c r="K3073">
        <v>91</v>
      </c>
      <c r="L3073">
        <v>26</v>
      </c>
      <c r="M3073" t="s">
        <v>4923</v>
      </c>
      <c r="N3073">
        <v>5.4</v>
      </c>
      <c r="O3073">
        <v>4</v>
      </c>
      <c r="P3073">
        <v>48</v>
      </c>
      <c r="Q3073">
        <v>3</v>
      </c>
      <c r="R3073" t="s">
        <v>39</v>
      </c>
      <c r="S3073">
        <v>146.69999999999999</v>
      </c>
      <c r="T3073" t="s">
        <v>8336</v>
      </c>
      <c r="U3073">
        <v>7</v>
      </c>
      <c r="V3073" t="s">
        <v>4904</v>
      </c>
      <c r="W3073" t="s">
        <v>73</v>
      </c>
      <c r="X3073" t="s">
        <v>48</v>
      </c>
      <c r="Y3073" t="s">
        <v>43</v>
      </c>
      <c r="AB3073">
        <v>0.42199999999999999</v>
      </c>
      <c r="AC3073">
        <v>86.9</v>
      </c>
      <c r="AD3073">
        <v>309.14999999999998</v>
      </c>
      <c r="AE3073">
        <v>3.6420434455542573E+28</v>
      </c>
    </row>
    <row r="3074" spans="1:31" hidden="1" x14ac:dyDescent="0.35">
      <c r="A3074">
        <v>3090</v>
      </c>
      <c r="B3074" t="s">
        <v>31</v>
      </c>
      <c r="C3074" t="s">
        <v>142</v>
      </c>
      <c r="D3074" t="s">
        <v>4895</v>
      </c>
      <c r="E3074" t="s">
        <v>7644</v>
      </c>
      <c r="F3074" t="s">
        <v>8141</v>
      </c>
      <c r="G3074" t="s">
        <v>8337</v>
      </c>
      <c r="H3074" t="s">
        <v>916</v>
      </c>
      <c r="I3074" t="s">
        <v>8338</v>
      </c>
      <c r="J3074">
        <v>91</v>
      </c>
      <c r="K3074">
        <v>91</v>
      </c>
      <c r="L3074">
        <v>26</v>
      </c>
      <c r="M3074" t="s">
        <v>39</v>
      </c>
      <c r="N3074">
        <v>4.5</v>
      </c>
      <c r="R3074" t="s">
        <v>39</v>
      </c>
      <c r="S3074">
        <v>51.9</v>
      </c>
      <c r="T3074" t="s">
        <v>39</v>
      </c>
      <c r="V3074" t="s">
        <v>39</v>
      </c>
      <c r="W3074" t="s">
        <v>60</v>
      </c>
      <c r="X3074" t="s">
        <v>48</v>
      </c>
      <c r="Y3074" t="s">
        <v>61</v>
      </c>
      <c r="AE3074">
        <v>455610671</v>
      </c>
    </row>
    <row r="3075" spans="1:31" hidden="1" x14ac:dyDescent="0.35">
      <c r="A3075">
        <v>3091</v>
      </c>
      <c r="B3075" t="s">
        <v>31</v>
      </c>
      <c r="C3075" t="s">
        <v>142</v>
      </c>
      <c r="D3075" t="s">
        <v>4895</v>
      </c>
      <c r="E3075" t="s">
        <v>7644</v>
      </c>
      <c r="F3075" t="s">
        <v>8141</v>
      </c>
      <c r="G3075" t="s">
        <v>8339</v>
      </c>
      <c r="H3075" t="s">
        <v>8340</v>
      </c>
      <c r="I3075" t="s">
        <v>8341</v>
      </c>
      <c r="J3075">
        <v>109</v>
      </c>
      <c r="L3075">
        <v>26</v>
      </c>
      <c r="M3075" t="s">
        <v>5838</v>
      </c>
      <c r="N3075">
        <v>3.5</v>
      </c>
      <c r="P3075">
        <v>26</v>
      </c>
      <c r="Q3075">
        <v>2.65</v>
      </c>
      <c r="R3075" t="s">
        <v>39</v>
      </c>
      <c r="S3075">
        <v>80</v>
      </c>
      <c r="T3075" t="s">
        <v>39</v>
      </c>
      <c r="V3075" t="s">
        <v>39</v>
      </c>
      <c r="W3075" t="s">
        <v>60</v>
      </c>
      <c r="X3075" t="s">
        <v>230</v>
      </c>
      <c r="Y3075" t="s">
        <v>61</v>
      </c>
      <c r="AB3075">
        <v>0.48699999999999999</v>
      </c>
      <c r="AC3075">
        <v>132.4</v>
      </c>
      <c r="AD3075">
        <v>309.85000000000002</v>
      </c>
      <c r="AE3075">
        <v>3.6420455610671682E+19</v>
      </c>
    </row>
    <row r="3076" spans="1:31" hidden="1" x14ac:dyDescent="0.35">
      <c r="A3076">
        <v>3092</v>
      </c>
      <c r="B3076" t="s">
        <v>31</v>
      </c>
      <c r="C3076" t="s">
        <v>142</v>
      </c>
      <c r="D3076" t="s">
        <v>4895</v>
      </c>
      <c r="E3076" t="s">
        <v>7644</v>
      </c>
      <c r="F3076" t="s">
        <v>8141</v>
      </c>
      <c r="G3076" t="s">
        <v>8342</v>
      </c>
      <c r="H3076" t="s">
        <v>4190</v>
      </c>
      <c r="I3076" t="s">
        <v>8343</v>
      </c>
      <c r="J3076">
        <v>83</v>
      </c>
      <c r="L3076">
        <v>24</v>
      </c>
      <c r="M3076" t="s">
        <v>4923</v>
      </c>
      <c r="N3076">
        <v>1.3</v>
      </c>
      <c r="R3076" t="s">
        <v>39</v>
      </c>
      <c r="S3076">
        <v>65</v>
      </c>
      <c r="T3076" t="s">
        <v>39</v>
      </c>
      <c r="V3076" t="s">
        <v>39</v>
      </c>
      <c r="W3076" t="s">
        <v>60</v>
      </c>
      <c r="X3076" t="s">
        <v>48</v>
      </c>
      <c r="Y3076" t="s">
        <v>61</v>
      </c>
      <c r="AE3076">
        <v>610671680978</v>
      </c>
    </row>
    <row r="3077" spans="1:31" hidden="1" x14ac:dyDescent="0.35">
      <c r="A3077">
        <v>3093</v>
      </c>
      <c r="B3077" t="s">
        <v>31</v>
      </c>
      <c r="C3077" t="s">
        <v>142</v>
      </c>
      <c r="D3077" t="s">
        <v>4895</v>
      </c>
      <c r="E3077" t="s">
        <v>7644</v>
      </c>
      <c r="F3077" t="s">
        <v>8141</v>
      </c>
      <c r="G3077" t="s">
        <v>8344</v>
      </c>
      <c r="H3077" t="s">
        <v>8345</v>
      </c>
      <c r="I3077" t="s">
        <v>8346</v>
      </c>
      <c r="L3077">
        <v>31</v>
      </c>
      <c r="M3077" t="s">
        <v>39</v>
      </c>
      <c r="N3077">
        <v>4.7</v>
      </c>
      <c r="P3077">
        <v>31</v>
      </c>
      <c r="R3077" t="s">
        <v>39</v>
      </c>
      <c r="S3077">
        <v>54.5</v>
      </c>
      <c r="T3077" t="s">
        <v>39</v>
      </c>
      <c r="V3077" t="s">
        <v>39</v>
      </c>
      <c r="W3077" t="s">
        <v>60</v>
      </c>
      <c r="X3077" t="s">
        <v>48</v>
      </c>
      <c r="Y3077" t="s">
        <v>61</v>
      </c>
      <c r="AE3077">
        <v>434455610671978</v>
      </c>
    </row>
    <row r="3078" spans="1:31" hidden="1" x14ac:dyDescent="0.35">
      <c r="A3078">
        <v>3094</v>
      </c>
      <c r="B3078" t="s">
        <v>31</v>
      </c>
      <c r="C3078" t="s">
        <v>142</v>
      </c>
      <c r="D3078" t="s">
        <v>4895</v>
      </c>
      <c r="E3078" t="s">
        <v>7644</v>
      </c>
      <c r="F3078" t="s">
        <v>8141</v>
      </c>
      <c r="G3078" t="s">
        <v>8347</v>
      </c>
      <c r="H3078" t="s">
        <v>8348</v>
      </c>
      <c r="I3078" t="s">
        <v>8349</v>
      </c>
      <c r="J3078">
        <v>155</v>
      </c>
      <c r="L3078">
        <v>30</v>
      </c>
      <c r="M3078" t="s">
        <v>5655</v>
      </c>
      <c r="N3078">
        <v>2.5</v>
      </c>
      <c r="P3078">
        <v>219</v>
      </c>
      <c r="R3078" t="s">
        <v>7754</v>
      </c>
      <c r="S3078">
        <v>50</v>
      </c>
      <c r="T3078" t="s">
        <v>39</v>
      </c>
      <c r="V3078" t="s">
        <v>39</v>
      </c>
      <c r="W3078" t="s">
        <v>60</v>
      </c>
      <c r="X3078" t="s">
        <v>48</v>
      </c>
      <c r="Y3078" t="s">
        <v>61</v>
      </c>
      <c r="AE3078">
        <v>4.3445561067197814E+18</v>
      </c>
    </row>
    <row r="3079" spans="1:31" hidden="1" x14ac:dyDescent="0.35">
      <c r="A3079">
        <v>3095</v>
      </c>
      <c r="B3079" t="s">
        <v>31</v>
      </c>
      <c r="C3079" t="s">
        <v>142</v>
      </c>
      <c r="D3079" t="s">
        <v>4895</v>
      </c>
      <c r="E3079" t="s">
        <v>7644</v>
      </c>
      <c r="F3079" t="s">
        <v>8141</v>
      </c>
      <c r="G3079" t="s">
        <v>8347</v>
      </c>
      <c r="H3079" t="s">
        <v>8350</v>
      </c>
      <c r="I3079" t="s">
        <v>8351</v>
      </c>
      <c r="M3079" t="s">
        <v>39</v>
      </c>
      <c r="R3079" t="s">
        <v>39</v>
      </c>
      <c r="S3079">
        <v>123</v>
      </c>
      <c r="T3079" t="s">
        <v>39</v>
      </c>
      <c r="U3079">
        <v>6.2</v>
      </c>
      <c r="V3079" t="s">
        <v>4904</v>
      </c>
      <c r="W3079" t="s">
        <v>73</v>
      </c>
      <c r="X3079" t="s">
        <v>48</v>
      </c>
      <c r="Y3079" t="s">
        <v>43</v>
      </c>
      <c r="AE3079">
        <v>671730</v>
      </c>
    </row>
    <row r="3080" spans="1:31" hidden="1" x14ac:dyDescent="0.35">
      <c r="A3080">
        <v>3096</v>
      </c>
      <c r="B3080" t="s">
        <v>31</v>
      </c>
      <c r="C3080" t="s">
        <v>142</v>
      </c>
      <c r="D3080" t="s">
        <v>4895</v>
      </c>
      <c r="E3080" t="s">
        <v>7644</v>
      </c>
      <c r="F3080" t="s">
        <v>8141</v>
      </c>
      <c r="G3080" t="s">
        <v>8347</v>
      </c>
      <c r="H3080" t="s">
        <v>8352</v>
      </c>
      <c r="I3080" t="s">
        <v>8353</v>
      </c>
      <c r="M3080" t="s">
        <v>39</v>
      </c>
      <c r="R3080" t="s">
        <v>39</v>
      </c>
      <c r="S3080">
        <v>100</v>
      </c>
      <c r="T3080" t="s">
        <v>39</v>
      </c>
      <c r="U3080">
        <v>7.5</v>
      </c>
      <c r="V3080" t="s">
        <v>4904</v>
      </c>
      <c r="W3080" t="s">
        <v>73</v>
      </c>
      <c r="X3080" t="s">
        <v>48</v>
      </c>
      <c r="Y3080" t="s">
        <v>43</v>
      </c>
      <c r="AE3080">
        <v>671730</v>
      </c>
    </row>
    <row r="3081" spans="1:31" hidden="1" x14ac:dyDescent="0.35">
      <c r="A3081">
        <v>3097</v>
      </c>
      <c r="B3081" t="s">
        <v>31</v>
      </c>
      <c r="C3081" t="s">
        <v>142</v>
      </c>
      <c r="D3081" t="s">
        <v>4895</v>
      </c>
      <c r="E3081" t="s">
        <v>7644</v>
      </c>
      <c r="F3081" t="s">
        <v>8354</v>
      </c>
      <c r="G3081" t="s">
        <v>8355</v>
      </c>
      <c r="H3081" t="s">
        <v>8356</v>
      </c>
      <c r="I3081" t="s">
        <v>8357</v>
      </c>
      <c r="J3081">
        <v>152</v>
      </c>
      <c r="K3081">
        <v>152</v>
      </c>
      <c r="L3081">
        <v>131</v>
      </c>
      <c r="M3081" t="s">
        <v>4934</v>
      </c>
      <c r="N3081">
        <v>6</v>
      </c>
      <c r="O3081">
        <v>2</v>
      </c>
      <c r="P3081">
        <v>130</v>
      </c>
      <c r="Q3081">
        <v>225</v>
      </c>
      <c r="R3081" t="s">
        <v>8358</v>
      </c>
      <c r="S3081">
        <v>7850</v>
      </c>
      <c r="T3081" t="s">
        <v>39</v>
      </c>
      <c r="U3081">
        <v>19</v>
      </c>
      <c r="V3081" t="s">
        <v>4937</v>
      </c>
      <c r="W3081" t="s">
        <v>73</v>
      </c>
      <c r="X3081" t="s">
        <v>74</v>
      </c>
      <c r="Y3081" t="s">
        <v>43</v>
      </c>
      <c r="AD3081">
        <v>307.75</v>
      </c>
      <c r="AE3081">
        <v>4.3444145552061064E+34</v>
      </c>
    </row>
    <row r="3082" spans="1:31" hidden="1" x14ac:dyDescent="0.35">
      <c r="A3082">
        <v>3098</v>
      </c>
      <c r="B3082" t="s">
        <v>31</v>
      </c>
      <c r="C3082" t="s">
        <v>142</v>
      </c>
      <c r="D3082" t="s">
        <v>4895</v>
      </c>
      <c r="E3082" t="s">
        <v>7644</v>
      </c>
      <c r="F3082" t="s">
        <v>8359</v>
      </c>
      <c r="G3082" t="s">
        <v>8360</v>
      </c>
      <c r="H3082" t="s">
        <v>8361</v>
      </c>
      <c r="I3082" t="s">
        <v>8362</v>
      </c>
      <c r="J3082">
        <v>162</v>
      </c>
      <c r="L3082">
        <v>34</v>
      </c>
      <c r="M3082" t="s">
        <v>39</v>
      </c>
      <c r="N3082">
        <v>1</v>
      </c>
      <c r="R3082" t="s">
        <v>39</v>
      </c>
      <c r="S3082">
        <v>1300</v>
      </c>
      <c r="T3082" t="s">
        <v>39</v>
      </c>
      <c r="U3082">
        <v>7.4</v>
      </c>
      <c r="V3082" t="s">
        <v>4904</v>
      </c>
      <c r="W3082" t="s">
        <v>73</v>
      </c>
      <c r="X3082" t="s">
        <v>230</v>
      </c>
      <c r="Y3082" t="s">
        <v>43</v>
      </c>
      <c r="AE3082">
        <v>4556717301308</v>
      </c>
    </row>
    <row r="3083" spans="1:31" hidden="1" x14ac:dyDescent="0.35">
      <c r="A3083">
        <v>3099</v>
      </c>
      <c r="B3083" t="s">
        <v>31</v>
      </c>
      <c r="C3083" t="s">
        <v>142</v>
      </c>
      <c r="D3083" t="s">
        <v>4895</v>
      </c>
      <c r="E3083" t="s">
        <v>7644</v>
      </c>
      <c r="F3083" t="s">
        <v>8359</v>
      </c>
      <c r="G3083" t="s">
        <v>8360</v>
      </c>
      <c r="H3083" t="s">
        <v>6315</v>
      </c>
      <c r="I3083" t="s">
        <v>8363</v>
      </c>
      <c r="J3083">
        <v>158</v>
      </c>
      <c r="L3083">
        <v>34</v>
      </c>
      <c r="M3083" t="s">
        <v>7856</v>
      </c>
      <c r="N3083">
        <v>3.5</v>
      </c>
      <c r="O3083">
        <v>4</v>
      </c>
      <c r="Q3083">
        <v>25.7</v>
      </c>
      <c r="R3083" t="s">
        <v>39</v>
      </c>
      <c r="S3083">
        <v>1500</v>
      </c>
      <c r="T3083" t="s">
        <v>4422</v>
      </c>
      <c r="U3083">
        <v>8.4</v>
      </c>
      <c r="V3083" t="s">
        <v>4904</v>
      </c>
      <c r="W3083" t="s">
        <v>73</v>
      </c>
      <c r="X3083" t="s">
        <v>48</v>
      </c>
      <c r="Y3083" t="s">
        <v>43</v>
      </c>
      <c r="AB3083">
        <v>6.024</v>
      </c>
      <c r="AC3083">
        <v>1686.7</v>
      </c>
      <c r="AD3083">
        <v>308.75</v>
      </c>
      <c r="AE3083">
        <v>36420455671731</v>
      </c>
    </row>
    <row r="3084" spans="1:31" hidden="1" x14ac:dyDescent="0.35">
      <c r="A3084">
        <v>3100</v>
      </c>
      <c r="B3084" t="s">
        <v>31</v>
      </c>
      <c r="C3084" t="s">
        <v>142</v>
      </c>
      <c r="D3084" t="s">
        <v>4895</v>
      </c>
      <c r="E3084" t="s">
        <v>7644</v>
      </c>
      <c r="F3084" t="s">
        <v>8359</v>
      </c>
      <c r="G3084" t="s">
        <v>8364</v>
      </c>
      <c r="H3084" t="s">
        <v>3302</v>
      </c>
      <c r="I3084" t="s">
        <v>8365</v>
      </c>
      <c r="L3084">
        <v>25</v>
      </c>
      <c r="M3084" t="s">
        <v>39</v>
      </c>
      <c r="N3084">
        <v>4.5999999999999996</v>
      </c>
      <c r="R3084" t="s">
        <v>39</v>
      </c>
      <c r="S3084">
        <v>7.4</v>
      </c>
      <c r="T3084" t="s">
        <v>39</v>
      </c>
      <c r="U3084">
        <v>4.2</v>
      </c>
      <c r="V3084" t="s">
        <v>4904</v>
      </c>
      <c r="W3084" t="s">
        <v>73</v>
      </c>
      <c r="X3084" t="s">
        <v>48</v>
      </c>
      <c r="Y3084" t="s">
        <v>43</v>
      </c>
      <c r="AE3084">
        <v>455610671</v>
      </c>
    </row>
    <row r="3085" spans="1:31" hidden="1" x14ac:dyDescent="0.35">
      <c r="A3085">
        <v>3101</v>
      </c>
      <c r="B3085" t="s">
        <v>31</v>
      </c>
      <c r="C3085" t="s">
        <v>142</v>
      </c>
      <c r="D3085" t="s">
        <v>4895</v>
      </c>
      <c r="E3085" t="s">
        <v>7644</v>
      </c>
      <c r="F3085" t="s">
        <v>8359</v>
      </c>
      <c r="G3085" t="s">
        <v>8364</v>
      </c>
      <c r="H3085" t="s">
        <v>5456</v>
      </c>
      <c r="I3085" t="s">
        <v>8366</v>
      </c>
      <c r="M3085" t="s">
        <v>39</v>
      </c>
      <c r="N3085">
        <v>4.4000000000000004</v>
      </c>
      <c r="R3085" t="s">
        <v>39</v>
      </c>
      <c r="S3085">
        <v>13</v>
      </c>
      <c r="T3085" t="s">
        <v>39</v>
      </c>
      <c r="U3085">
        <v>3.3</v>
      </c>
      <c r="V3085" t="s">
        <v>4904</v>
      </c>
      <c r="W3085" t="s">
        <v>73</v>
      </c>
      <c r="X3085" t="s">
        <v>48</v>
      </c>
      <c r="Y3085" t="s">
        <v>43</v>
      </c>
      <c r="AE3085">
        <v>434455610671</v>
      </c>
    </row>
    <row r="3086" spans="1:31" hidden="1" x14ac:dyDescent="0.35">
      <c r="A3086">
        <v>3102</v>
      </c>
      <c r="B3086" t="s">
        <v>31</v>
      </c>
      <c r="C3086" t="s">
        <v>142</v>
      </c>
      <c r="D3086" t="s">
        <v>4895</v>
      </c>
      <c r="E3086" t="s">
        <v>7644</v>
      </c>
      <c r="F3086" t="s">
        <v>8359</v>
      </c>
      <c r="G3086" t="s">
        <v>8367</v>
      </c>
      <c r="H3086" t="s">
        <v>8368</v>
      </c>
      <c r="I3086" t="s">
        <v>8369</v>
      </c>
      <c r="J3086">
        <v>730</v>
      </c>
      <c r="K3086">
        <v>365</v>
      </c>
      <c r="L3086">
        <v>120</v>
      </c>
      <c r="M3086" t="s">
        <v>5934</v>
      </c>
      <c r="N3086">
        <v>1</v>
      </c>
      <c r="R3086" t="s">
        <v>39</v>
      </c>
      <c r="S3086">
        <v>1250</v>
      </c>
      <c r="T3086" t="s">
        <v>39</v>
      </c>
      <c r="U3086">
        <v>12.6</v>
      </c>
      <c r="V3086" t="s">
        <v>4904</v>
      </c>
      <c r="W3086" t="s">
        <v>73</v>
      </c>
      <c r="X3086" t="s">
        <v>48</v>
      </c>
      <c r="Y3086" t="s">
        <v>43</v>
      </c>
      <c r="AE3086">
        <v>434455646671</v>
      </c>
    </row>
    <row r="3087" spans="1:31" hidden="1" x14ac:dyDescent="0.35">
      <c r="A3087">
        <v>3103</v>
      </c>
      <c r="B3087" t="s">
        <v>31</v>
      </c>
      <c r="C3087" t="s">
        <v>142</v>
      </c>
      <c r="D3087" t="s">
        <v>4895</v>
      </c>
      <c r="E3087" t="s">
        <v>7644</v>
      </c>
      <c r="F3087" t="s">
        <v>8359</v>
      </c>
      <c r="G3087" t="s">
        <v>8370</v>
      </c>
      <c r="H3087" t="s">
        <v>8371</v>
      </c>
      <c r="I3087" t="s">
        <v>8372</v>
      </c>
      <c r="J3087">
        <v>109</v>
      </c>
      <c r="L3087">
        <v>38</v>
      </c>
      <c r="M3087" t="s">
        <v>8373</v>
      </c>
      <c r="N3087">
        <v>3</v>
      </c>
      <c r="P3087">
        <v>36</v>
      </c>
      <c r="Q3087">
        <v>6.5</v>
      </c>
      <c r="R3087" t="s">
        <v>5915</v>
      </c>
      <c r="S3087">
        <v>106</v>
      </c>
      <c r="T3087" t="s">
        <v>39</v>
      </c>
      <c r="U3087">
        <v>6.3</v>
      </c>
      <c r="V3087" t="s">
        <v>4904</v>
      </c>
      <c r="W3087" t="s">
        <v>73</v>
      </c>
      <c r="X3087" t="s">
        <v>48</v>
      </c>
      <c r="Y3087" t="s">
        <v>43</v>
      </c>
      <c r="AB3087">
        <v>0.70699999999999996</v>
      </c>
      <c r="AC3087">
        <v>93.8</v>
      </c>
      <c r="AD3087">
        <v>306.14999999999998</v>
      </c>
      <c r="AE3087">
        <v>3.6420434455542609E+22</v>
      </c>
    </row>
    <row r="3088" spans="1:31" hidden="1" x14ac:dyDescent="0.35">
      <c r="A3088">
        <v>3104</v>
      </c>
      <c r="B3088" t="s">
        <v>31</v>
      </c>
      <c r="C3088" t="s">
        <v>142</v>
      </c>
      <c r="D3088" t="s">
        <v>4895</v>
      </c>
      <c r="E3088" t="s">
        <v>7644</v>
      </c>
      <c r="F3088" t="s">
        <v>8359</v>
      </c>
      <c r="G3088" t="s">
        <v>8374</v>
      </c>
      <c r="H3088" t="s">
        <v>5188</v>
      </c>
      <c r="I3088" t="s">
        <v>8375</v>
      </c>
      <c r="J3088">
        <v>45</v>
      </c>
      <c r="L3088">
        <v>21</v>
      </c>
      <c r="M3088" t="s">
        <v>5907</v>
      </c>
      <c r="N3088">
        <v>6.8</v>
      </c>
      <c r="P3088">
        <v>51</v>
      </c>
      <c r="Q3088">
        <v>2.6</v>
      </c>
      <c r="R3088" t="s">
        <v>39</v>
      </c>
      <c r="S3088">
        <v>47.4</v>
      </c>
      <c r="T3088" t="s">
        <v>39</v>
      </c>
      <c r="U3088">
        <v>4.5</v>
      </c>
      <c r="V3088" t="s">
        <v>4904</v>
      </c>
      <c r="W3088" t="s">
        <v>73</v>
      </c>
      <c r="X3088" t="s">
        <v>48</v>
      </c>
      <c r="Y3088" t="s">
        <v>43</v>
      </c>
      <c r="AB3088">
        <v>0.27400000000000002</v>
      </c>
      <c r="AC3088">
        <v>68.099999999999994</v>
      </c>
      <c r="AD3088">
        <v>308.45</v>
      </c>
      <c r="AE3088">
        <v>3.6420434455542612E+19</v>
      </c>
    </row>
    <row r="3089" spans="1:31" hidden="1" x14ac:dyDescent="0.35">
      <c r="A3089">
        <v>3105</v>
      </c>
      <c r="B3089" t="s">
        <v>31</v>
      </c>
      <c r="C3089" t="s">
        <v>142</v>
      </c>
      <c r="D3089" t="s">
        <v>4895</v>
      </c>
      <c r="E3089" t="s">
        <v>7644</v>
      </c>
      <c r="F3089" t="s">
        <v>8359</v>
      </c>
      <c r="G3089" t="s">
        <v>8376</v>
      </c>
      <c r="H3089" t="s">
        <v>2860</v>
      </c>
      <c r="I3089" t="s">
        <v>8377</v>
      </c>
      <c r="M3089" t="s">
        <v>39</v>
      </c>
      <c r="N3089">
        <v>4.7</v>
      </c>
      <c r="Q3089">
        <v>1.55</v>
      </c>
      <c r="R3089" t="s">
        <v>39</v>
      </c>
      <c r="S3089">
        <v>25.5</v>
      </c>
      <c r="T3089" t="s">
        <v>39</v>
      </c>
      <c r="V3089" t="s">
        <v>39</v>
      </c>
      <c r="W3089" t="s">
        <v>60</v>
      </c>
      <c r="X3089" t="s">
        <v>48</v>
      </c>
      <c r="Y3089" t="s">
        <v>61</v>
      </c>
      <c r="AB3089">
        <v>0.105</v>
      </c>
      <c r="AC3089">
        <v>37.5</v>
      </c>
      <c r="AD3089">
        <v>307.25</v>
      </c>
      <c r="AE3089">
        <v>36420455610671</v>
      </c>
    </row>
    <row r="3090" spans="1:31" hidden="1" x14ac:dyDescent="0.35">
      <c r="A3090">
        <v>3106</v>
      </c>
      <c r="B3090" t="s">
        <v>31</v>
      </c>
      <c r="C3090" t="s">
        <v>142</v>
      </c>
      <c r="D3090" t="s">
        <v>4895</v>
      </c>
      <c r="E3090" t="s">
        <v>7644</v>
      </c>
      <c r="F3090" t="s">
        <v>8378</v>
      </c>
      <c r="G3090" t="s">
        <v>8379</v>
      </c>
      <c r="H3090" t="s">
        <v>8380</v>
      </c>
      <c r="I3090" t="s">
        <v>8381</v>
      </c>
      <c r="J3090">
        <v>182</v>
      </c>
      <c r="K3090">
        <v>182</v>
      </c>
      <c r="L3090">
        <v>90</v>
      </c>
      <c r="M3090" t="s">
        <v>5655</v>
      </c>
      <c r="N3090">
        <v>6</v>
      </c>
      <c r="O3090">
        <v>2</v>
      </c>
      <c r="Q3090">
        <v>14</v>
      </c>
      <c r="R3090" t="s">
        <v>8382</v>
      </c>
      <c r="S3090">
        <v>235</v>
      </c>
      <c r="T3090" t="s">
        <v>7871</v>
      </c>
      <c r="U3090">
        <v>14</v>
      </c>
      <c r="V3090" t="s">
        <v>4904</v>
      </c>
      <c r="W3090" t="s">
        <v>73</v>
      </c>
      <c r="X3090" t="s">
        <v>74</v>
      </c>
      <c r="Y3090" t="s">
        <v>43</v>
      </c>
      <c r="AB3090">
        <v>0.95799999999999996</v>
      </c>
      <c r="AC3090">
        <v>199.6</v>
      </c>
      <c r="AD3090">
        <v>310.75</v>
      </c>
      <c r="AE3090">
        <v>3.642043445561067E+22</v>
      </c>
    </row>
    <row r="3091" spans="1:31" hidden="1" x14ac:dyDescent="0.35">
      <c r="A3091">
        <v>3107</v>
      </c>
      <c r="B3091" t="s">
        <v>31</v>
      </c>
      <c r="C3091" t="s">
        <v>142</v>
      </c>
      <c r="D3091" t="s">
        <v>4895</v>
      </c>
      <c r="E3091" t="s">
        <v>7644</v>
      </c>
      <c r="F3091" t="s">
        <v>8378</v>
      </c>
      <c r="G3091" t="s">
        <v>8383</v>
      </c>
      <c r="H3091" t="s">
        <v>7043</v>
      </c>
      <c r="I3091" t="s">
        <v>8384</v>
      </c>
      <c r="L3091">
        <v>104</v>
      </c>
      <c r="M3091" t="s">
        <v>5440</v>
      </c>
      <c r="N3091">
        <v>2</v>
      </c>
      <c r="Q3091">
        <v>17.5</v>
      </c>
      <c r="R3091" t="s">
        <v>39</v>
      </c>
      <c r="S3091">
        <v>158</v>
      </c>
      <c r="T3091" t="s">
        <v>39</v>
      </c>
      <c r="V3091" t="s">
        <v>39</v>
      </c>
      <c r="W3091" t="s">
        <v>60</v>
      </c>
      <c r="X3091" t="s">
        <v>48</v>
      </c>
      <c r="Y3091" t="s">
        <v>61</v>
      </c>
      <c r="AB3091">
        <v>0.71499999999999997</v>
      </c>
      <c r="AC3091">
        <v>154.1</v>
      </c>
      <c r="AD3091">
        <v>310.35000000000002</v>
      </c>
      <c r="AE3091">
        <v>3.6420434455610672E+16</v>
      </c>
    </row>
    <row r="3092" spans="1:31" hidden="1" x14ac:dyDescent="0.35">
      <c r="A3092">
        <v>3108</v>
      </c>
      <c r="B3092" t="s">
        <v>31</v>
      </c>
      <c r="C3092" t="s">
        <v>142</v>
      </c>
      <c r="D3092" t="s">
        <v>4895</v>
      </c>
      <c r="E3092" t="s">
        <v>7644</v>
      </c>
      <c r="F3092" t="s">
        <v>8378</v>
      </c>
      <c r="G3092" t="s">
        <v>8385</v>
      </c>
      <c r="H3092" t="s">
        <v>8386</v>
      </c>
      <c r="I3092" t="s">
        <v>8387</v>
      </c>
      <c r="L3092">
        <v>80</v>
      </c>
      <c r="M3092" t="s">
        <v>39</v>
      </c>
      <c r="N3092">
        <v>2.4</v>
      </c>
      <c r="O3092">
        <v>2</v>
      </c>
      <c r="Q3092">
        <v>8.9</v>
      </c>
      <c r="R3092" t="s">
        <v>39</v>
      </c>
      <c r="S3092">
        <v>98</v>
      </c>
      <c r="T3092" t="s">
        <v>39</v>
      </c>
      <c r="U3092">
        <v>10.8</v>
      </c>
      <c r="V3092" t="s">
        <v>4904</v>
      </c>
      <c r="W3092" t="s">
        <v>73</v>
      </c>
      <c r="X3092" t="s">
        <v>48</v>
      </c>
      <c r="Y3092" t="s">
        <v>43</v>
      </c>
      <c r="AB3092">
        <v>0.56100000000000005</v>
      </c>
      <c r="AC3092">
        <v>126.2</v>
      </c>
      <c r="AD3092">
        <v>309.64999999999998</v>
      </c>
      <c r="AE3092">
        <v>3.6420434610671976E+16</v>
      </c>
    </row>
    <row r="3093" spans="1:31" hidden="1" x14ac:dyDescent="0.35">
      <c r="A3093">
        <v>3109</v>
      </c>
      <c r="B3093" t="s">
        <v>31</v>
      </c>
      <c r="C3093" t="s">
        <v>142</v>
      </c>
      <c r="D3093" t="s">
        <v>4895</v>
      </c>
      <c r="E3093" t="s">
        <v>7644</v>
      </c>
      <c r="F3093" t="s">
        <v>8388</v>
      </c>
      <c r="G3093" t="s">
        <v>8389</v>
      </c>
      <c r="H3093" t="s">
        <v>4603</v>
      </c>
      <c r="I3093" t="s">
        <v>8390</v>
      </c>
      <c r="J3093">
        <v>1034</v>
      </c>
      <c r="L3093">
        <v>80</v>
      </c>
      <c r="M3093" t="s">
        <v>5509</v>
      </c>
      <c r="N3093">
        <v>1</v>
      </c>
      <c r="O3093">
        <v>4</v>
      </c>
      <c r="P3093">
        <v>101</v>
      </c>
      <c r="Q3093">
        <v>275</v>
      </c>
      <c r="R3093" t="s">
        <v>6977</v>
      </c>
      <c r="S3093">
        <v>3500</v>
      </c>
      <c r="T3093" t="s">
        <v>39</v>
      </c>
      <c r="U3093">
        <v>20</v>
      </c>
      <c r="V3093" t="s">
        <v>4904</v>
      </c>
      <c r="W3093" t="s">
        <v>73</v>
      </c>
      <c r="X3093" t="s">
        <v>48</v>
      </c>
      <c r="Y3093" t="s">
        <v>43</v>
      </c>
      <c r="AB3093">
        <v>4.4269999999999996</v>
      </c>
      <c r="AC3093">
        <v>2300</v>
      </c>
      <c r="AD3093">
        <v>309.05</v>
      </c>
      <c r="AE3093">
        <v>3.6420434455542673E+19</v>
      </c>
    </row>
    <row r="3094" spans="1:31" hidden="1" x14ac:dyDescent="0.35">
      <c r="A3094">
        <v>3110</v>
      </c>
      <c r="B3094" t="s">
        <v>31</v>
      </c>
      <c r="C3094" t="s">
        <v>142</v>
      </c>
      <c r="D3094" t="s">
        <v>4895</v>
      </c>
      <c r="E3094" t="s">
        <v>7644</v>
      </c>
      <c r="F3094" t="s">
        <v>8391</v>
      </c>
      <c r="G3094" t="s">
        <v>8392</v>
      </c>
      <c r="H3094" t="s">
        <v>8393</v>
      </c>
      <c r="I3094" t="s">
        <v>8394</v>
      </c>
      <c r="M3094" t="s">
        <v>39</v>
      </c>
      <c r="N3094">
        <v>1.9</v>
      </c>
      <c r="O3094">
        <v>1</v>
      </c>
      <c r="R3094" t="s">
        <v>39</v>
      </c>
      <c r="S3094">
        <v>200</v>
      </c>
      <c r="T3094" t="s">
        <v>39</v>
      </c>
      <c r="V3094" t="s">
        <v>39</v>
      </c>
      <c r="W3094" t="s">
        <v>60</v>
      </c>
      <c r="X3094" t="s">
        <v>230</v>
      </c>
      <c r="Y3094" t="s">
        <v>61</v>
      </c>
      <c r="AE3094">
        <v>434455671</v>
      </c>
    </row>
    <row r="3095" spans="1:31" hidden="1" x14ac:dyDescent="0.35">
      <c r="A3095">
        <v>3111</v>
      </c>
      <c r="B3095" t="s">
        <v>31</v>
      </c>
      <c r="C3095" t="s">
        <v>142</v>
      </c>
      <c r="D3095" t="s">
        <v>4895</v>
      </c>
      <c r="E3095" t="s">
        <v>7644</v>
      </c>
      <c r="F3095" t="s">
        <v>8395</v>
      </c>
      <c r="G3095" t="s">
        <v>8396</v>
      </c>
      <c r="H3095" t="s">
        <v>8397</v>
      </c>
      <c r="I3095" t="s">
        <v>8398</v>
      </c>
      <c r="M3095" t="s">
        <v>39</v>
      </c>
      <c r="R3095" t="s">
        <v>39</v>
      </c>
      <c r="S3095">
        <v>75</v>
      </c>
      <c r="T3095" t="s">
        <v>39</v>
      </c>
      <c r="V3095" t="s">
        <v>39</v>
      </c>
      <c r="W3095" t="s">
        <v>60</v>
      </c>
      <c r="X3095" t="s">
        <v>48</v>
      </c>
      <c r="Y3095" t="s">
        <v>61</v>
      </c>
      <c r="AE3095">
        <v>434455</v>
      </c>
    </row>
    <row r="3096" spans="1:31" hidden="1" x14ac:dyDescent="0.35">
      <c r="A3096">
        <v>3112</v>
      </c>
      <c r="B3096" t="s">
        <v>31</v>
      </c>
      <c r="C3096" t="s">
        <v>142</v>
      </c>
      <c r="D3096" t="s">
        <v>4895</v>
      </c>
      <c r="E3096" t="s">
        <v>7644</v>
      </c>
      <c r="F3096" t="s">
        <v>8399</v>
      </c>
      <c r="G3096" t="s">
        <v>8400</v>
      </c>
      <c r="H3096" t="s">
        <v>6619</v>
      </c>
      <c r="I3096" t="s">
        <v>8401</v>
      </c>
      <c r="J3096">
        <v>319</v>
      </c>
      <c r="L3096">
        <v>30</v>
      </c>
      <c r="M3096" t="s">
        <v>5516</v>
      </c>
      <c r="N3096">
        <v>6.8</v>
      </c>
      <c r="O3096">
        <v>1</v>
      </c>
      <c r="Q3096">
        <v>3.8</v>
      </c>
      <c r="R3096" t="s">
        <v>5628</v>
      </c>
      <c r="S3096">
        <v>126</v>
      </c>
      <c r="T3096" t="s">
        <v>39</v>
      </c>
      <c r="U3096">
        <v>10.6</v>
      </c>
      <c r="V3096" t="s">
        <v>4904</v>
      </c>
      <c r="W3096" t="s">
        <v>73</v>
      </c>
      <c r="X3096" t="s">
        <v>42</v>
      </c>
      <c r="Y3096" t="s">
        <v>43</v>
      </c>
      <c r="AE3096">
        <v>434455538610671</v>
      </c>
    </row>
    <row r="3097" spans="1:31" hidden="1" x14ac:dyDescent="0.35">
      <c r="A3097">
        <v>3113</v>
      </c>
      <c r="B3097" t="s">
        <v>31</v>
      </c>
      <c r="C3097" t="s">
        <v>142</v>
      </c>
      <c r="D3097" t="s">
        <v>4895</v>
      </c>
      <c r="E3097" t="s">
        <v>7644</v>
      </c>
      <c r="F3097" t="s">
        <v>8399</v>
      </c>
      <c r="G3097" t="s">
        <v>8400</v>
      </c>
      <c r="H3097" t="s">
        <v>772</v>
      </c>
      <c r="I3097" t="s">
        <v>8402</v>
      </c>
      <c r="J3097">
        <v>365</v>
      </c>
      <c r="K3097">
        <v>365</v>
      </c>
      <c r="L3097">
        <v>29</v>
      </c>
      <c r="M3097" t="s">
        <v>5530</v>
      </c>
      <c r="N3097">
        <v>8</v>
      </c>
      <c r="O3097">
        <v>1</v>
      </c>
      <c r="Q3097">
        <v>3.21</v>
      </c>
      <c r="R3097" t="s">
        <v>5934</v>
      </c>
      <c r="S3097">
        <v>105</v>
      </c>
      <c r="T3097" t="s">
        <v>8403</v>
      </c>
      <c r="U3097">
        <v>11.2</v>
      </c>
      <c r="V3097" t="s">
        <v>4904</v>
      </c>
      <c r="W3097" t="s">
        <v>73</v>
      </c>
      <c r="X3097" t="s">
        <v>48</v>
      </c>
      <c r="Y3097" t="s">
        <v>43</v>
      </c>
      <c r="AB3097">
        <v>0.51100000000000001</v>
      </c>
      <c r="AC3097">
        <v>94.1</v>
      </c>
      <c r="AD3097">
        <v>310.64999999999998</v>
      </c>
      <c r="AE3097">
        <v>3.6420441455671728E+16</v>
      </c>
    </row>
    <row r="3098" spans="1:31" hidden="1" x14ac:dyDescent="0.35">
      <c r="A3098">
        <v>3114</v>
      </c>
      <c r="B3098" t="s">
        <v>31</v>
      </c>
      <c r="C3098" t="s">
        <v>142</v>
      </c>
      <c r="D3098" t="s">
        <v>4895</v>
      </c>
      <c r="E3098" t="s">
        <v>7644</v>
      </c>
      <c r="F3098" t="s">
        <v>8399</v>
      </c>
      <c r="G3098" t="s">
        <v>8400</v>
      </c>
      <c r="H3098" t="s">
        <v>2386</v>
      </c>
      <c r="I3098" t="s">
        <v>8404</v>
      </c>
      <c r="J3098">
        <v>378</v>
      </c>
      <c r="L3098">
        <v>26</v>
      </c>
      <c r="M3098" t="s">
        <v>39</v>
      </c>
      <c r="N3098">
        <v>8</v>
      </c>
      <c r="O3098">
        <v>1</v>
      </c>
      <c r="Q3098">
        <v>4.88</v>
      </c>
      <c r="R3098" t="s">
        <v>6976</v>
      </c>
      <c r="S3098">
        <v>154.5</v>
      </c>
      <c r="T3098" t="s">
        <v>39</v>
      </c>
      <c r="V3098" t="s">
        <v>39</v>
      </c>
      <c r="W3098" t="s">
        <v>60</v>
      </c>
      <c r="X3098" t="s">
        <v>48</v>
      </c>
      <c r="Y3098" t="s">
        <v>61</v>
      </c>
      <c r="AE3098">
        <v>4556361308</v>
      </c>
    </row>
    <row r="3099" spans="1:31" hidden="1" x14ac:dyDescent="0.35">
      <c r="A3099">
        <v>3115</v>
      </c>
      <c r="B3099" t="s">
        <v>31</v>
      </c>
      <c r="C3099" t="s">
        <v>142</v>
      </c>
      <c r="D3099" t="s">
        <v>4895</v>
      </c>
      <c r="E3099" t="s">
        <v>7644</v>
      </c>
      <c r="F3099" t="s">
        <v>8399</v>
      </c>
      <c r="G3099" t="s">
        <v>8405</v>
      </c>
      <c r="H3099" t="s">
        <v>8406</v>
      </c>
      <c r="I3099" t="s">
        <v>8407</v>
      </c>
      <c r="M3099" t="s">
        <v>39</v>
      </c>
      <c r="R3099" t="s">
        <v>39</v>
      </c>
      <c r="S3099">
        <v>400</v>
      </c>
      <c r="T3099" t="s">
        <v>39</v>
      </c>
      <c r="V3099" t="s">
        <v>39</v>
      </c>
      <c r="W3099" t="s">
        <v>60</v>
      </c>
      <c r="X3099" t="s">
        <v>230</v>
      </c>
      <c r="Y3099" t="s">
        <v>61</v>
      </c>
      <c r="AE3099">
        <v>434455671</v>
      </c>
    </row>
    <row r="3100" spans="1:31" hidden="1" x14ac:dyDescent="0.35">
      <c r="A3100">
        <v>3116</v>
      </c>
      <c r="B3100" t="s">
        <v>31</v>
      </c>
      <c r="C3100" t="s">
        <v>142</v>
      </c>
      <c r="D3100" t="s">
        <v>4895</v>
      </c>
      <c r="E3100" t="s">
        <v>7644</v>
      </c>
      <c r="F3100" t="s">
        <v>8399</v>
      </c>
      <c r="G3100" t="s">
        <v>8408</v>
      </c>
      <c r="H3100" t="s">
        <v>8409</v>
      </c>
      <c r="I3100" t="s">
        <v>8410</v>
      </c>
      <c r="J3100">
        <v>414</v>
      </c>
      <c r="L3100">
        <v>48</v>
      </c>
      <c r="M3100" t="s">
        <v>39</v>
      </c>
      <c r="N3100">
        <v>1.9</v>
      </c>
      <c r="R3100" t="s">
        <v>39</v>
      </c>
      <c r="S3100">
        <v>134.5</v>
      </c>
      <c r="T3100" t="s">
        <v>39</v>
      </c>
      <c r="V3100" t="s">
        <v>39</v>
      </c>
      <c r="W3100" t="s">
        <v>60</v>
      </c>
      <c r="X3100" t="s">
        <v>48</v>
      </c>
      <c r="Y3100" t="s">
        <v>61</v>
      </c>
      <c r="AE3100">
        <v>6717309781308</v>
      </c>
    </row>
    <row r="3101" spans="1:31" hidden="1" x14ac:dyDescent="0.35">
      <c r="A3101">
        <v>3117</v>
      </c>
      <c r="B3101" t="s">
        <v>31</v>
      </c>
      <c r="C3101" t="s">
        <v>142</v>
      </c>
      <c r="D3101" t="s">
        <v>4895</v>
      </c>
      <c r="E3101" t="s">
        <v>7644</v>
      </c>
      <c r="F3101" t="s">
        <v>8399</v>
      </c>
      <c r="G3101" t="s">
        <v>8408</v>
      </c>
      <c r="H3101" t="s">
        <v>8411</v>
      </c>
      <c r="I3101" t="s">
        <v>8412</v>
      </c>
      <c r="M3101" t="s">
        <v>39</v>
      </c>
      <c r="N3101">
        <v>2.2000000000000002</v>
      </c>
      <c r="R3101" t="s">
        <v>39</v>
      </c>
      <c r="S3101">
        <v>257</v>
      </c>
      <c r="T3101" t="s">
        <v>39</v>
      </c>
      <c r="U3101">
        <v>13.7</v>
      </c>
      <c r="V3101" t="s">
        <v>4904</v>
      </c>
      <c r="W3101" t="s">
        <v>73</v>
      </c>
      <c r="X3101" t="s">
        <v>48</v>
      </c>
      <c r="Y3101" t="s">
        <v>43</v>
      </c>
      <c r="AE3101">
        <v>455610671730</v>
      </c>
    </row>
    <row r="3102" spans="1:31" hidden="1" x14ac:dyDescent="0.35">
      <c r="A3102">
        <v>3118</v>
      </c>
      <c r="B3102" t="s">
        <v>31</v>
      </c>
      <c r="C3102" t="s">
        <v>142</v>
      </c>
      <c r="D3102" t="s">
        <v>4895</v>
      </c>
      <c r="E3102" t="s">
        <v>7644</v>
      </c>
      <c r="F3102" t="s">
        <v>8399</v>
      </c>
      <c r="G3102" t="s">
        <v>8408</v>
      </c>
      <c r="H3102" t="s">
        <v>8413</v>
      </c>
      <c r="I3102" t="s">
        <v>8414</v>
      </c>
      <c r="L3102">
        <v>48</v>
      </c>
      <c r="M3102" t="s">
        <v>39</v>
      </c>
      <c r="N3102">
        <v>1.9</v>
      </c>
      <c r="O3102">
        <v>2</v>
      </c>
      <c r="R3102" t="s">
        <v>39</v>
      </c>
      <c r="S3102">
        <v>272</v>
      </c>
      <c r="T3102" t="s">
        <v>39</v>
      </c>
      <c r="U3102">
        <v>17</v>
      </c>
      <c r="V3102" t="s">
        <v>4904</v>
      </c>
      <c r="W3102" t="s">
        <v>73</v>
      </c>
      <c r="X3102" t="s">
        <v>48</v>
      </c>
      <c r="Y3102" t="s">
        <v>43</v>
      </c>
      <c r="AE3102">
        <v>4344556719781308</v>
      </c>
    </row>
    <row r="3103" spans="1:31" hidden="1" x14ac:dyDescent="0.35">
      <c r="A3103">
        <v>3119</v>
      </c>
      <c r="B3103" t="s">
        <v>31</v>
      </c>
      <c r="C3103" t="s">
        <v>142</v>
      </c>
      <c r="D3103" t="s">
        <v>4895</v>
      </c>
      <c r="E3103" t="s">
        <v>7644</v>
      </c>
      <c r="F3103" t="s">
        <v>8399</v>
      </c>
      <c r="G3103" t="s">
        <v>8408</v>
      </c>
      <c r="H3103" t="s">
        <v>8415</v>
      </c>
      <c r="I3103" t="s">
        <v>8416</v>
      </c>
      <c r="M3103" t="s">
        <v>39</v>
      </c>
      <c r="R3103" t="s">
        <v>39</v>
      </c>
      <c r="T3103" t="s">
        <v>39</v>
      </c>
      <c r="U3103">
        <v>12.8</v>
      </c>
      <c r="V3103" t="s">
        <v>4904</v>
      </c>
      <c r="W3103" t="s">
        <v>73</v>
      </c>
      <c r="X3103" t="s">
        <v>230</v>
      </c>
      <c r="Y3103" t="s">
        <v>43</v>
      </c>
      <c r="AE3103">
        <v>671</v>
      </c>
    </row>
    <row r="3104" spans="1:31" hidden="1" x14ac:dyDescent="0.35">
      <c r="A3104">
        <v>3120</v>
      </c>
      <c r="B3104" t="s">
        <v>31</v>
      </c>
      <c r="C3104" t="s">
        <v>142</v>
      </c>
      <c r="D3104" t="s">
        <v>4895</v>
      </c>
      <c r="E3104" t="s">
        <v>7644</v>
      </c>
      <c r="F3104" t="s">
        <v>8399</v>
      </c>
      <c r="G3104" t="s">
        <v>8408</v>
      </c>
      <c r="H3104" t="s">
        <v>8417</v>
      </c>
      <c r="I3104" t="s">
        <v>8418</v>
      </c>
      <c r="J3104">
        <v>414</v>
      </c>
      <c r="L3104">
        <v>48</v>
      </c>
      <c r="M3104" t="s">
        <v>39</v>
      </c>
      <c r="N3104">
        <v>3.07</v>
      </c>
      <c r="R3104" t="s">
        <v>39</v>
      </c>
      <c r="S3104">
        <v>190</v>
      </c>
      <c r="T3104" t="s">
        <v>39</v>
      </c>
      <c r="U3104">
        <v>14.8</v>
      </c>
      <c r="V3104" t="s">
        <v>4904</v>
      </c>
      <c r="W3104" t="s">
        <v>73</v>
      </c>
      <c r="X3104" t="s">
        <v>230</v>
      </c>
      <c r="Y3104" t="s">
        <v>43</v>
      </c>
      <c r="AE3104">
        <v>4556106711308</v>
      </c>
    </row>
    <row r="3105" spans="1:31" hidden="1" x14ac:dyDescent="0.35">
      <c r="A3105">
        <v>3121</v>
      </c>
      <c r="B3105" t="s">
        <v>31</v>
      </c>
      <c r="C3105" t="s">
        <v>142</v>
      </c>
      <c r="D3105" t="s">
        <v>4895</v>
      </c>
      <c r="E3105" t="s">
        <v>7644</v>
      </c>
      <c r="F3105" t="s">
        <v>8399</v>
      </c>
      <c r="G3105" t="s">
        <v>8408</v>
      </c>
      <c r="H3105" t="s">
        <v>8419</v>
      </c>
      <c r="I3105" t="s">
        <v>8420</v>
      </c>
      <c r="L3105">
        <v>48</v>
      </c>
      <c r="M3105" t="s">
        <v>39</v>
      </c>
      <c r="N3105">
        <v>1.8</v>
      </c>
      <c r="Q3105">
        <v>16.350000000000001</v>
      </c>
      <c r="R3105" t="s">
        <v>39</v>
      </c>
      <c r="S3105">
        <v>400</v>
      </c>
      <c r="T3105" t="s">
        <v>39</v>
      </c>
      <c r="U3105">
        <v>21.1</v>
      </c>
      <c r="V3105" t="s">
        <v>4904</v>
      </c>
      <c r="W3105" t="s">
        <v>73</v>
      </c>
      <c r="X3105" t="s">
        <v>42</v>
      </c>
      <c r="Y3105" t="s">
        <v>43</v>
      </c>
      <c r="AE3105">
        <v>434455671</v>
      </c>
    </row>
    <row r="3106" spans="1:31" hidden="1" x14ac:dyDescent="0.35">
      <c r="A3106">
        <v>3122</v>
      </c>
      <c r="B3106" t="s">
        <v>31</v>
      </c>
      <c r="C3106" t="s">
        <v>142</v>
      </c>
      <c r="D3106" t="s">
        <v>4895</v>
      </c>
      <c r="E3106" t="s">
        <v>7644</v>
      </c>
      <c r="F3106" t="s">
        <v>8399</v>
      </c>
      <c r="G3106" t="s">
        <v>8421</v>
      </c>
      <c r="H3106" t="s">
        <v>3573</v>
      </c>
      <c r="I3106" t="s">
        <v>8422</v>
      </c>
      <c r="J3106">
        <v>637</v>
      </c>
      <c r="L3106">
        <v>30</v>
      </c>
      <c r="M3106" t="s">
        <v>4907</v>
      </c>
      <c r="N3106">
        <v>5.12</v>
      </c>
      <c r="O3106">
        <v>1</v>
      </c>
      <c r="Q3106">
        <v>6.26</v>
      </c>
      <c r="R3106" t="s">
        <v>8423</v>
      </c>
      <c r="S3106">
        <v>157.6</v>
      </c>
      <c r="T3106" t="s">
        <v>8424</v>
      </c>
      <c r="U3106">
        <v>10.4</v>
      </c>
      <c r="V3106" t="s">
        <v>4904</v>
      </c>
      <c r="W3106" t="s">
        <v>73</v>
      </c>
      <c r="X3106" t="s">
        <v>48</v>
      </c>
      <c r="Y3106" t="s">
        <v>43</v>
      </c>
      <c r="AB3106">
        <v>0.96699999999999997</v>
      </c>
      <c r="AC3106">
        <v>249.6</v>
      </c>
      <c r="AD3106">
        <v>309.45</v>
      </c>
      <c r="AE3106">
        <v>3.6420455610633671E+25</v>
      </c>
    </row>
    <row r="3107" spans="1:31" hidden="1" x14ac:dyDescent="0.35">
      <c r="A3107">
        <v>3123</v>
      </c>
      <c r="B3107" t="s">
        <v>31</v>
      </c>
      <c r="C3107" t="s">
        <v>142</v>
      </c>
      <c r="D3107" t="s">
        <v>4895</v>
      </c>
      <c r="E3107" t="s">
        <v>7644</v>
      </c>
      <c r="F3107" t="s">
        <v>8399</v>
      </c>
      <c r="G3107" t="s">
        <v>8421</v>
      </c>
      <c r="H3107" t="s">
        <v>8425</v>
      </c>
      <c r="I3107" t="s">
        <v>8426</v>
      </c>
      <c r="J3107">
        <v>335</v>
      </c>
      <c r="K3107">
        <v>335</v>
      </c>
      <c r="L3107">
        <v>28</v>
      </c>
      <c r="M3107" t="s">
        <v>6452</v>
      </c>
      <c r="N3107">
        <v>4.16</v>
      </c>
      <c r="O3107">
        <v>1</v>
      </c>
      <c r="Q3107">
        <v>5.97</v>
      </c>
      <c r="R3107" t="s">
        <v>8427</v>
      </c>
      <c r="S3107">
        <v>275</v>
      </c>
      <c r="T3107" t="s">
        <v>39</v>
      </c>
      <c r="V3107" t="s">
        <v>39</v>
      </c>
      <c r="W3107" t="s">
        <v>60</v>
      </c>
      <c r="X3107" t="s">
        <v>48</v>
      </c>
      <c r="Y3107" t="s">
        <v>61</v>
      </c>
      <c r="AB3107">
        <v>0.84899999999999998</v>
      </c>
      <c r="AC3107">
        <v>256.60000000000002</v>
      </c>
      <c r="AE3107">
        <v>36455635</v>
      </c>
    </row>
    <row r="3108" spans="1:31" hidden="1" x14ac:dyDescent="0.35">
      <c r="A3108">
        <v>3124</v>
      </c>
      <c r="B3108" t="s">
        <v>31</v>
      </c>
      <c r="C3108" t="s">
        <v>142</v>
      </c>
      <c r="D3108" t="s">
        <v>4895</v>
      </c>
      <c r="E3108" t="s">
        <v>7644</v>
      </c>
      <c r="F3108" t="s">
        <v>8399</v>
      </c>
      <c r="G3108" t="s">
        <v>8428</v>
      </c>
      <c r="H3108" t="s">
        <v>8429</v>
      </c>
      <c r="I3108" t="s">
        <v>8430</v>
      </c>
      <c r="J3108">
        <v>365</v>
      </c>
      <c r="L3108">
        <v>30</v>
      </c>
      <c r="M3108" t="s">
        <v>5509</v>
      </c>
      <c r="N3108">
        <v>4.4000000000000004</v>
      </c>
      <c r="O3108">
        <v>1</v>
      </c>
      <c r="P3108">
        <v>365</v>
      </c>
      <c r="R3108" t="s">
        <v>39</v>
      </c>
      <c r="S3108">
        <v>900</v>
      </c>
      <c r="T3108" t="s">
        <v>39</v>
      </c>
      <c r="V3108" t="s">
        <v>39</v>
      </c>
      <c r="W3108" t="s">
        <v>60</v>
      </c>
      <c r="X3108" t="s">
        <v>48</v>
      </c>
      <c r="Y3108" t="s">
        <v>61</v>
      </c>
      <c r="AE3108">
        <v>434455520610680</v>
      </c>
    </row>
    <row r="3109" spans="1:31" hidden="1" x14ac:dyDescent="0.35">
      <c r="A3109">
        <v>3125</v>
      </c>
      <c r="B3109" t="s">
        <v>31</v>
      </c>
      <c r="C3109" t="s">
        <v>142</v>
      </c>
      <c r="D3109" t="s">
        <v>4895</v>
      </c>
      <c r="E3109" t="s">
        <v>7644</v>
      </c>
      <c r="F3109" t="s">
        <v>8399</v>
      </c>
      <c r="G3109" t="s">
        <v>8428</v>
      </c>
      <c r="H3109" t="s">
        <v>2220</v>
      </c>
      <c r="I3109" t="s">
        <v>8431</v>
      </c>
      <c r="J3109">
        <v>730</v>
      </c>
      <c r="K3109">
        <v>730</v>
      </c>
      <c r="L3109">
        <v>30</v>
      </c>
      <c r="M3109" t="s">
        <v>5819</v>
      </c>
      <c r="N3109">
        <v>4</v>
      </c>
      <c r="O3109">
        <v>1</v>
      </c>
      <c r="P3109">
        <v>365</v>
      </c>
      <c r="Q3109">
        <v>15.75</v>
      </c>
      <c r="R3109" t="s">
        <v>8432</v>
      </c>
      <c r="S3109">
        <v>1125</v>
      </c>
      <c r="T3109" t="s">
        <v>7956</v>
      </c>
      <c r="U3109">
        <v>15</v>
      </c>
      <c r="V3109" t="s">
        <v>4937</v>
      </c>
      <c r="W3109" t="s">
        <v>73</v>
      </c>
      <c r="X3109" t="s">
        <v>74</v>
      </c>
      <c r="Y3109" t="s">
        <v>43</v>
      </c>
      <c r="AB3109">
        <v>2.3580000000000001</v>
      </c>
      <c r="AC3109">
        <v>1112.3</v>
      </c>
      <c r="AE3109">
        <v>3.6441455507542671E+23</v>
      </c>
    </row>
    <row r="3110" spans="1:31" hidden="1" x14ac:dyDescent="0.35">
      <c r="A3110">
        <v>3126</v>
      </c>
      <c r="B3110" t="s">
        <v>31</v>
      </c>
      <c r="C3110" t="s">
        <v>142</v>
      </c>
      <c r="D3110" t="s">
        <v>4895</v>
      </c>
      <c r="E3110" t="s">
        <v>7644</v>
      </c>
      <c r="F3110" t="s">
        <v>8399</v>
      </c>
      <c r="G3110" t="s">
        <v>8433</v>
      </c>
      <c r="H3110" t="s">
        <v>8434</v>
      </c>
      <c r="I3110" t="s">
        <v>8435</v>
      </c>
      <c r="M3110" t="s">
        <v>39</v>
      </c>
      <c r="N3110">
        <v>3.5</v>
      </c>
      <c r="R3110" t="s">
        <v>39</v>
      </c>
      <c r="S3110">
        <v>172.5</v>
      </c>
      <c r="T3110" t="s">
        <v>39</v>
      </c>
      <c r="V3110" t="s">
        <v>39</v>
      </c>
      <c r="W3110" t="s">
        <v>60</v>
      </c>
      <c r="X3110" t="s">
        <v>48</v>
      </c>
      <c r="Y3110" t="s">
        <v>61</v>
      </c>
      <c r="AE3110">
        <v>434455610</v>
      </c>
    </row>
    <row r="3111" spans="1:31" hidden="1" x14ac:dyDescent="0.35">
      <c r="A3111">
        <v>3127</v>
      </c>
      <c r="B3111" t="s">
        <v>31</v>
      </c>
      <c r="C3111" t="s">
        <v>142</v>
      </c>
      <c r="D3111" t="s">
        <v>4895</v>
      </c>
      <c r="E3111" t="s">
        <v>7644</v>
      </c>
      <c r="F3111" t="s">
        <v>8399</v>
      </c>
      <c r="G3111" t="s">
        <v>8436</v>
      </c>
      <c r="H3111" t="s">
        <v>3098</v>
      </c>
      <c r="I3111" t="s">
        <v>8437</v>
      </c>
      <c r="L3111">
        <v>34</v>
      </c>
      <c r="M3111" t="s">
        <v>39</v>
      </c>
      <c r="N3111">
        <v>2.75</v>
      </c>
      <c r="R3111" t="s">
        <v>39</v>
      </c>
      <c r="S3111">
        <v>100</v>
      </c>
      <c r="T3111" t="s">
        <v>39</v>
      </c>
      <c r="V3111" t="s">
        <v>39</v>
      </c>
      <c r="W3111" t="s">
        <v>60</v>
      </c>
      <c r="X3111" t="s">
        <v>48</v>
      </c>
      <c r="Y3111" t="s">
        <v>61</v>
      </c>
      <c r="AE3111">
        <v>455671</v>
      </c>
    </row>
    <row r="3112" spans="1:31" hidden="1" x14ac:dyDescent="0.35">
      <c r="A3112">
        <v>3128</v>
      </c>
      <c r="B3112" t="s">
        <v>31</v>
      </c>
      <c r="C3112" t="s">
        <v>142</v>
      </c>
      <c r="D3112" t="s">
        <v>4895</v>
      </c>
      <c r="E3112" t="s">
        <v>7644</v>
      </c>
      <c r="F3112" t="s">
        <v>8399</v>
      </c>
      <c r="G3112" t="s">
        <v>8436</v>
      </c>
      <c r="H3112" t="s">
        <v>8438</v>
      </c>
      <c r="I3112" t="s">
        <v>8439</v>
      </c>
      <c r="J3112">
        <v>234</v>
      </c>
      <c r="K3112">
        <v>310</v>
      </c>
      <c r="L3112">
        <v>40</v>
      </c>
      <c r="M3112" t="s">
        <v>5179</v>
      </c>
      <c r="N3112">
        <v>3.5</v>
      </c>
      <c r="O3112">
        <v>2</v>
      </c>
      <c r="P3112">
        <v>150</v>
      </c>
      <c r="Q3112">
        <v>6.5</v>
      </c>
      <c r="R3112" t="s">
        <v>39</v>
      </c>
      <c r="S3112">
        <v>147.69999999999999</v>
      </c>
      <c r="T3112" t="s">
        <v>39</v>
      </c>
      <c r="V3112" t="s">
        <v>39</v>
      </c>
      <c r="W3112" t="s">
        <v>60</v>
      </c>
      <c r="X3112" t="s">
        <v>48</v>
      </c>
      <c r="Y3112" t="s">
        <v>61</v>
      </c>
      <c r="AE3112">
        <v>4.3445561067168083E+17</v>
      </c>
    </row>
    <row r="3113" spans="1:31" hidden="1" x14ac:dyDescent="0.35">
      <c r="A3113">
        <v>3129</v>
      </c>
      <c r="B3113" t="s">
        <v>31</v>
      </c>
      <c r="C3113" t="s">
        <v>142</v>
      </c>
      <c r="D3113" t="s">
        <v>4895</v>
      </c>
      <c r="E3113" t="s">
        <v>7644</v>
      </c>
      <c r="F3113" t="s">
        <v>8399</v>
      </c>
      <c r="G3113" t="s">
        <v>8440</v>
      </c>
      <c r="H3113" t="s">
        <v>8441</v>
      </c>
      <c r="I3113" t="s">
        <v>8442</v>
      </c>
      <c r="M3113" t="s">
        <v>39</v>
      </c>
      <c r="N3113">
        <v>1.5</v>
      </c>
      <c r="R3113" t="s">
        <v>39</v>
      </c>
      <c r="S3113">
        <v>218</v>
      </c>
      <c r="T3113" t="s">
        <v>39</v>
      </c>
      <c r="U3113">
        <v>10</v>
      </c>
      <c r="V3113" t="s">
        <v>4904</v>
      </c>
      <c r="W3113" t="s">
        <v>73</v>
      </c>
      <c r="X3113" t="s">
        <v>48</v>
      </c>
      <c r="Y3113" t="s">
        <v>43</v>
      </c>
      <c r="AB3113">
        <v>0.57999999999999996</v>
      </c>
      <c r="AC3113">
        <v>63</v>
      </c>
      <c r="AE3113">
        <v>36455610671</v>
      </c>
    </row>
    <row r="3114" spans="1:31" hidden="1" x14ac:dyDescent="0.35">
      <c r="A3114">
        <v>3130</v>
      </c>
      <c r="B3114" t="s">
        <v>31</v>
      </c>
      <c r="C3114" t="s">
        <v>142</v>
      </c>
      <c r="D3114" t="s">
        <v>4895</v>
      </c>
      <c r="E3114" t="s">
        <v>7644</v>
      </c>
      <c r="F3114" t="s">
        <v>8399</v>
      </c>
      <c r="G3114" t="s">
        <v>8440</v>
      </c>
      <c r="H3114" t="s">
        <v>8443</v>
      </c>
      <c r="I3114" t="s">
        <v>8444</v>
      </c>
      <c r="L3114">
        <v>52</v>
      </c>
      <c r="M3114" t="s">
        <v>4902</v>
      </c>
      <c r="N3114">
        <v>2</v>
      </c>
      <c r="O3114">
        <v>2</v>
      </c>
      <c r="P3114">
        <v>60</v>
      </c>
      <c r="Q3114">
        <v>9.91</v>
      </c>
      <c r="R3114" t="s">
        <v>39</v>
      </c>
      <c r="S3114">
        <v>106</v>
      </c>
      <c r="T3114" t="s">
        <v>39</v>
      </c>
      <c r="V3114" t="s">
        <v>39</v>
      </c>
      <c r="W3114" t="s">
        <v>60</v>
      </c>
      <c r="X3114" t="s">
        <v>48</v>
      </c>
      <c r="Y3114" t="s">
        <v>61</v>
      </c>
      <c r="AB3114">
        <v>0.53300000000000003</v>
      </c>
      <c r="AC3114">
        <v>112.3</v>
      </c>
      <c r="AD3114">
        <v>312.45</v>
      </c>
      <c r="AE3114">
        <v>3.6420434455610672E+16</v>
      </c>
    </row>
    <row r="3115" spans="1:31" hidden="1" x14ac:dyDescent="0.35">
      <c r="A3115">
        <v>3131</v>
      </c>
      <c r="B3115" t="s">
        <v>31</v>
      </c>
      <c r="C3115" t="s">
        <v>142</v>
      </c>
      <c r="D3115" t="s">
        <v>4895</v>
      </c>
      <c r="E3115" t="s">
        <v>7644</v>
      </c>
      <c r="F3115" t="s">
        <v>8399</v>
      </c>
      <c r="G3115" t="s">
        <v>8440</v>
      </c>
      <c r="H3115" t="s">
        <v>8445</v>
      </c>
      <c r="I3115" t="s">
        <v>8446</v>
      </c>
      <c r="M3115" t="s">
        <v>39</v>
      </c>
      <c r="N3115">
        <v>1.8</v>
      </c>
      <c r="R3115" t="s">
        <v>39</v>
      </c>
      <c r="S3115">
        <v>271.7</v>
      </c>
      <c r="T3115" t="s">
        <v>39</v>
      </c>
      <c r="U3115">
        <v>9.5</v>
      </c>
      <c r="V3115" t="s">
        <v>4904</v>
      </c>
      <c r="W3115" t="s">
        <v>73</v>
      </c>
      <c r="X3115" t="s">
        <v>230</v>
      </c>
      <c r="Y3115" t="s">
        <v>43</v>
      </c>
      <c r="AE3115">
        <v>455610671</v>
      </c>
    </row>
    <row r="3116" spans="1:31" hidden="1" x14ac:dyDescent="0.35">
      <c r="A3116">
        <v>3132</v>
      </c>
      <c r="B3116" t="s">
        <v>31</v>
      </c>
      <c r="C3116" t="s">
        <v>142</v>
      </c>
      <c r="D3116" t="s">
        <v>4895</v>
      </c>
      <c r="E3116" t="s">
        <v>7644</v>
      </c>
      <c r="F3116" t="s">
        <v>8399</v>
      </c>
      <c r="G3116" t="s">
        <v>8440</v>
      </c>
      <c r="H3116" t="s">
        <v>8447</v>
      </c>
      <c r="I3116" t="s">
        <v>8448</v>
      </c>
      <c r="M3116" t="s">
        <v>39</v>
      </c>
      <c r="R3116" t="s">
        <v>39</v>
      </c>
      <c r="S3116">
        <v>186</v>
      </c>
      <c r="T3116" t="s">
        <v>39</v>
      </c>
      <c r="V3116" t="s">
        <v>39</v>
      </c>
      <c r="W3116" t="s">
        <v>60</v>
      </c>
      <c r="X3116" t="s">
        <v>48</v>
      </c>
      <c r="Y3116" t="s">
        <v>61</v>
      </c>
      <c r="AE3116">
        <v>671730</v>
      </c>
    </row>
    <row r="3117" spans="1:31" hidden="1" x14ac:dyDescent="0.35">
      <c r="A3117">
        <v>3133</v>
      </c>
      <c r="B3117" t="s">
        <v>31</v>
      </c>
      <c r="C3117" t="s">
        <v>142</v>
      </c>
      <c r="D3117" t="s">
        <v>4895</v>
      </c>
      <c r="E3117" t="s">
        <v>7644</v>
      </c>
      <c r="F3117" t="s">
        <v>8399</v>
      </c>
      <c r="G3117" t="s">
        <v>8449</v>
      </c>
      <c r="H3117" t="s">
        <v>8450</v>
      </c>
      <c r="I3117" t="s">
        <v>8451</v>
      </c>
      <c r="J3117">
        <v>210</v>
      </c>
      <c r="L3117">
        <v>40</v>
      </c>
      <c r="M3117" t="s">
        <v>5389</v>
      </c>
      <c r="N3117">
        <v>3</v>
      </c>
      <c r="O3117">
        <v>1</v>
      </c>
      <c r="Q3117">
        <v>5.5</v>
      </c>
      <c r="R3117" t="s">
        <v>8452</v>
      </c>
      <c r="S3117">
        <v>149</v>
      </c>
      <c r="T3117" t="s">
        <v>6201</v>
      </c>
      <c r="U3117">
        <v>14.2</v>
      </c>
      <c r="V3117" t="s">
        <v>4904</v>
      </c>
      <c r="W3117" t="s">
        <v>73</v>
      </c>
      <c r="X3117" t="s">
        <v>48</v>
      </c>
      <c r="Y3117" t="s">
        <v>43</v>
      </c>
      <c r="AE3117">
        <v>434441455671731</v>
      </c>
    </row>
    <row r="3118" spans="1:31" hidden="1" x14ac:dyDescent="0.35">
      <c r="A3118">
        <v>3134</v>
      </c>
      <c r="B3118" t="s">
        <v>31</v>
      </c>
      <c r="C3118" t="s">
        <v>142</v>
      </c>
      <c r="D3118" t="s">
        <v>4895</v>
      </c>
      <c r="E3118" t="s">
        <v>7644</v>
      </c>
      <c r="F3118" t="s">
        <v>8399</v>
      </c>
      <c r="G3118" t="s">
        <v>8449</v>
      </c>
      <c r="H3118" t="s">
        <v>6455</v>
      </c>
      <c r="I3118" t="s">
        <v>8453</v>
      </c>
      <c r="J3118">
        <v>210</v>
      </c>
      <c r="L3118">
        <v>40</v>
      </c>
      <c r="M3118" t="s">
        <v>5471</v>
      </c>
      <c r="N3118">
        <v>4</v>
      </c>
      <c r="O3118">
        <v>1</v>
      </c>
      <c r="P3118">
        <v>134</v>
      </c>
      <c r="Q3118">
        <v>3.35</v>
      </c>
      <c r="R3118" t="s">
        <v>8454</v>
      </c>
      <c r="S3118">
        <v>65.400000000000006</v>
      </c>
      <c r="T3118" t="s">
        <v>39</v>
      </c>
      <c r="U3118">
        <v>19</v>
      </c>
      <c r="V3118" t="s">
        <v>4904</v>
      </c>
      <c r="W3118" t="s">
        <v>73</v>
      </c>
      <c r="X3118" t="s">
        <v>42</v>
      </c>
      <c r="Y3118" t="s">
        <v>43</v>
      </c>
      <c r="AB3118">
        <v>0.41399999999999998</v>
      </c>
      <c r="AC3118">
        <v>67.400000000000006</v>
      </c>
      <c r="AD3118">
        <v>312.14999999999998</v>
      </c>
      <c r="AE3118">
        <v>3.6420434441455539E+25</v>
      </c>
    </row>
    <row r="3119" spans="1:31" hidden="1" x14ac:dyDescent="0.35">
      <c r="A3119">
        <v>3135</v>
      </c>
      <c r="B3119" t="s">
        <v>31</v>
      </c>
      <c r="C3119" t="s">
        <v>142</v>
      </c>
      <c r="D3119" t="s">
        <v>4895</v>
      </c>
      <c r="E3119" t="s">
        <v>7644</v>
      </c>
      <c r="F3119" t="s">
        <v>8399</v>
      </c>
      <c r="G3119" t="s">
        <v>8455</v>
      </c>
      <c r="H3119" t="s">
        <v>8456</v>
      </c>
      <c r="I3119" t="s">
        <v>8457</v>
      </c>
      <c r="M3119" t="s">
        <v>39</v>
      </c>
      <c r="N3119">
        <v>2.7</v>
      </c>
      <c r="R3119" t="s">
        <v>39</v>
      </c>
      <c r="S3119">
        <v>326.5</v>
      </c>
      <c r="T3119" t="s">
        <v>39</v>
      </c>
      <c r="U3119">
        <v>8.6999999999999993</v>
      </c>
      <c r="V3119" t="s">
        <v>4904</v>
      </c>
      <c r="W3119" t="s">
        <v>73</v>
      </c>
      <c r="X3119" t="s">
        <v>48</v>
      </c>
      <c r="Y3119" t="s">
        <v>43</v>
      </c>
      <c r="AB3119">
        <v>0.74399999999999999</v>
      </c>
      <c r="AC3119">
        <v>230</v>
      </c>
      <c r="AD3119">
        <v>309.14999999999998</v>
      </c>
      <c r="AE3119">
        <v>36420434455671</v>
      </c>
    </row>
    <row r="3120" spans="1:31" hidden="1" x14ac:dyDescent="0.35">
      <c r="A3120">
        <v>3136</v>
      </c>
      <c r="B3120" t="s">
        <v>31</v>
      </c>
      <c r="C3120" t="s">
        <v>142</v>
      </c>
      <c r="D3120" t="s">
        <v>4895</v>
      </c>
      <c r="E3120" t="s">
        <v>7644</v>
      </c>
      <c r="F3120" t="s">
        <v>8399</v>
      </c>
      <c r="G3120" t="s">
        <v>8458</v>
      </c>
      <c r="H3120" t="s">
        <v>8459</v>
      </c>
      <c r="I3120" t="s">
        <v>8460</v>
      </c>
      <c r="J3120">
        <v>354</v>
      </c>
      <c r="K3120">
        <v>225</v>
      </c>
      <c r="L3120">
        <v>28</v>
      </c>
      <c r="M3120" t="s">
        <v>6980</v>
      </c>
      <c r="N3120">
        <v>7</v>
      </c>
      <c r="O3120">
        <v>1</v>
      </c>
      <c r="Q3120">
        <v>3.24</v>
      </c>
      <c r="R3120" t="s">
        <v>6559</v>
      </c>
      <c r="S3120">
        <v>172.7</v>
      </c>
      <c r="T3120" t="s">
        <v>39</v>
      </c>
      <c r="U3120">
        <v>7.9</v>
      </c>
      <c r="V3120" t="s">
        <v>4904</v>
      </c>
      <c r="W3120" t="s">
        <v>73</v>
      </c>
      <c r="X3120" t="s">
        <v>48</v>
      </c>
      <c r="Y3120" t="s">
        <v>43</v>
      </c>
      <c r="AB3120">
        <v>0.98299999999999998</v>
      </c>
      <c r="AC3120">
        <v>198.4</v>
      </c>
      <c r="AD3120">
        <v>308.85000000000002</v>
      </c>
      <c r="AE3120">
        <v>3.642045554261067E+19</v>
      </c>
    </row>
    <row r="3121" spans="1:31" hidden="1" x14ac:dyDescent="0.35">
      <c r="A3121">
        <v>3137</v>
      </c>
      <c r="B3121" t="s">
        <v>31</v>
      </c>
      <c r="C3121" t="s">
        <v>142</v>
      </c>
      <c r="D3121" t="s">
        <v>4895</v>
      </c>
      <c r="E3121" t="s">
        <v>7644</v>
      </c>
      <c r="F3121" t="s">
        <v>8399</v>
      </c>
      <c r="G3121" t="s">
        <v>8461</v>
      </c>
      <c r="H3121" t="s">
        <v>8004</v>
      </c>
      <c r="I3121" t="s">
        <v>8462</v>
      </c>
      <c r="M3121" t="s">
        <v>39</v>
      </c>
      <c r="R3121" t="s">
        <v>39</v>
      </c>
      <c r="S3121">
        <v>175</v>
      </c>
      <c r="T3121" t="s">
        <v>39</v>
      </c>
      <c r="V3121" t="s">
        <v>39</v>
      </c>
      <c r="W3121" t="s">
        <v>60</v>
      </c>
      <c r="X3121" t="s">
        <v>48</v>
      </c>
      <c r="Y3121" t="s">
        <v>61</v>
      </c>
      <c r="AE3121">
        <v>434671</v>
      </c>
    </row>
    <row r="3122" spans="1:31" hidden="1" x14ac:dyDescent="0.35">
      <c r="A3122">
        <v>3138</v>
      </c>
      <c r="B3122" t="s">
        <v>31</v>
      </c>
      <c r="C3122" t="s">
        <v>142</v>
      </c>
      <c r="D3122" t="s">
        <v>4895</v>
      </c>
      <c r="E3122" t="s">
        <v>7644</v>
      </c>
      <c r="F3122" t="s">
        <v>8399</v>
      </c>
      <c r="G3122" t="s">
        <v>8463</v>
      </c>
      <c r="H3122" t="s">
        <v>8464</v>
      </c>
      <c r="I3122" t="s">
        <v>8465</v>
      </c>
      <c r="J3122">
        <v>1095</v>
      </c>
      <c r="L3122">
        <v>40</v>
      </c>
      <c r="M3122" t="s">
        <v>4907</v>
      </c>
      <c r="N3122">
        <v>4.5</v>
      </c>
      <c r="O3122">
        <v>0</v>
      </c>
      <c r="P3122">
        <v>730</v>
      </c>
      <c r="Q3122">
        <v>35.5</v>
      </c>
      <c r="R3122" t="s">
        <v>39</v>
      </c>
      <c r="S3122">
        <v>7300</v>
      </c>
      <c r="T3122" t="s">
        <v>39</v>
      </c>
      <c r="V3122" t="s">
        <v>39</v>
      </c>
      <c r="W3122" t="s">
        <v>60</v>
      </c>
      <c r="X3122" t="s">
        <v>48</v>
      </c>
      <c r="Y3122" t="s">
        <v>61</v>
      </c>
      <c r="AE3122">
        <v>455542671</v>
      </c>
    </row>
    <row r="3123" spans="1:31" hidden="1" x14ac:dyDescent="0.35">
      <c r="A3123">
        <v>3139</v>
      </c>
      <c r="B3123" t="s">
        <v>31</v>
      </c>
      <c r="C3123" t="s">
        <v>142</v>
      </c>
      <c r="D3123" t="s">
        <v>4895</v>
      </c>
      <c r="E3123" t="s">
        <v>7644</v>
      </c>
      <c r="F3123" t="s">
        <v>8399</v>
      </c>
      <c r="G3123" t="s">
        <v>8463</v>
      </c>
      <c r="H3123" t="s">
        <v>8466</v>
      </c>
      <c r="I3123" t="s">
        <v>8467</v>
      </c>
      <c r="J3123">
        <v>908</v>
      </c>
      <c r="L3123">
        <v>29</v>
      </c>
      <c r="M3123" t="s">
        <v>5514</v>
      </c>
      <c r="N3123">
        <v>4.2</v>
      </c>
      <c r="O3123">
        <v>0</v>
      </c>
      <c r="R3123" t="s">
        <v>39</v>
      </c>
      <c r="S3123">
        <v>4300</v>
      </c>
      <c r="T3123" t="s">
        <v>39</v>
      </c>
      <c r="U3123">
        <v>12.1</v>
      </c>
      <c r="V3123" t="s">
        <v>4904</v>
      </c>
      <c r="W3123" t="s">
        <v>73</v>
      </c>
      <c r="X3123" t="s">
        <v>48</v>
      </c>
      <c r="Y3123" t="s">
        <v>114</v>
      </c>
      <c r="AE3123">
        <v>4.344555426106717E+20</v>
      </c>
    </row>
    <row r="3124" spans="1:31" hidden="1" x14ac:dyDescent="0.35">
      <c r="A3124">
        <v>3140</v>
      </c>
      <c r="B3124" t="s">
        <v>31</v>
      </c>
      <c r="C3124" t="s">
        <v>142</v>
      </c>
      <c r="D3124" t="s">
        <v>4895</v>
      </c>
      <c r="E3124" t="s">
        <v>7644</v>
      </c>
      <c r="F3124" t="s">
        <v>8399</v>
      </c>
      <c r="G3124" t="s">
        <v>8463</v>
      </c>
      <c r="H3124" t="s">
        <v>3512</v>
      </c>
      <c r="I3124" t="s">
        <v>8468</v>
      </c>
      <c r="J3124">
        <v>730</v>
      </c>
      <c r="K3124">
        <v>730</v>
      </c>
      <c r="L3124">
        <v>30</v>
      </c>
      <c r="M3124" t="s">
        <v>6980</v>
      </c>
      <c r="N3124">
        <v>4</v>
      </c>
      <c r="O3124">
        <v>1</v>
      </c>
      <c r="P3124">
        <v>458</v>
      </c>
      <c r="Q3124">
        <v>33.799999999999997</v>
      </c>
      <c r="R3124" t="s">
        <v>8469</v>
      </c>
      <c r="S3124">
        <v>3500</v>
      </c>
      <c r="T3124" t="s">
        <v>39</v>
      </c>
      <c r="U3124">
        <v>21.2</v>
      </c>
      <c r="V3124" t="s">
        <v>4904</v>
      </c>
      <c r="W3124" t="s">
        <v>73</v>
      </c>
      <c r="X3124" t="s">
        <v>230</v>
      </c>
      <c r="Y3124" t="s">
        <v>43</v>
      </c>
      <c r="AB3124">
        <v>8.6259999999999994</v>
      </c>
      <c r="AC3124">
        <v>4295</v>
      </c>
      <c r="AD3124">
        <v>309.64999999999998</v>
      </c>
      <c r="AE3124">
        <v>3.642043445561067E+26</v>
      </c>
    </row>
    <row r="3125" spans="1:31" hidden="1" x14ac:dyDescent="0.35">
      <c r="A3125">
        <v>3141</v>
      </c>
      <c r="B3125" t="s">
        <v>31</v>
      </c>
      <c r="C3125" t="s">
        <v>142</v>
      </c>
      <c r="D3125" t="s">
        <v>4895</v>
      </c>
      <c r="E3125" t="s">
        <v>7644</v>
      </c>
      <c r="F3125" t="s">
        <v>8399</v>
      </c>
      <c r="G3125" t="s">
        <v>8463</v>
      </c>
      <c r="H3125" t="s">
        <v>8470</v>
      </c>
      <c r="I3125" t="s">
        <v>8471</v>
      </c>
      <c r="J3125">
        <v>730</v>
      </c>
      <c r="K3125">
        <v>730</v>
      </c>
      <c r="L3125">
        <v>35</v>
      </c>
      <c r="M3125" t="s">
        <v>5453</v>
      </c>
      <c r="N3125">
        <v>4</v>
      </c>
      <c r="O3125">
        <v>1</v>
      </c>
      <c r="P3125">
        <v>914</v>
      </c>
      <c r="Q3125">
        <v>30</v>
      </c>
      <c r="R3125" t="s">
        <v>39</v>
      </c>
      <c r="S3125">
        <v>3500</v>
      </c>
      <c r="T3125" t="s">
        <v>39</v>
      </c>
      <c r="U3125">
        <v>17.399999999999999</v>
      </c>
      <c r="V3125" t="s">
        <v>4904</v>
      </c>
      <c r="W3125" t="s">
        <v>73</v>
      </c>
      <c r="X3125" t="s">
        <v>42</v>
      </c>
      <c r="Y3125" t="s">
        <v>43</v>
      </c>
      <c r="AE3125">
        <v>2.724344555426711E+18</v>
      </c>
    </row>
    <row r="3126" spans="1:31" hidden="1" x14ac:dyDescent="0.35">
      <c r="A3126">
        <v>3142</v>
      </c>
      <c r="B3126" t="s">
        <v>31</v>
      </c>
      <c r="C3126" t="s">
        <v>142</v>
      </c>
      <c r="D3126" t="s">
        <v>4895</v>
      </c>
      <c r="E3126" t="s">
        <v>7644</v>
      </c>
      <c r="F3126" t="s">
        <v>8399</v>
      </c>
      <c r="G3126" t="s">
        <v>8463</v>
      </c>
      <c r="H3126" t="s">
        <v>8472</v>
      </c>
      <c r="I3126" t="s">
        <v>8473</v>
      </c>
      <c r="J3126">
        <v>548</v>
      </c>
      <c r="K3126">
        <v>548</v>
      </c>
      <c r="L3126">
        <v>32</v>
      </c>
      <c r="M3126" t="s">
        <v>5509</v>
      </c>
      <c r="N3126">
        <v>4.5</v>
      </c>
      <c r="O3126">
        <v>1</v>
      </c>
      <c r="Q3126">
        <v>27</v>
      </c>
      <c r="R3126" t="s">
        <v>8474</v>
      </c>
      <c r="S3126">
        <v>4000</v>
      </c>
      <c r="T3126" t="s">
        <v>39</v>
      </c>
      <c r="U3126">
        <v>14</v>
      </c>
      <c r="V3126" t="s">
        <v>4904</v>
      </c>
      <c r="W3126" t="s">
        <v>73</v>
      </c>
      <c r="X3126" t="s">
        <v>42</v>
      </c>
      <c r="Y3126" t="s">
        <v>43</v>
      </c>
      <c r="AB3126">
        <v>3.6960000000000002</v>
      </c>
      <c r="AC3126">
        <v>2650</v>
      </c>
      <c r="AD3126">
        <v>310.14999999999998</v>
      </c>
      <c r="AE3126">
        <v>3.6420434455671776E+16</v>
      </c>
    </row>
    <row r="3127" spans="1:31" hidden="1" x14ac:dyDescent="0.35">
      <c r="A3127">
        <v>3143</v>
      </c>
      <c r="B3127" t="s">
        <v>31</v>
      </c>
      <c r="C3127" t="s">
        <v>142</v>
      </c>
      <c r="D3127" t="s">
        <v>4895</v>
      </c>
      <c r="E3127" t="s">
        <v>7644</v>
      </c>
      <c r="F3127" t="s">
        <v>8399</v>
      </c>
      <c r="G3127" t="s">
        <v>8463</v>
      </c>
      <c r="H3127" t="s">
        <v>8475</v>
      </c>
      <c r="I3127" t="s">
        <v>8476</v>
      </c>
      <c r="J3127">
        <v>1186</v>
      </c>
      <c r="L3127">
        <v>30</v>
      </c>
      <c r="M3127" t="s">
        <v>39</v>
      </c>
      <c r="N3127">
        <v>3.3</v>
      </c>
      <c r="O3127">
        <v>0</v>
      </c>
      <c r="R3127" t="s">
        <v>39</v>
      </c>
      <c r="S3127">
        <v>4750</v>
      </c>
      <c r="T3127" t="s">
        <v>39</v>
      </c>
      <c r="U3127">
        <v>12.1</v>
      </c>
      <c r="V3127" t="s">
        <v>4904</v>
      </c>
      <c r="W3127" t="s">
        <v>73</v>
      </c>
      <c r="X3127" t="s">
        <v>42</v>
      </c>
      <c r="Y3127" t="s">
        <v>43</v>
      </c>
      <c r="AE3127">
        <v>455538610671</v>
      </c>
    </row>
    <row r="3128" spans="1:31" hidden="1" x14ac:dyDescent="0.35">
      <c r="A3128">
        <v>3144</v>
      </c>
      <c r="B3128" t="s">
        <v>31</v>
      </c>
      <c r="C3128" t="s">
        <v>142</v>
      </c>
      <c r="D3128" t="s">
        <v>4895</v>
      </c>
      <c r="E3128" t="s">
        <v>7644</v>
      </c>
      <c r="F3128" t="s">
        <v>8399</v>
      </c>
      <c r="G3128" t="s">
        <v>8477</v>
      </c>
      <c r="H3128" t="s">
        <v>8478</v>
      </c>
      <c r="I3128" t="s">
        <v>8479</v>
      </c>
      <c r="J3128">
        <v>421</v>
      </c>
      <c r="L3128">
        <v>30</v>
      </c>
      <c r="M3128" t="s">
        <v>5733</v>
      </c>
      <c r="N3128">
        <v>4.3</v>
      </c>
      <c r="O3128">
        <v>2</v>
      </c>
      <c r="Q3128">
        <v>7.8</v>
      </c>
      <c r="R3128" t="s">
        <v>5266</v>
      </c>
      <c r="S3128">
        <v>663</v>
      </c>
      <c r="T3128" t="s">
        <v>39</v>
      </c>
      <c r="U3128">
        <v>9.8000000000000007</v>
      </c>
      <c r="V3128" t="s">
        <v>4904</v>
      </c>
      <c r="W3128" t="s">
        <v>73</v>
      </c>
      <c r="X3128" t="s">
        <v>48</v>
      </c>
      <c r="Y3128" t="s">
        <v>43</v>
      </c>
      <c r="AE3128">
        <v>4556106711308</v>
      </c>
    </row>
    <row r="3129" spans="1:31" hidden="1" x14ac:dyDescent="0.35">
      <c r="A3129">
        <v>3145</v>
      </c>
      <c r="B3129" t="s">
        <v>31</v>
      </c>
      <c r="C3129" t="s">
        <v>142</v>
      </c>
      <c r="D3129" t="s">
        <v>4895</v>
      </c>
      <c r="E3129" t="s">
        <v>7644</v>
      </c>
      <c r="F3129" t="s">
        <v>8399</v>
      </c>
      <c r="G3129" t="s">
        <v>8480</v>
      </c>
      <c r="H3129" t="s">
        <v>8481</v>
      </c>
      <c r="I3129" t="s">
        <v>8482</v>
      </c>
      <c r="J3129">
        <v>185</v>
      </c>
      <c r="L3129">
        <v>57</v>
      </c>
      <c r="M3129" t="s">
        <v>5915</v>
      </c>
      <c r="N3129">
        <v>2</v>
      </c>
      <c r="O3129">
        <v>2</v>
      </c>
      <c r="P3129">
        <v>60</v>
      </c>
      <c r="Q3129">
        <v>12.88</v>
      </c>
      <c r="R3129" t="s">
        <v>39</v>
      </c>
      <c r="S3129">
        <v>216</v>
      </c>
      <c r="T3129" t="s">
        <v>39</v>
      </c>
      <c r="V3129" t="s">
        <v>39</v>
      </c>
      <c r="W3129" t="s">
        <v>60</v>
      </c>
      <c r="X3129" t="s">
        <v>230</v>
      </c>
      <c r="Y3129" t="s">
        <v>61</v>
      </c>
      <c r="AB3129">
        <v>0.81100000000000005</v>
      </c>
      <c r="AC3129">
        <v>223.6</v>
      </c>
      <c r="AD3129">
        <v>312.25</v>
      </c>
      <c r="AE3129">
        <v>3.6420434455671681E+19</v>
      </c>
    </row>
    <row r="3130" spans="1:31" hidden="1" x14ac:dyDescent="0.35">
      <c r="A3130">
        <v>3146</v>
      </c>
      <c r="B3130" t="s">
        <v>31</v>
      </c>
      <c r="C3130" t="s">
        <v>142</v>
      </c>
      <c r="D3130" t="s">
        <v>4895</v>
      </c>
      <c r="E3130" t="s">
        <v>7644</v>
      </c>
      <c r="F3130" t="s">
        <v>8399</v>
      </c>
      <c r="G3130" t="s">
        <v>8480</v>
      </c>
      <c r="H3130" t="s">
        <v>8483</v>
      </c>
      <c r="I3130" t="s">
        <v>8484</v>
      </c>
      <c r="J3130">
        <v>128</v>
      </c>
      <c r="L3130">
        <v>55</v>
      </c>
      <c r="M3130" t="s">
        <v>39</v>
      </c>
      <c r="N3130">
        <v>1.4</v>
      </c>
      <c r="P3130">
        <v>60</v>
      </c>
      <c r="Q3130">
        <v>9.91</v>
      </c>
      <c r="R3130" t="s">
        <v>39</v>
      </c>
      <c r="S3130">
        <v>134</v>
      </c>
      <c r="T3130" t="s">
        <v>39</v>
      </c>
      <c r="V3130" t="s">
        <v>39</v>
      </c>
      <c r="W3130" t="s">
        <v>60</v>
      </c>
      <c r="X3130" t="s">
        <v>48</v>
      </c>
      <c r="Y3130" t="s">
        <v>61</v>
      </c>
      <c r="AE3130">
        <v>434455610671978</v>
      </c>
    </row>
    <row r="3131" spans="1:31" hidden="1" x14ac:dyDescent="0.35">
      <c r="A3131">
        <v>3147</v>
      </c>
      <c r="B3131" t="s">
        <v>31</v>
      </c>
      <c r="C3131" t="s">
        <v>142</v>
      </c>
      <c r="D3131" t="s">
        <v>4895</v>
      </c>
      <c r="E3131" t="s">
        <v>7644</v>
      </c>
      <c r="F3131" t="s">
        <v>8399</v>
      </c>
      <c r="G3131" t="s">
        <v>8485</v>
      </c>
      <c r="H3131" t="s">
        <v>8486</v>
      </c>
      <c r="I3131" t="s">
        <v>8487</v>
      </c>
      <c r="M3131" t="s">
        <v>39</v>
      </c>
      <c r="R3131" t="s">
        <v>39</v>
      </c>
      <c r="S3131">
        <v>1700</v>
      </c>
      <c r="T3131" t="s">
        <v>39</v>
      </c>
      <c r="U3131">
        <v>21.4</v>
      </c>
      <c r="V3131" t="s">
        <v>4904</v>
      </c>
      <c r="W3131" t="s">
        <v>73</v>
      </c>
      <c r="X3131" t="s">
        <v>48</v>
      </c>
      <c r="Y3131" t="s">
        <v>43</v>
      </c>
      <c r="AE3131">
        <v>434671</v>
      </c>
    </row>
    <row r="3132" spans="1:31" hidden="1" x14ac:dyDescent="0.35">
      <c r="A3132">
        <v>3148</v>
      </c>
      <c r="B3132" t="s">
        <v>31</v>
      </c>
      <c r="C3132" t="s">
        <v>142</v>
      </c>
      <c r="D3132" t="s">
        <v>4895</v>
      </c>
      <c r="E3132" t="s">
        <v>7644</v>
      </c>
      <c r="F3132" t="s">
        <v>8399</v>
      </c>
      <c r="G3132" t="s">
        <v>8485</v>
      </c>
      <c r="H3132" t="s">
        <v>7538</v>
      </c>
      <c r="I3132" t="s">
        <v>8488</v>
      </c>
      <c r="L3132">
        <v>74</v>
      </c>
      <c r="M3132" t="s">
        <v>39</v>
      </c>
      <c r="Q3132">
        <v>5</v>
      </c>
      <c r="R3132" t="s">
        <v>39</v>
      </c>
      <c r="S3132">
        <v>1650</v>
      </c>
      <c r="T3132" t="s">
        <v>39</v>
      </c>
      <c r="U3132">
        <v>19.2</v>
      </c>
      <c r="V3132" t="s">
        <v>4904</v>
      </c>
      <c r="W3132" t="s">
        <v>73</v>
      </c>
      <c r="X3132" t="s">
        <v>48</v>
      </c>
      <c r="Y3132" t="s">
        <v>43</v>
      </c>
      <c r="AE3132">
        <v>4556711308</v>
      </c>
    </row>
    <row r="3133" spans="1:31" hidden="1" x14ac:dyDescent="0.35">
      <c r="A3133">
        <v>3149</v>
      </c>
      <c r="B3133" t="s">
        <v>31</v>
      </c>
      <c r="C3133" t="s">
        <v>142</v>
      </c>
      <c r="D3133" t="s">
        <v>4895</v>
      </c>
      <c r="E3133" t="s">
        <v>7644</v>
      </c>
      <c r="F3133" t="s">
        <v>8399</v>
      </c>
      <c r="G3133" t="s">
        <v>8485</v>
      </c>
      <c r="H3133" t="s">
        <v>2977</v>
      </c>
      <c r="I3133" t="s">
        <v>8489</v>
      </c>
      <c r="M3133" t="s">
        <v>39</v>
      </c>
      <c r="N3133">
        <v>1</v>
      </c>
      <c r="R3133" t="s">
        <v>39</v>
      </c>
      <c r="S3133">
        <v>1780</v>
      </c>
      <c r="T3133" t="s">
        <v>39</v>
      </c>
      <c r="V3133" t="s">
        <v>39</v>
      </c>
      <c r="W3133" t="s">
        <v>60</v>
      </c>
      <c r="X3133" t="s">
        <v>48</v>
      </c>
      <c r="Y3133" t="s">
        <v>61</v>
      </c>
      <c r="AE3133">
        <v>434610671</v>
      </c>
    </row>
    <row r="3134" spans="1:31" hidden="1" x14ac:dyDescent="0.35">
      <c r="A3134">
        <v>3150</v>
      </c>
      <c r="B3134" t="s">
        <v>31</v>
      </c>
      <c r="C3134" t="s">
        <v>142</v>
      </c>
      <c r="D3134" t="s">
        <v>4895</v>
      </c>
      <c r="E3134" t="s">
        <v>7644</v>
      </c>
      <c r="F3134" t="s">
        <v>8399</v>
      </c>
      <c r="G3134" t="s">
        <v>8485</v>
      </c>
      <c r="H3134" t="s">
        <v>7334</v>
      </c>
      <c r="I3134" t="s">
        <v>8490</v>
      </c>
      <c r="L3134">
        <v>45</v>
      </c>
      <c r="M3134" t="s">
        <v>5389</v>
      </c>
      <c r="N3134">
        <v>1</v>
      </c>
      <c r="Q3134">
        <v>56.3</v>
      </c>
      <c r="R3134" t="s">
        <v>39</v>
      </c>
      <c r="S3134">
        <v>1750</v>
      </c>
      <c r="T3134" t="s">
        <v>39</v>
      </c>
      <c r="V3134" t="s">
        <v>39</v>
      </c>
      <c r="W3134" t="s">
        <v>60</v>
      </c>
      <c r="X3134" t="s">
        <v>48</v>
      </c>
      <c r="Y3134" t="s">
        <v>61</v>
      </c>
      <c r="AE3134">
        <v>455542610671978</v>
      </c>
    </row>
    <row r="3135" spans="1:31" hidden="1" x14ac:dyDescent="0.35">
      <c r="A3135">
        <v>3151</v>
      </c>
      <c r="B3135" t="s">
        <v>31</v>
      </c>
      <c r="C3135" t="s">
        <v>142</v>
      </c>
      <c r="D3135" t="s">
        <v>4895</v>
      </c>
      <c r="E3135" t="s">
        <v>7644</v>
      </c>
      <c r="F3135" t="s">
        <v>8399</v>
      </c>
      <c r="G3135" t="s">
        <v>8485</v>
      </c>
      <c r="H3135" t="s">
        <v>2035</v>
      </c>
      <c r="I3135" t="s">
        <v>8491</v>
      </c>
      <c r="L3135">
        <v>46</v>
      </c>
      <c r="M3135" t="s">
        <v>4934</v>
      </c>
      <c r="N3135">
        <v>1</v>
      </c>
      <c r="Q3135">
        <v>56</v>
      </c>
      <c r="R3135" t="s">
        <v>39</v>
      </c>
      <c r="S3135">
        <v>1652</v>
      </c>
      <c r="T3135" t="s">
        <v>39</v>
      </c>
      <c r="V3135" t="s">
        <v>39</v>
      </c>
      <c r="W3135" t="s">
        <v>60</v>
      </c>
      <c r="X3135" t="s">
        <v>230</v>
      </c>
      <c r="Y3135" t="s">
        <v>61</v>
      </c>
      <c r="AE3135">
        <v>434671730</v>
      </c>
    </row>
    <row r="3136" spans="1:31" hidden="1" x14ac:dyDescent="0.35">
      <c r="A3136">
        <v>3152</v>
      </c>
      <c r="B3136" t="s">
        <v>31</v>
      </c>
      <c r="C3136" t="s">
        <v>142</v>
      </c>
      <c r="D3136" t="s">
        <v>4895</v>
      </c>
      <c r="E3136" t="s">
        <v>7644</v>
      </c>
      <c r="F3136" t="s">
        <v>8399</v>
      </c>
      <c r="G3136" t="s">
        <v>8492</v>
      </c>
      <c r="H3136" t="s">
        <v>8493</v>
      </c>
      <c r="I3136" t="s">
        <v>8494</v>
      </c>
      <c r="J3136">
        <v>327</v>
      </c>
      <c r="K3136">
        <v>327</v>
      </c>
      <c r="L3136">
        <v>28</v>
      </c>
      <c r="M3136" t="s">
        <v>5440</v>
      </c>
      <c r="N3136">
        <v>7.5</v>
      </c>
      <c r="O3136">
        <v>1</v>
      </c>
      <c r="Q3136">
        <v>9</v>
      </c>
      <c r="R3136" t="s">
        <v>39</v>
      </c>
      <c r="S3136">
        <v>459</v>
      </c>
      <c r="T3136" t="s">
        <v>39</v>
      </c>
      <c r="U3136">
        <v>7.2</v>
      </c>
      <c r="V3136" t="s">
        <v>4904</v>
      </c>
      <c r="W3136" t="s">
        <v>73</v>
      </c>
      <c r="X3136" t="s">
        <v>48</v>
      </c>
      <c r="Y3136" t="s">
        <v>43</v>
      </c>
      <c r="AB3136">
        <v>2.19</v>
      </c>
      <c r="AC3136">
        <v>607</v>
      </c>
      <c r="AE3136">
        <v>3.643445553854261E+25</v>
      </c>
    </row>
    <row r="3137" spans="1:31" hidden="1" x14ac:dyDescent="0.35">
      <c r="A3137">
        <v>3153</v>
      </c>
      <c r="B3137" t="s">
        <v>31</v>
      </c>
      <c r="C3137" t="s">
        <v>142</v>
      </c>
      <c r="D3137" t="s">
        <v>4895</v>
      </c>
      <c r="E3137" t="s">
        <v>7644</v>
      </c>
      <c r="F3137" t="s">
        <v>8399</v>
      </c>
      <c r="G3137" t="s">
        <v>8495</v>
      </c>
      <c r="H3137" t="s">
        <v>8496</v>
      </c>
      <c r="I3137" t="s">
        <v>8497</v>
      </c>
      <c r="M3137" t="s">
        <v>39</v>
      </c>
      <c r="R3137" t="s">
        <v>39</v>
      </c>
      <c r="T3137" t="s">
        <v>39</v>
      </c>
      <c r="V3137" t="s">
        <v>39</v>
      </c>
      <c r="W3137" t="s">
        <v>60</v>
      </c>
      <c r="X3137" t="s">
        <v>230</v>
      </c>
      <c r="Y3137" t="s">
        <v>61</v>
      </c>
      <c r="AE3137">
        <v>671</v>
      </c>
    </row>
    <row r="3138" spans="1:31" hidden="1" x14ac:dyDescent="0.35">
      <c r="A3138">
        <v>3154</v>
      </c>
      <c r="B3138" t="s">
        <v>31</v>
      </c>
      <c r="C3138" t="s">
        <v>142</v>
      </c>
      <c r="D3138" t="s">
        <v>4895</v>
      </c>
      <c r="E3138" t="s">
        <v>7644</v>
      </c>
      <c r="F3138" t="s">
        <v>8399</v>
      </c>
      <c r="G3138" t="s">
        <v>8495</v>
      </c>
      <c r="H3138" t="s">
        <v>6455</v>
      </c>
      <c r="I3138" t="s">
        <v>8498</v>
      </c>
      <c r="L3138">
        <v>30</v>
      </c>
      <c r="M3138" t="s">
        <v>5509</v>
      </c>
      <c r="N3138">
        <v>2.6</v>
      </c>
      <c r="O3138">
        <v>2</v>
      </c>
      <c r="R3138" t="s">
        <v>39</v>
      </c>
      <c r="S3138">
        <v>130</v>
      </c>
      <c r="T3138" t="s">
        <v>39</v>
      </c>
      <c r="U3138">
        <v>11.4</v>
      </c>
      <c r="V3138" t="s">
        <v>4904</v>
      </c>
      <c r="W3138" t="s">
        <v>73</v>
      </c>
      <c r="X3138" t="s">
        <v>42</v>
      </c>
      <c r="Y3138" t="s">
        <v>43</v>
      </c>
      <c r="AE3138">
        <v>434455671</v>
      </c>
    </row>
    <row r="3139" spans="1:31" hidden="1" x14ac:dyDescent="0.35">
      <c r="A3139">
        <v>3155</v>
      </c>
      <c r="B3139" t="s">
        <v>31</v>
      </c>
      <c r="C3139" t="s">
        <v>142</v>
      </c>
      <c r="D3139" t="s">
        <v>4895</v>
      </c>
      <c r="E3139" t="s">
        <v>7644</v>
      </c>
      <c r="F3139" t="s">
        <v>8399</v>
      </c>
      <c r="G3139" t="s">
        <v>8499</v>
      </c>
      <c r="H3139" t="s">
        <v>953</v>
      </c>
      <c r="I3139" t="s">
        <v>8500</v>
      </c>
      <c r="M3139" t="s">
        <v>39</v>
      </c>
      <c r="R3139" t="s">
        <v>39</v>
      </c>
      <c r="S3139">
        <v>1187.5</v>
      </c>
      <c r="T3139" t="s">
        <v>39</v>
      </c>
      <c r="V3139" t="s">
        <v>39</v>
      </c>
      <c r="W3139" t="s">
        <v>60</v>
      </c>
      <c r="X3139" t="s">
        <v>230</v>
      </c>
      <c r="Y3139" t="s">
        <v>61</v>
      </c>
      <c r="AE3139">
        <v>671730</v>
      </c>
    </row>
    <row r="3140" spans="1:31" hidden="1" x14ac:dyDescent="0.35">
      <c r="A3140">
        <v>3156</v>
      </c>
      <c r="B3140" t="s">
        <v>31</v>
      </c>
      <c r="C3140" t="s">
        <v>142</v>
      </c>
      <c r="D3140" t="s">
        <v>4895</v>
      </c>
      <c r="E3140" t="s">
        <v>7644</v>
      </c>
      <c r="F3140" t="s">
        <v>8399</v>
      </c>
      <c r="G3140" t="s">
        <v>8499</v>
      </c>
      <c r="H3140" t="s">
        <v>379</v>
      </c>
      <c r="I3140" t="s">
        <v>8501</v>
      </c>
      <c r="J3140">
        <v>1078</v>
      </c>
      <c r="L3140">
        <v>32</v>
      </c>
      <c r="M3140" t="s">
        <v>39</v>
      </c>
      <c r="N3140">
        <v>1.4</v>
      </c>
      <c r="O3140">
        <v>2</v>
      </c>
      <c r="P3140">
        <v>278</v>
      </c>
      <c r="Q3140">
        <v>77</v>
      </c>
      <c r="R3140" t="s">
        <v>39</v>
      </c>
      <c r="S3140">
        <v>2000</v>
      </c>
      <c r="T3140" t="s">
        <v>39</v>
      </c>
      <c r="U3140">
        <v>19</v>
      </c>
      <c r="V3140" t="s">
        <v>4904</v>
      </c>
      <c r="W3140" t="s">
        <v>73</v>
      </c>
      <c r="X3140" t="s">
        <v>230</v>
      </c>
      <c r="Y3140" t="s">
        <v>43</v>
      </c>
      <c r="AE3140">
        <v>455610671680</v>
      </c>
    </row>
    <row r="3141" spans="1:31" hidden="1" x14ac:dyDescent="0.35">
      <c r="A3141">
        <v>3157</v>
      </c>
      <c r="B3141" t="s">
        <v>31</v>
      </c>
      <c r="C3141" t="s">
        <v>142</v>
      </c>
      <c r="D3141" t="s">
        <v>4895</v>
      </c>
      <c r="E3141" t="s">
        <v>7644</v>
      </c>
      <c r="F3141" t="s">
        <v>8399</v>
      </c>
      <c r="G3141" t="s">
        <v>8499</v>
      </c>
      <c r="H3141" t="s">
        <v>1679</v>
      </c>
      <c r="I3141" t="s">
        <v>8502</v>
      </c>
      <c r="L3141">
        <v>84</v>
      </c>
      <c r="M3141" t="s">
        <v>39</v>
      </c>
      <c r="N3141">
        <v>1</v>
      </c>
      <c r="R3141" t="s">
        <v>39</v>
      </c>
      <c r="S3141">
        <v>2000</v>
      </c>
      <c r="T3141" t="s">
        <v>39</v>
      </c>
      <c r="U3141">
        <v>20</v>
      </c>
      <c r="V3141" t="s">
        <v>4904</v>
      </c>
      <c r="W3141" t="s">
        <v>73</v>
      </c>
      <c r="X3141" t="s">
        <v>48</v>
      </c>
      <c r="Y3141" t="s">
        <v>43</v>
      </c>
      <c r="AE3141">
        <v>455671</v>
      </c>
    </row>
    <row r="3142" spans="1:31" hidden="1" x14ac:dyDescent="0.35">
      <c r="A3142">
        <v>3158</v>
      </c>
      <c r="B3142" t="s">
        <v>31</v>
      </c>
      <c r="C3142" t="s">
        <v>142</v>
      </c>
      <c r="D3142" t="s">
        <v>4895</v>
      </c>
      <c r="E3142" t="s">
        <v>7644</v>
      </c>
      <c r="F3142" t="s">
        <v>8399</v>
      </c>
      <c r="G3142" t="s">
        <v>8503</v>
      </c>
      <c r="H3142" t="s">
        <v>480</v>
      </c>
      <c r="I3142" t="s">
        <v>8504</v>
      </c>
      <c r="M3142" t="s">
        <v>39</v>
      </c>
      <c r="R3142" t="s">
        <v>39</v>
      </c>
      <c r="T3142" t="s">
        <v>39</v>
      </c>
      <c r="V3142" t="s">
        <v>39</v>
      </c>
      <c r="W3142" t="s">
        <v>60</v>
      </c>
      <c r="X3142" t="s">
        <v>230</v>
      </c>
      <c r="Y3142" t="s">
        <v>61</v>
      </c>
      <c r="AE3142">
        <v>671</v>
      </c>
    </row>
    <row r="3143" spans="1:31" hidden="1" x14ac:dyDescent="0.35">
      <c r="A3143">
        <v>3159</v>
      </c>
      <c r="B3143" t="s">
        <v>31</v>
      </c>
      <c r="C3143" t="s">
        <v>142</v>
      </c>
      <c r="D3143" t="s">
        <v>4895</v>
      </c>
      <c r="E3143" t="s">
        <v>7644</v>
      </c>
      <c r="F3143" t="s">
        <v>8399</v>
      </c>
      <c r="G3143" t="s">
        <v>8505</v>
      </c>
      <c r="H3143" t="s">
        <v>3151</v>
      </c>
      <c r="I3143" t="s">
        <v>8506</v>
      </c>
      <c r="J3143">
        <v>327</v>
      </c>
      <c r="L3143">
        <v>43</v>
      </c>
      <c r="M3143" t="s">
        <v>5203</v>
      </c>
      <c r="N3143">
        <v>3.5</v>
      </c>
      <c r="O3143">
        <v>2</v>
      </c>
      <c r="Q3143">
        <v>12</v>
      </c>
      <c r="R3143" t="s">
        <v>8507</v>
      </c>
      <c r="S3143">
        <v>702.5</v>
      </c>
      <c r="T3143" t="s">
        <v>39</v>
      </c>
      <c r="V3143" t="s">
        <v>39</v>
      </c>
      <c r="W3143" t="s">
        <v>60</v>
      </c>
      <c r="X3143" t="s">
        <v>48</v>
      </c>
      <c r="Y3143" t="s">
        <v>61</v>
      </c>
      <c r="AB3143">
        <v>2.4020000000000001</v>
      </c>
      <c r="AC3143">
        <v>624</v>
      </c>
      <c r="AD3143">
        <v>313.85000000000002</v>
      </c>
      <c r="AE3143">
        <v>3.6420455538610672E+19</v>
      </c>
    </row>
    <row r="3144" spans="1:31" hidden="1" x14ac:dyDescent="0.35">
      <c r="A3144">
        <v>3160</v>
      </c>
      <c r="B3144" t="s">
        <v>31</v>
      </c>
      <c r="C3144" t="s">
        <v>142</v>
      </c>
      <c r="D3144" t="s">
        <v>4895</v>
      </c>
      <c r="E3144" t="s">
        <v>7644</v>
      </c>
      <c r="F3144" t="s">
        <v>8399</v>
      </c>
      <c r="G3144" t="s">
        <v>8505</v>
      </c>
      <c r="H3144" t="s">
        <v>8508</v>
      </c>
      <c r="I3144" t="s">
        <v>8509</v>
      </c>
      <c r="M3144" t="s">
        <v>39</v>
      </c>
      <c r="R3144" t="s">
        <v>39</v>
      </c>
      <c r="S3144">
        <v>185</v>
      </c>
      <c r="T3144" t="s">
        <v>39</v>
      </c>
      <c r="V3144" t="s">
        <v>39</v>
      </c>
      <c r="W3144" t="s">
        <v>60</v>
      </c>
      <c r="X3144" t="s">
        <v>230</v>
      </c>
      <c r="Y3144" t="s">
        <v>61</v>
      </c>
      <c r="AE3144">
        <v>671730</v>
      </c>
    </row>
    <row r="3145" spans="1:31" hidden="1" x14ac:dyDescent="0.35">
      <c r="A3145">
        <v>3161</v>
      </c>
      <c r="B3145" t="s">
        <v>31</v>
      </c>
      <c r="C3145" t="s">
        <v>142</v>
      </c>
      <c r="D3145" t="s">
        <v>4895</v>
      </c>
      <c r="E3145" t="s">
        <v>7644</v>
      </c>
      <c r="F3145" t="s">
        <v>8399</v>
      </c>
      <c r="G3145" t="s">
        <v>8505</v>
      </c>
      <c r="H3145" t="s">
        <v>8510</v>
      </c>
      <c r="I3145" t="s">
        <v>8511</v>
      </c>
      <c r="M3145" t="s">
        <v>39</v>
      </c>
      <c r="N3145">
        <v>2</v>
      </c>
      <c r="R3145" t="s">
        <v>39</v>
      </c>
      <c r="S3145">
        <v>600</v>
      </c>
      <c r="T3145" t="s">
        <v>39</v>
      </c>
      <c r="U3145">
        <v>11.5</v>
      </c>
      <c r="V3145" t="s">
        <v>4904</v>
      </c>
      <c r="W3145" t="s">
        <v>73</v>
      </c>
      <c r="X3145" t="s">
        <v>48</v>
      </c>
      <c r="Y3145" t="s">
        <v>43</v>
      </c>
      <c r="AE3145">
        <v>455610671</v>
      </c>
    </row>
    <row r="3146" spans="1:31" hidden="1" x14ac:dyDescent="0.35">
      <c r="A3146">
        <v>3162</v>
      </c>
      <c r="B3146" t="s">
        <v>31</v>
      </c>
      <c r="C3146" t="s">
        <v>142</v>
      </c>
      <c r="D3146" t="s">
        <v>4895</v>
      </c>
      <c r="E3146" t="s">
        <v>7644</v>
      </c>
      <c r="F3146" t="s">
        <v>8399</v>
      </c>
      <c r="G3146" t="s">
        <v>8505</v>
      </c>
      <c r="H3146" t="s">
        <v>341</v>
      </c>
      <c r="I3146" t="s">
        <v>8512</v>
      </c>
      <c r="J3146">
        <v>343</v>
      </c>
      <c r="K3146">
        <v>401</v>
      </c>
      <c r="L3146">
        <v>44</v>
      </c>
      <c r="M3146" t="s">
        <v>5530</v>
      </c>
      <c r="N3146">
        <v>4</v>
      </c>
      <c r="O3146">
        <v>2</v>
      </c>
      <c r="Q3146">
        <v>15</v>
      </c>
      <c r="R3146" t="s">
        <v>6621</v>
      </c>
      <c r="S3146">
        <v>533</v>
      </c>
      <c r="T3146" t="s">
        <v>8513</v>
      </c>
      <c r="U3146">
        <v>23.6</v>
      </c>
      <c r="V3146" t="s">
        <v>4904</v>
      </c>
      <c r="W3146" t="s">
        <v>73</v>
      </c>
      <c r="X3146" t="s">
        <v>48</v>
      </c>
      <c r="Y3146" t="s">
        <v>43</v>
      </c>
      <c r="AB3146">
        <v>2.0619999999999998</v>
      </c>
      <c r="AC3146">
        <v>440</v>
      </c>
      <c r="AD3146">
        <v>311.85000000000002</v>
      </c>
      <c r="AE3146">
        <v>3.6263264420441455E+32</v>
      </c>
    </row>
    <row r="3147" spans="1:31" hidden="1" x14ac:dyDescent="0.35">
      <c r="A3147">
        <v>3163</v>
      </c>
      <c r="B3147" t="s">
        <v>31</v>
      </c>
      <c r="C3147" t="s">
        <v>142</v>
      </c>
      <c r="D3147" t="s">
        <v>4895</v>
      </c>
      <c r="E3147" t="s">
        <v>7644</v>
      </c>
      <c r="F3147" t="s">
        <v>8399</v>
      </c>
      <c r="G3147" t="s">
        <v>8505</v>
      </c>
      <c r="H3147" t="s">
        <v>8514</v>
      </c>
      <c r="I3147" t="s">
        <v>8515</v>
      </c>
      <c r="M3147" t="s">
        <v>39</v>
      </c>
      <c r="N3147">
        <v>2.9</v>
      </c>
      <c r="R3147" t="s">
        <v>39</v>
      </c>
      <c r="S3147">
        <v>190</v>
      </c>
      <c r="T3147" t="s">
        <v>39</v>
      </c>
      <c r="V3147" t="s">
        <v>39</v>
      </c>
      <c r="W3147" t="s">
        <v>60</v>
      </c>
      <c r="X3147" t="s">
        <v>48</v>
      </c>
      <c r="Y3147" t="s">
        <v>61</v>
      </c>
      <c r="AE3147">
        <v>671730978</v>
      </c>
    </row>
    <row r="3148" spans="1:31" hidden="1" x14ac:dyDescent="0.35">
      <c r="A3148">
        <v>3164</v>
      </c>
      <c r="B3148" t="s">
        <v>31</v>
      </c>
      <c r="C3148" t="s">
        <v>142</v>
      </c>
      <c r="D3148" t="s">
        <v>4895</v>
      </c>
      <c r="E3148" t="s">
        <v>7644</v>
      </c>
      <c r="F3148" t="s">
        <v>8399</v>
      </c>
      <c r="G3148" t="s">
        <v>8505</v>
      </c>
      <c r="H3148" t="s">
        <v>8516</v>
      </c>
      <c r="I3148" t="s">
        <v>8517</v>
      </c>
      <c r="M3148" t="s">
        <v>5179</v>
      </c>
      <c r="N3148">
        <v>1.93</v>
      </c>
      <c r="O3148">
        <v>2</v>
      </c>
      <c r="Q3148">
        <v>9.5</v>
      </c>
      <c r="R3148" t="s">
        <v>39</v>
      </c>
      <c r="S3148">
        <v>374</v>
      </c>
      <c r="T3148" t="s">
        <v>39</v>
      </c>
      <c r="U3148">
        <v>11.5</v>
      </c>
      <c r="V3148" t="s">
        <v>4904</v>
      </c>
      <c r="W3148" t="s">
        <v>73</v>
      </c>
      <c r="X3148" t="s">
        <v>230</v>
      </c>
      <c r="Y3148" t="s">
        <v>43</v>
      </c>
      <c r="AE3148">
        <v>434455610630671</v>
      </c>
    </row>
    <row r="3149" spans="1:31" hidden="1" x14ac:dyDescent="0.35">
      <c r="A3149">
        <v>3165</v>
      </c>
      <c r="B3149" t="s">
        <v>31</v>
      </c>
      <c r="C3149" t="s">
        <v>142</v>
      </c>
      <c r="D3149" t="s">
        <v>4895</v>
      </c>
      <c r="E3149" t="s">
        <v>7644</v>
      </c>
      <c r="F3149" t="s">
        <v>8399</v>
      </c>
      <c r="G3149" t="s">
        <v>8505</v>
      </c>
      <c r="H3149" t="s">
        <v>1556</v>
      </c>
      <c r="I3149" t="s">
        <v>8518</v>
      </c>
      <c r="J3149">
        <v>319</v>
      </c>
      <c r="L3149">
        <v>44</v>
      </c>
      <c r="M3149" t="s">
        <v>5179</v>
      </c>
      <c r="N3149">
        <v>3</v>
      </c>
      <c r="O3149">
        <v>1</v>
      </c>
      <c r="R3149" t="s">
        <v>39</v>
      </c>
      <c r="S3149">
        <v>425</v>
      </c>
      <c r="T3149" t="s">
        <v>39</v>
      </c>
      <c r="V3149" t="s">
        <v>39</v>
      </c>
      <c r="W3149" t="s">
        <v>60</v>
      </c>
      <c r="X3149" t="s">
        <v>230</v>
      </c>
      <c r="Y3149" t="s">
        <v>61</v>
      </c>
      <c r="AE3149">
        <v>455538610671</v>
      </c>
    </row>
    <row r="3150" spans="1:31" hidden="1" x14ac:dyDescent="0.35">
      <c r="A3150">
        <v>3166</v>
      </c>
      <c r="B3150" t="s">
        <v>31</v>
      </c>
      <c r="C3150" t="s">
        <v>142</v>
      </c>
      <c r="D3150" t="s">
        <v>4895</v>
      </c>
      <c r="E3150" t="s">
        <v>7644</v>
      </c>
      <c r="F3150" t="s">
        <v>8399</v>
      </c>
      <c r="G3150" t="s">
        <v>8505</v>
      </c>
      <c r="H3150" t="s">
        <v>8519</v>
      </c>
      <c r="I3150" t="s">
        <v>8520</v>
      </c>
      <c r="M3150" t="s">
        <v>39</v>
      </c>
      <c r="R3150" t="s">
        <v>39</v>
      </c>
      <c r="S3150">
        <v>190</v>
      </c>
      <c r="T3150" t="s">
        <v>39</v>
      </c>
      <c r="V3150" t="s">
        <v>39</v>
      </c>
      <c r="W3150" t="s">
        <v>60</v>
      </c>
      <c r="X3150" t="s">
        <v>48</v>
      </c>
      <c r="Y3150" t="s">
        <v>61</v>
      </c>
      <c r="AE3150">
        <v>671730</v>
      </c>
    </row>
    <row r="3151" spans="1:31" hidden="1" x14ac:dyDescent="0.35">
      <c r="A3151">
        <v>3167</v>
      </c>
      <c r="B3151" t="s">
        <v>31</v>
      </c>
      <c r="C3151" t="s">
        <v>142</v>
      </c>
      <c r="D3151" t="s">
        <v>4895</v>
      </c>
      <c r="E3151" t="s">
        <v>7644</v>
      </c>
      <c r="F3151" t="s">
        <v>8399</v>
      </c>
      <c r="G3151" t="s">
        <v>8505</v>
      </c>
      <c r="H3151" t="s">
        <v>8521</v>
      </c>
      <c r="I3151" t="s">
        <v>8522</v>
      </c>
      <c r="J3151">
        <v>300</v>
      </c>
      <c r="K3151">
        <v>304</v>
      </c>
      <c r="L3151">
        <v>38</v>
      </c>
      <c r="M3151" t="s">
        <v>39</v>
      </c>
      <c r="R3151" t="s">
        <v>39</v>
      </c>
      <c r="S3151">
        <v>264</v>
      </c>
      <c r="T3151" t="s">
        <v>39</v>
      </c>
      <c r="V3151" t="s">
        <v>39</v>
      </c>
      <c r="W3151" t="s">
        <v>60</v>
      </c>
      <c r="X3151" t="s">
        <v>230</v>
      </c>
      <c r="Y3151" t="s">
        <v>61</v>
      </c>
      <c r="AE3151">
        <v>6719781308</v>
      </c>
    </row>
    <row r="3152" spans="1:31" hidden="1" x14ac:dyDescent="0.35">
      <c r="A3152">
        <v>3168</v>
      </c>
      <c r="B3152" t="s">
        <v>31</v>
      </c>
      <c r="C3152" t="s">
        <v>142</v>
      </c>
      <c r="D3152" t="s">
        <v>4895</v>
      </c>
      <c r="E3152" t="s">
        <v>7644</v>
      </c>
      <c r="F3152" t="s">
        <v>8399</v>
      </c>
      <c r="G3152" t="s">
        <v>8505</v>
      </c>
      <c r="H3152" t="s">
        <v>107</v>
      </c>
      <c r="I3152" t="s">
        <v>8523</v>
      </c>
      <c r="J3152">
        <v>353</v>
      </c>
      <c r="K3152">
        <v>353</v>
      </c>
      <c r="L3152">
        <v>44</v>
      </c>
      <c r="M3152" t="s">
        <v>5122</v>
      </c>
      <c r="N3152">
        <v>3</v>
      </c>
      <c r="O3152">
        <v>1</v>
      </c>
      <c r="Q3152">
        <v>15</v>
      </c>
      <c r="R3152" t="s">
        <v>39</v>
      </c>
      <c r="S3152">
        <v>800</v>
      </c>
      <c r="T3152" t="s">
        <v>7879</v>
      </c>
      <c r="U3152">
        <v>16</v>
      </c>
      <c r="V3152" t="s">
        <v>4904</v>
      </c>
      <c r="W3152" t="s">
        <v>73</v>
      </c>
      <c r="X3152" t="s">
        <v>230</v>
      </c>
      <c r="Y3152" t="s">
        <v>43</v>
      </c>
      <c r="AE3152">
        <v>455671731777</v>
      </c>
    </row>
    <row r="3153" spans="1:31" hidden="1" x14ac:dyDescent="0.35">
      <c r="A3153">
        <v>3169</v>
      </c>
      <c r="B3153" t="s">
        <v>31</v>
      </c>
      <c r="C3153" t="s">
        <v>142</v>
      </c>
      <c r="D3153" t="s">
        <v>4895</v>
      </c>
      <c r="E3153" t="s">
        <v>7644</v>
      </c>
      <c r="F3153" t="s">
        <v>8399</v>
      </c>
      <c r="G3153" t="s">
        <v>8505</v>
      </c>
      <c r="H3153" t="s">
        <v>8524</v>
      </c>
      <c r="I3153" t="s">
        <v>8525</v>
      </c>
      <c r="M3153" t="s">
        <v>39</v>
      </c>
      <c r="R3153" t="s">
        <v>39</v>
      </c>
      <c r="S3153">
        <v>433.3</v>
      </c>
      <c r="T3153" t="s">
        <v>39</v>
      </c>
      <c r="V3153" t="s">
        <v>39</v>
      </c>
      <c r="W3153" t="s">
        <v>60</v>
      </c>
      <c r="X3153" t="s">
        <v>230</v>
      </c>
      <c r="Y3153" t="s">
        <v>61</v>
      </c>
      <c r="AE3153">
        <v>671730</v>
      </c>
    </row>
    <row r="3154" spans="1:31" hidden="1" x14ac:dyDescent="0.35">
      <c r="A3154">
        <v>3170</v>
      </c>
      <c r="B3154" t="s">
        <v>31</v>
      </c>
      <c r="C3154" t="s">
        <v>142</v>
      </c>
      <c r="D3154" t="s">
        <v>4895</v>
      </c>
      <c r="E3154" t="s">
        <v>7644</v>
      </c>
      <c r="F3154" t="s">
        <v>8399</v>
      </c>
      <c r="G3154" t="s">
        <v>8505</v>
      </c>
      <c r="H3154" t="s">
        <v>8526</v>
      </c>
      <c r="I3154" t="s">
        <v>8527</v>
      </c>
      <c r="M3154" t="s">
        <v>39</v>
      </c>
      <c r="N3154">
        <v>5</v>
      </c>
      <c r="R3154" t="s">
        <v>39</v>
      </c>
      <c r="S3154">
        <v>485</v>
      </c>
      <c r="T3154" t="s">
        <v>39</v>
      </c>
      <c r="U3154">
        <v>15.1</v>
      </c>
      <c r="V3154" t="s">
        <v>4904</v>
      </c>
      <c r="W3154" t="s">
        <v>73</v>
      </c>
      <c r="X3154" t="s">
        <v>48</v>
      </c>
      <c r="Y3154" t="s">
        <v>43</v>
      </c>
      <c r="AE3154">
        <v>671730978</v>
      </c>
    </row>
    <row r="3155" spans="1:31" hidden="1" x14ac:dyDescent="0.35">
      <c r="A3155">
        <v>3171</v>
      </c>
      <c r="B3155" t="s">
        <v>31</v>
      </c>
      <c r="C3155" t="s">
        <v>142</v>
      </c>
      <c r="D3155" t="s">
        <v>4895</v>
      </c>
      <c r="E3155" t="s">
        <v>7644</v>
      </c>
      <c r="F3155" t="s">
        <v>8399</v>
      </c>
      <c r="G3155" t="s">
        <v>8505</v>
      </c>
      <c r="H3155" t="s">
        <v>596</v>
      </c>
      <c r="I3155" t="s">
        <v>8528</v>
      </c>
      <c r="J3155">
        <v>296</v>
      </c>
      <c r="K3155">
        <v>320</v>
      </c>
      <c r="L3155">
        <v>38</v>
      </c>
      <c r="M3155" t="s">
        <v>6039</v>
      </c>
      <c r="N3155">
        <v>5</v>
      </c>
      <c r="O3155">
        <v>2</v>
      </c>
      <c r="P3155">
        <v>91</v>
      </c>
      <c r="Q3155">
        <v>9.25</v>
      </c>
      <c r="R3155" t="s">
        <v>39</v>
      </c>
      <c r="S3155">
        <v>600</v>
      </c>
      <c r="T3155" t="s">
        <v>8529</v>
      </c>
      <c r="U3155">
        <v>14.8</v>
      </c>
      <c r="V3155" t="s">
        <v>4904</v>
      </c>
      <c r="W3155" t="s">
        <v>73</v>
      </c>
      <c r="X3155" t="s">
        <v>42</v>
      </c>
      <c r="Y3155" t="s">
        <v>43</v>
      </c>
      <c r="AE3155">
        <v>4.3445554267173184E+17</v>
      </c>
    </row>
    <row r="3156" spans="1:31" hidden="1" x14ac:dyDescent="0.35">
      <c r="A3156">
        <v>3172</v>
      </c>
      <c r="B3156" t="s">
        <v>31</v>
      </c>
      <c r="C3156" t="s">
        <v>142</v>
      </c>
      <c r="D3156" t="s">
        <v>4895</v>
      </c>
      <c r="E3156" t="s">
        <v>7644</v>
      </c>
      <c r="F3156" t="s">
        <v>8399</v>
      </c>
      <c r="G3156" t="s">
        <v>8530</v>
      </c>
      <c r="H3156" t="s">
        <v>8531</v>
      </c>
      <c r="I3156" t="s">
        <v>8532</v>
      </c>
      <c r="J3156">
        <v>314</v>
      </c>
      <c r="K3156">
        <v>314</v>
      </c>
      <c r="L3156">
        <v>27</v>
      </c>
      <c r="M3156" t="s">
        <v>6406</v>
      </c>
      <c r="N3156">
        <v>6</v>
      </c>
      <c r="O3156">
        <v>1</v>
      </c>
      <c r="R3156" t="s">
        <v>39</v>
      </c>
      <c r="S3156">
        <v>217</v>
      </c>
      <c r="T3156" t="s">
        <v>39</v>
      </c>
      <c r="U3156">
        <v>6.7</v>
      </c>
      <c r="V3156" t="s">
        <v>4904</v>
      </c>
      <c r="W3156" t="s">
        <v>73</v>
      </c>
      <c r="X3156" t="s">
        <v>42</v>
      </c>
      <c r="Y3156" t="s">
        <v>43</v>
      </c>
      <c r="AB3156">
        <v>1.272</v>
      </c>
      <c r="AC3156">
        <v>240</v>
      </c>
      <c r="AD3156">
        <v>310.64999999999998</v>
      </c>
      <c r="AE3156">
        <v>3.6420455542610672E+16</v>
      </c>
    </row>
    <row r="3157" spans="1:31" hidden="1" x14ac:dyDescent="0.35">
      <c r="A3157">
        <v>3173</v>
      </c>
      <c r="B3157" t="s">
        <v>31</v>
      </c>
      <c r="C3157" t="s">
        <v>142</v>
      </c>
      <c r="D3157" t="s">
        <v>4895</v>
      </c>
      <c r="E3157" t="s">
        <v>7644</v>
      </c>
      <c r="F3157" t="s">
        <v>8399</v>
      </c>
      <c r="G3157" t="s">
        <v>8530</v>
      </c>
      <c r="H3157" t="s">
        <v>5144</v>
      </c>
      <c r="I3157" t="s">
        <v>8533</v>
      </c>
      <c r="L3157">
        <v>27</v>
      </c>
      <c r="M3157" t="s">
        <v>39</v>
      </c>
      <c r="N3157">
        <v>7.1</v>
      </c>
      <c r="O3157">
        <v>1</v>
      </c>
      <c r="R3157" t="s">
        <v>39</v>
      </c>
      <c r="S3157">
        <v>136</v>
      </c>
      <c r="T3157" t="s">
        <v>39</v>
      </c>
      <c r="U3157">
        <v>7.1</v>
      </c>
      <c r="V3157" t="s">
        <v>4904</v>
      </c>
      <c r="W3157" t="s">
        <v>73</v>
      </c>
      <c r="X3157" t="s">
        <v>48</v>
      </c>
      <c r="Y3157" t="s">
        <v>43</v>
      </c>
      <c r="AE3157">
        <v>455610671978</v>
      </c>
    </row>
    <row r="3158" spans="1:31" hidden="1" x14ac:dyDescent="0.35">
      <c r="A3158">
        <v>3174</v>
      </c>
      <c r="B3158" t="s">
        <v>31</v>
      </c>
      <c r="C3158" t="s">
        <v>142</v>
      </c>
      <c r="D3158" t="s">
        <v>4895</v>
      </c>
      <c r="E3158" t="s">
        <v>7644</v>
      </c>
      <c r="F3158" t="s">
        <v>8399</v>
      </c>
      <c r="G3158" t="s">
        <v>8534</v>
      </c>
      <c r="H3158" t="s">
        <v>8535</v>
      </c>
      <c r="I3158" t="s">
        <v>8536</v>
      </c>
      <c r="M3158" t="s">
        <v>39</v>
      </c>
      <c r="R3158" t="s">
        <v>39</v>
      </c>
      <c r="S3158">
        <v>312.5</v>
      </c>
      <c r="T3158" t="s">
        <v>39</v>
      </c>
      <c r="U3158">
        <v>14</v>
      </c>
      <c r="V3158" t="s">
        <v>4904</v>
      </c>
      <c r="W3158" t="s">
        <v>73</v>
      </c>
      <c r="X3158" t="s">
        <v>48</v>
      </c>
      <c r="Y3158" t="s">
        <v>43</v>
      </c>
      <c r="AE3158">
        <v>671730</v>
      </c>
    </row>
    <row r="3159" spans="1:31" hidden="1" x14ac:dyDescent="0.35">
      <c r="A3159">
        <v>3175</v>
      </c>
      <c r="B3159" t="s">
        <v>31</v>
      </c>
      <c r="C3159" t="s">
        <v>142</v>
      </c>
      <c r="D3159" t="s">
        <v>4895</v>
      </c>
      <c r="E3159" t="s">
        <v>7644</v>
      </c>
      <c r="F3159" t="s">
        <v>8399</v>
      </c>
      <c r="G3159" t="s">
        <v>8534</v>
      </c>
      <c r="H3159" t="s">
        <v>8537</v>
      </c>
      <c r="I3159" t="s">
        <v>8538</v>
      </c>
      <c r="M3159" t="s">
        <v>39</v>
      </c>
      <c r="N3159">
        <v>2.5</v>
      </c>
      <c r="R3159" t="s">
        <v>39</v>
      </c>
      <c r="S3159">
        <v>67</v>
      </c>
      <c r="T3159" t="s">
        <v>39</v>
      </c>
      <c r="U3159">
        <v>11.1</v>
      </c>
      <c r="V3159" t="s">
        <v>4904</v>
      </c>
      <c r="W3159" t="s">
        <v>73</v>
      </c>
      <c r="X3159" t="s">
        <v>48</v>
      </c>
      <c r="Y3159" t="s">
        <v>43</v>
      </c>
      <c r="AE3159">
        <v>434671</v>
      </c>
    </row>
    <row r="3160" spans="1:31" hidden="1" x14ac:dyDescent="0.35">
      <c r="A3160">
        <v>3176</v>
      </c>
      <c r="B3160" t="s">
        <v>31</v>
      </c>
      <c r="C3160" t="s">
        <v>142</v>
      </c>
      <c r="D3160" t="s">
        <v>4895</v>
      </c>
      <c r="E3160" t="s">
        <v>7644</v>
      </c>
      <c r="F3160" t="s">
        <v>8399</v>
      </c>
      <c r="G3160" t="s">
        <v>8534</v>
      </c>
      <c r="H3160" t="s">
        <v>8539</v>
      </c>
      <c r="I3160" t="s">
        <v>8540</v>
      </c>
      <c r="M3160" t="s">
        <v>39</v>
      </c>
      <c r="N3160">
        <v>3</v>
      </c>
      <c r="R3160" t="s">
        <v>39</v>
      </c>
      <c r="S3160">
        <v>75</v>
      </c>
      <c r="T3160" t="s">
        <v>39</v>
      </c>
      <c r="U3160">
        <v>10</v>
      </c>
      <c r="V3160" t="s">
        <v>4904</v>
      </c>
      <c r="W3160" t="s">
        <v>73</v>
      </c>
      <c r="X3160" t="s">
        <v>48</v>
      </c>
      <c r="Y3160" t="s">
        <v>43</v>
      </c>
      <c r="AE3160">
        <v>434455671</v>
      </c>
    </row>
    <row r="3161" spans="1:31" hidden="1" x14ac:dyDescent="0.35">
      <c r="A3161">
        <v>3177</v>
      </c>
      <c r="B3161" t="s">
        <v>31</v>
      </c>
      <c r="C3161" t="s">
        <v>142</v>
      </c>
      <c r="D3161" t="s">
        <v>4895</v>
      </c>
      <c r="E3161" t="s">
        <v>7644</v>
      </c>
      <c r="F3161" t="s">
        <v>8399</v>
      </c>
      <c r="G3161" t="s">
        <v>8541</v>
      </c>
      <c r="H3161" t="s">
        <v>8542</v>
      </c>
      <c r="I3161" t="s">
        <v>8543</v>
      </c>
      <c r="J3161">
        <v>365</v>
      </c>
      <c r="K3161">
        <v>365</v>
      </c>
      <c r="L3161">
        <v>30</v>
      </c>
      <c r="M3161" t="s">
        <v>6930</v>
      </c>
      <c r="N3161">
        <v>5.19</v>
      </c>
      <c r="O3161">
        <v>1</v>
      </c>
      <c r="P3161">
        <v>365</v>
      </c>
      <c r="Q3161">
        <v>2.62</v>
      </c>
      <c r="R3161" t="s">
        <v>5903</v>
      </c>
      <c r="S3161">
        <v>48.2</v>
      </c>
      <c r="T3161" t="s">
        <v>8544</v>
      </c>
      <c r="V3161" t="s">
        <v>39</v>
      </c>
      <c r="W3161" t="s">
        <v>60</v>
      </c>
      <c r="X3161" t="s">
        <v>48</v>
      </c>
      <c r="Y3161" t="s">
        <v>61</v>
      </c>
      <c r="AB3161">
        <v>0.5</v>
      </c>
      <c r="AC3161">
        <v>55.7</v>
      </c>
      <c r="AD3161">
        <v>310.14999999999998</v>
      </c>
      <c r="AE3161">
        <v>3.6420455538610673E+25</v>
      </c>
    </row>
    <row r="3162" spans="1:31" hidden="1" x14ac:dyDescent="0.35">
      <c r="A3162">
        <v>3178</v>
      </c>
      <c r="B3162" t="s">
        <v>31</v>
      </c>
      <c r="C3162" t="s">
        <v>142</v>
      </c>
      <c r="D3162" t="s">
        <v>4895</v>
      </c>
      <c r="E3162" t="s">
        <v>7644</v>
      </c>
      <c r="F3162" t="s">
        <v>8399</v>
      </c>
      <c r="G3162" t="s">
        <v>8541</v>
      </c>
      <c r="H3162" t="s">
        <v>5033</v>
      </c>
      <c r="I3162" t="s">
        <v>8545</v>
      </c>
      <c r="L3162">
        <v>30</v>
      </c>
      <c r="M3162" t="s">
        <v>39</v>
      </c>
      <c r="N3162">
        <v>5.2</v>
      </c>
      <c r="O3162">
        <v>2</v>
      </c>
      <c r="R3162" t="s">
        <v>39</v>
      </c>
      <c r="S3162">
        <v>62.8</v>
      </c>
      <c r="T3162" t="s">
        <v>39</v>
      </c>
      <c r="U3162">
        <v>12.6</v>
      </c>
      <c r="V3162" t="s">
        <v>4904</v>
      </c>
      <c r="W3162" t="s">
        <v>73</v>
      </c>
      <c r="X3162" t="s">
        <v>230</v>
      </c>
      <c r="Y3162" t="s">
        <v>43</v>
      </c>
      <c r="AE3162">
        <v>455610671</v>
      </c>
    </row>
    <row r="3163" spans="1:31" hidden="1" x14ac:dyDescent="0.35">
      <c r="A3163">
        <v>3179</v>
      </c>
      <c r="B3163" t="s">
        <v>31</v>
      </c>
      <c r="C3163" t="s">
        <v>142</v>
      </c>
      <c r="D3163" t="s">
        <v>4895</v>
      </c>
      <c r="E3163" t="s">
        <v>7644</v>
      </c>
      <c r="F3163" t="s">
        <v>8399</v>
      </c>
      <c r="G3163" t="s">
        <v>8541</v>
      </c>
      <c r="H3163" t="s">
        <v>1570</v>
      </c>
      <c r="I3163" t="s">
        <v>8546</v>
      </c>
      <c r="J3163">
        <v>365</v>
      </c>
      <c r="K3163">
        <v>365</v>
      </c>
      <c r="L3163">
        <v>30</v>
      </c>
      <c r="M3163" t="s">
        <v>6930</v>
      </c>
      <c r="N3163">
        <v>4.9000000000000004</v>
      </c>
      <c r="O3163">
        <v>1</v>
      </c>
      <c r="P3163">
        <v>365</v>
      </c>
      <c r="Q3163">
        <v>2.2999999999999998</v>
      </c>
      <c r="R3163" t="s">
        <v>39</v>
      </c>
      <c r="S3163">
        <v>44.1</v>
      </c>
      <c r="T3163" t="s">
        <v>39</v>
      </c>
      <c r="U3163">
        <v>10</v>
      </c>
      <c r="V3163" t="s">
        <v>4904</v>
      </c>
      <c r="W3163" t="s">
        <v>73</v>
      </c>
      <c r="X3163" t="s">
        <v>48</v>
      </c>
      <c r="Y3163" t="s">
        <v>43</v>
      </c>
      <c r="AB3163">
        <v>0.34899999999999998</v>
      </c>
      <c r="AC3163">
        <v>49.3</v>
      </c>
      <c r="AD3163">
        <v>310.14999999999998</v>
      </c>
      <c r="AE3163">
        <v>3.6420455538610673E+23</v>
      </c>
    </row>
    <row r="3164" spans="1:31" hidden="1" x14ac:dyDescent="0.35">
      <c r="A3164">
        <v>3180</v>
      </c>
      <c r="B3164" t="s">
        <v>31</v>
      </c>
      <c r="C3164" t="s">
        <v>142</v>
      </c>
      <c r="D3164" t="s">
        <v>4895</v>
      </c>
      <c r="E3164" t="s">
        <v>7644</v>
      </c>
      <c r="F3164" t="s">
        <v>8399</v>
      </c>
      <c r="G3164" t="s">
        <v>8541</v>
      </c>
      <c r="H3164" t="s">
        <v>8547</v>
      </c>
      <c r="I3164" t="s">
        <v>8548</v>
      </c>
      <c r="J3164">
        <v>339</v>
      </c>
      <c r="L3164">
        <v>31</v>
      </c>
      <c r="M3164" t="s">
        <v>39</v>
      </c>
      <c r="N3164">
        <v>5</v>
      </c>
      <c r="O3164">
        <v>1</v>
      </c>
      <c r="R3164" t="s">
        <v>39</v>
      </c>
      <c r="S3164">
        <v>86.5</v>
      </c>
      <c r="T3164" t="s">
        <v>39</v>
      </c>
      <c r="V3164" t="s">
        <v>39</v>
      </c>
      <c r="W3164" t="s">
        <v>60</v>
      </c>
      <c r="X3164" t="s">
        <v>48</v>
      </c>
      <c r="Y3164" t="s">
        <v>61</v>
      </c>
      <c r="AE3164">
        <v>455520610680</v>
      </c>
    </row>
    <row r="3165" spans="1:31" hidden="1" x14ac:dyDescent="0.35">
      <c r="A3165">
        <v>3181</v>
      </c>
      <c r="B3165" t="s">
        <v>31</v>
      </c>
      <c r="C3165" t="s">
        <v>142</v>
      </c>
      <c r="D3165" t="s">
        <v>4895</v>
      </c>
      <c r="E3165" t="s">
        <v>7644</v>
      </c>
      <c r="F3165" t="s">
        <v>8399</v>
      </c>
      <c r="G3165" t="s">
        <v>8541</v>
      </c>
      <c r="H3165" t="s">
        <v>8549</v>
      </c>
      <c r="I3165" t="s">
        <v>8550</v>
      </c>
      <c r="J3165">
        <v>319</v>
      </c>
      <c r="K3165">
        <v>319</v>
      </c>
      <c r="L3165">
        <v>31</v>
      </c>
      <c r="M3165" t="s">
        <v>5509</v>
      </c>
      <c r="N3165">
        <v>4.4000000000000004</v>
      </c>
      <c r="O3165">
        <v>1</v>
      </c>
      <c r="Q3165">
        <v>2.5</v>
      </c>
      <c r="R3165" t="s">
        <v>39</v>
      </c>
      <c r="S3165">
        <v>70</v>
      </c>
      <c r="T3165" t="s">
        <v>8551</v>
      </c>
      <c r="V3165" t="s">
        <v>39</v>
      </c>
      <c r="W3165" t="s">
        <v>60</v>
      </c>
      <c r="X3165" t="s">
        <v>48</v>
      </c>
      <c r="Y3165" t="s">
        <v>61</v>
      </c>
      <c r="AE3165">
        <v>455511731</v>
      </c>
    </row>
    <row r="3166" spans="1:31" hidden="1" x14ac:dyDescent="0.35">
      <c r="A3166">
        <v>3182</v>
      </c>
      <c r="B3166" t="s">
        <v>31</v>
      </c>
      <c r="C3166" t="s">
        <v>142</v>
      </c>
      <c r="D3166" t="s">
        <v>4895</v>
      </c>
      <c r="E3166" t="s">
        <v>7644</v>
      </c>
      <c r="F3166" t="s">
        <v>8399</v>
      </c>
      <c r="G3166" t="s">
        <v>8541</v>
      </c>
      <c r="H3166" t="s">
        <v>8552</v>
      </c>
      <c r="I3166" t="s">
        <v>8553</v>
      </c>
      <c r="J3166">
        <v>335</v>
      </c>
      <c r="L3166">
        <v>31</v>
      </c>
      <c r="M3166" t="s">
        <v>39</v>
      </c>
      <c r="N3166">
        <v>5.5</v>
      </c>
      <c r="O3166">
        <v>1</v>
      </c>
      <c r="R3166" t="s">
        <v>39</v>
      </c>
      <c r="S3166">
        <v>75</v>
      </c>
      <c r="T3166" t="s">
        <v>39</v>
      </c>
      <c r="V3166" t="s">
        <v>39</v>
      </c>
      <c r="W3166" t="s">
        <v>60</v>
      </c>
      <c r="X3166" t="s">
        <v>48</v>
      </c>
      <c r="Y3166" t="s">
        <v>61</v>
      </c>
      <c r="AE3166">
        <v>455511</v>
      </c>
    </row>
    <row r="3167" spans="1:31" hidden="1" x14ac:dyDescent="0.35">
      <c r="A3167">
        <v>3183</v>
      </c>
      <c r="B3167" t="s">
        <v>31</v>
      </c>
      <c r="C3167" t="s">
        <v>142</v>
      </c>
      <c r="D3167" t="s">
        <v>4895</v>
      </c>
      <c r="E3167" t="s">
        <v>7644</v>
      </c>
      <c r="F3167" t="s">
        <v>8399</v>
      </c>
      <c r="G3167" t="s">
        <v>8541</v>
      </c>
      <c r="H3167" t="s">
        <v>8554</v>
      </c>
      <c r="I3167" t="s">
        <v>8555</v>
      </c>
      <c r="J3167">
        <v>350</v>
      </c>
      <c r="K3167">
        <v>350</v>
      </c>
      <c r="L3167">
        <v>35</v>
      </c>
      <c r="M3167" t="s">
        <v>5915</v>
      </c>
      <c r="N3167">
        <v>4.8</v>
      </c>
      <c r="O3167">
        <v>1</v>
      </c>
      <c r="P3167">
        <v>103</v>
      </c>
      <c r="Q3167">
        <v>4</v>
      </c>
      <c r="R3167" t="s">
        <v>39</v>
      </c>
      <c r="S3167">
        <v>85</v>
      </c>
      <c r="T3167" t="s">
        <v>39</v>
      </c>
      <c r="U3167">
        <v>9.6</v>
      </c>
      <c r="V3167" t="s">
        <v>4904</v>
      </c>
      <c r="W3167" t="s">
        <v>73</v>
      </c>
      <c r="X3167" t="s">
        <v>42</v>
      </c>
      <c r="Y3167" t="s">
        <v>43</v>
      </c>
      <c r="AE3167">
        <v>434455542671</v>
      </c>
    </row>
    <row r="3168" spans="1:31" hidden="1" x14ac:dyDescent="0.35">
      <c r="A3168">
        <v>3184</v>
      </c>
      <c r="B3168" t="s">
        <v>31</v>
      </c>
      <c r="C3168" t="s">
        <v>142</v>
      </c>
      <c r="D3168" t="s">
        <v>4895</v>
      </c>
      <c r="E3168" t="s">
        <v>7644</v>
      </c>
      <c r="F3168" t="s">
        <v>8399</v>
      </c>
      <c r="G3168" t="s">
        <v>8541</v>
      </c>
      <c r="H3168" t="s">
        <v>691</v>
      </c>
      <c r="I3168" t="s">
        <v>8556</v>
      </c>
      <c r="J3168">
        <v>187</v>
      </c>
      <c r="K3168">
        <v>228</v>
      </c>
      <c r="L3168">
        <v>31</v>
      </c>
      <c r="M3168" t="s">
        <v>5655</v>
      </c>
      <c r="N3168">
        <v>5</v>
      </c>
      <c r="O3168">
        <v>2</v>
      </c>
      <c r="Q3168">
        <v>3.4</v>
      </c>
      <c r="R3168" t="s">
        <v>8557</v>
      </c>
      <c r="S3168">
        <v>96</v>
      </c>
      <c r="T3168" t="s">
        <v>39</v>
      </c>
      <c r="U3168">
        <v>9.5</v>
      </c>
      <c r="V3168" t="s">
        <v>4904</v>
      </c>
      <c r="W3168" t="s">
        <v>73</v>
      </c>
      <c r="X3168" t="s">
        <v>48</v>
      </c>
      <c r="Y3168" t="s">
        <v>43</v>
      </c>
      <c r="AB3168">
        <v>0.81299999999999994</v>
      </c>
      <c r="AC3168">
        <v>89.6</v>
      </c>
      <c r="AD3168">
        <v>311.35000000000002</v>
      </c>
      <c r="AE3168">
        <v>3.6420434436441456E+34</v>
      </c>
    </row>
    <row r="3169" spans="1:31" hidden="1" x14ac:dyDescent="0.35">
      <c r="A3169">
        <v>3185</v>
      </c>
      <c r="B3169" t="s">
        <v>31</v>
      </c>
      <c r="C3169" t="s">
        <v>142</v>
      </c>
      <c r="D3169" t="s">
        <v>4895</v>
      </c>
      <c r="E3169" t="s">
        <v>7644</v>
      </c>
      <c r="F3169" t="s">
        <v>8399</v>
      </c>
      <c r="G3169" t="s">
        <v>8541</v>
      </c>
      <c r="H3169" t="s">
        <v>6387</v>
      </c>
      <c r="I3169" t="s">
        <v>8558</v>
      </c>
      <c r="J3169">
        <v>353</v>
      </c>
      <c r="L3169">
        <v>28</v>
      </c>
      <c r="M3169" t="s">
        <v>4902</v>
      </c>
      <c r="N3169">
        <v>4.5</v>
      </c>
      <c r="O3169">
        <v>1</v>
      </c>
      <c r="Q3169">
        <v>3.5</v>
      </c>
      <c r="R3169" t="s">
        <v>5934</v>
      </c>
      <c r="S3169">
        <v>75</v>
      </c>
      <c r="T3169" t="s">
        <v>8559</v>
      </c>
      <c r="U3169">
        <v>9.3000000000000007</v>
      </c>
      <c r="V3169" t="s">
        <v>4904</v>
      </c>
      <c r="W3169" t="s">
        <v>73</v>
      </c>
      <c r="X3169" t="s">
        <v>48</v>
      </c>
      <c r="Y3169" t="s">
        <v>43</v>
      </c>
      <c r="AE3169">
        <v>4.344556106716807E+17</v>
      </c>
    </row>
    <row r="3170" spans="1:31" hidden="1" x14ac:dyDescent="0.35">
      <c r="A3170">
        <v>3186</v>
      </c>
      <c r="B3170" t="s">
        <v>31</v>
      </c>
      <c r="C3170" t="s">
        <v>142</v>
      </c>
      <c r="D3170" t="s">
        <v>4895</v>
      </c>
      <c r="E3170" t="s">
        <v>7644</v>
      </c>
      <c r="F3170" t="s">
        <v>8399</v>
      </c>
      <c r="G3170" t="s">
        <v>8560</v>
      </c>
      <c r="H3170" t="s">
        <v>3013</v>
      </c>
      <c r="I3170" t="s">
        <v>8561</v>
      </c>
      <c r="J3170">
        <v>342</v>
      </c>
      <c r="L3170">
        <v>37</v>
      </c>
      <c r="M3170" t="s">
        <v>5819</v>
      </c>
      <c r="N3170">
        <v>4.2</v>
      </c>
      <c r="O3170">
        <v>2</v>
      </c>
      <c r="Q3170">
        <v>7</v>
      </c>
      <c r="R3170" t="s">
        <v>8562</v>
      </c>
      <c r="S3170">
        <v>200</v>
      </c>
      <c r="T3170" t="s">
        <v>8563</v>
      </c>
      <c r="U3170">
        <v>9.8000000000000007</v>
      </c>
      <c r="V3170" t="s">
        <v>4904</v>
      </c>
      <c r="W3170" t="s">
        <v>73</v>
      </c>
      <c r="X3170" t="s">
        <v>230</v>
      </c>
      <c r="Y3170" t="s">
        <v>43</v>
      </c>
      <c r="AB3170">
        <v>1.615</v>
      </c>
      <c r="AC3170">
        <v>219.6</v>
      </c>
      <c r="AD3170">
        <v>311.85000000000002</v>
      </c>
      <c r="AE3170">
        <v>3.642043445554261E+38</v>
      </c>
    </row>
    <row r="3171" spans="1:31" hidden="1" x14ac:dyDescent="0.35">
      <c r="A3171">
        <v>3187</v>
      </c>
      <c r="B3171" t="s">
        <v>31</v>
      </c>
      <c r="C3171" t="s">
        <v>142</v>
      </c>
      <c r="D3171" t="s">
        <v>4895</v>
      </c>
      <c r="E3171" t="s">
        <v>7644</v>
      </c>
      <c r="F3171" t="s">
        <v>8399</v>
      </c>
      <c r="G3171" t="s">
        <v>8564</v>
      </c>
      <c r="H3171" t="s">
        <v>8565</v>
      </c>
      <c r="I3171" t="s">
        <v>8566</v>
      </c>
      <c r="J3171">
        <v>669</v>
      </c>
      <c r="K3171">
        <v>669</v>
      </c>
      <c r="L3171">
        <v>80</v>
      </c>
      <c r="M3171" t="s">
        <v>5492</v>
      </c>
      <c r="N3171">
        <v>1.64</v>
      </c>
      <c r="R3171" t="s">
        <v>39</v>
      </c>
      <c r="T3171" t="s">
        <v>39</v>
      </c>
      <c r="V3171" t="s">
        <v>39</v>
      </c>
      <c r="W3171" t="s">
        <v>60</v>
      </c>
      <c r="X3171" t="s">
        <v>48</v>
      </c>
      <c r="Y3171" t="s">
        <v>61</v>
      </c>
      <c r="AE3171">
        <v>434455</v>
      </c>
    </row>
    <row r="3172" spans="1:31" hidden="1" x14ac:dyDescent="0.35">
      <c r="A3172">
        <v>3188</v>
      </c>
      <c r="B3172" t="s">
        <v>31</v>
      </c>
      <c r="C3172" t="s">
        <v>142</v>
      </c>
      <c r="D3172" t="s">
        <v>4895</v>
      </c>
      <c r="E3172" t="s">
        <v>7644</v>
      </c>
      <c r="F3172" t="s">
        <v>8399</v>
      </c>
      <c r="G3172" t="s">
        <v>8567</v>
      </c>
      <c r="H3172" t="s">
        <v>8568</v>
      </c>
      <c r="I3172" t="s">
        <v>8569</v>
      </c>
      <c r="J3172">
        <v>365</v>
      </c>
      <c r="K3172">
        <v>547</v>
      </c>
      <c r="L3172">
        <v>26</v>
      </c>
      <c r="M3172" t="s">
        <v>4923</v>
      </c>
      <c r="N3172">
        <v>5.7</v>
      </c>
      <c r="O3172">
        <v>1</v>
      </c>
      <c r="Q3172">
        <v>6.87</v>
      </c>
      <c r="R3172" t="s">
        <v>5500</v>
      </c>
      <c r="S3172">
        <v>290</v>
      </c>
      <c r="T3172" t="s">
        <v>8570</v>
      </c>
      <c r="V3172" t="s">
        <v>39</v>
      </c>
      <c r="W3172" t="s">
        <v>60</v>
      </c>
      <c r="X3172" t="s">
        <v>48</v>
      </c>
      <c r="Y3172" t="s">
        <v>61</v>
      </c>
      <c r="AB3172">
        <v>0.79600000000000004</v>
      </c>
      <c r="AC3172">
        <v>293.7</v>
      </c>
      <c r="AD3172">
        <v>308.64999999999998</v>
      </c>
      <c r="AE3172">
        <v>36420434455731</v>
      </c>
    </row>
    <row r="3173" spans="1:31" hidden="1" x14ac:dyDescent="0.35">
      <c r="A3173">
        <v>3189</v>
      </c>
      <c r="B3173" t="s">
        <v>31</v>
      </c>
      <c r="C3173" t="s">
        <v>142</v>
      </c>
      <c r="D3173" t="s">
        <v>4895</v>
      </c>
      <c r="E3173" t="s">
        <v>7644</v>
      </c>
      <c r="F3173" t="s">
        <v>8399</v>
      </c>
      <c r="G3173" t="s">
        <v>8567</v>
      </c>
      <c r="H3173" t="s">
        <v>8571</v>
      </c>
      <c r="I3173" t="s">
        <v>8572</v>
      </c>
      <c r="J3173">
        <v>335</v>
      </c>
      <c r="K3173">
        <v>335</v>
      </c>
      <c r="L3173">
        <v>24</v>
      </c>
      <c r="M3173" t="s">
        <v>5655</v>
      </c>
      <c r="N3173">
        <v>6.06</v>
      </c>
      <c r="O3173">
        <v>1</v>
      </c>
      <c r="Q3173">
        <v>6.35</v>
      </c>
      <c r="R3173" t="s">
        <v>8573</v>
      </c>
      <c r="S3173">
        <v>342.5</v>
      </c>
      <c r="T3173" t="s">
        <v>8574</v>
      </c>
      <c r="V3173" t="s">
        <v>39</v>
      </c>
      <c r="W3173" t="s">
        <v>60</v>
      </c>
      <c r="X3173" t="s">
        <v>230</v>
      </c>
      <c r="Y3173" t="s">
        <v>61</v>
      </c>
      <c r="AB3173">
        <v>0.78800000000000003</v>
      </c>
      <c r="AC3173">
        <v>266.3</v>
      </c>
      <c r="AD3173">
        <v>308.58</v>
      </c>
      <c r="AE3173">
        <v>3.643445561063468E+27</v>
      </c>
    </row>
    <row r="3174" spans="1:31" hidden="1" x14ac:dyDescent="0.35">
      <c r="A3174">
        <v>3190</v>
      </c>
      <c r="B3174" t="s">
        <v>31</v>
      </c>
      <c r="C3174" t="s">
        <v>142</v>
      </c>
      <c r="D3174" t="s">
        <v>4895</v>
      </c>
      <c r="E3174" t="s">
        <v>7644</v>
      </c>
      <c r="F3174" t="s">
        <v>8399</v>
      </c>
      <c r="G3174" t="s">
        <v>8575</v>
      </c>
      <c r="H3174" t="s">
        <v>8576</v>
      </c>
      <c r="I3174" t="s">
        <v>8577</v>
      </c>
      <c r="L3174">
        <v>24</v>
      </c>
      <c r="M3174" t="s">
        <v>5655</v>
      </c>
      <c r="N3174">
        <v>6</v>
      </c>
      <c r="Q3174">
        <v>4.5</v>
      </c>
      <c r="R3174" t="s">
        <v>5838</v>
      </c>
      <c r="S3174">
        <v>150</v>
      </c>
      <c r="T3174" t="s">
        <v>39</v>
      </c>
      <c r="U3174">
        <v>7.8</v>
      </c>
      <c r="V3174" t="s">
        <v>4904</v>
      </c>
      <c r="W3174" t="s">
        <v>73</v>
      </c>
      <c r="X3174" t="s">
        <v>48</v>
      </c>
      <c r="Y3174" t="s">
        <v>43</v>
      </c>
      <c r="AB3174">
        <v>0.629</v>
      </c>
      <c r="AC3174">
        <v>240</v>
      </c>
      <c r="AD3174">
        <v>310.14999999999998</v>
      </c>
      <c r="AE3174">
        <v>3.6420455610671976E+16</v>
      </c>
    </row>
    <row r="3175" spans="1:31" hidden="1" x14ac:dyDescent="0.35">
      <c r="A3175">
        <v>3191</v>
      </c>
      <c r="B3175" t="s">
        <v>31</v>
      </c>
      <c r="C3175" t="s">
        <v>142</v>
      </c>
      <c r="D3175" t="s">
        <v>4895</v>
      </c>
      <c r="E3175" t="s">
        <v>7644</v>
      </c>
      <c r="F3175" t="s">
        <v>8399</v>
      </c>
      <c r="G3175" t="s">
        <v>8575</v>
      </c>
      <c r="H3175" t="s">
        <v>8578</v>
      </c>
      <c r="I3175" t="s">
        <v>8579</v>
      </c>
      <c r="J3175">
        <v>325</v>
      </c>
      <c r="K3175">
        <v>325</v>
      </c>
      <c r="L3175">
        <v>28</v>
      </c>
      <c r="M3175" t="s">
        <v>5543</v>
      </c>
      <c r="N3175">
        <v>5.4</v>
      </c>
      <c r="O3175">
        <v>1</v>
      </c>
      <c r="Q3175">
        <v>3.9</v>
      </c>
      <c r="R3175" t="s">
        <v>5443</v>
      </c>
      <c r="S3175">
        <v>163.30000000000001</v>
      </c>
      <c r="T3175" t="s">
        <v>39</v>
      </c>
      <c r="U3175">
        <v>8.9</v>
      </c>
      <c r="V3175" t="s">
        <v>4904</v>
      </c>
      <c r="W3175" t="s">
        <v>73</v>
      </c>
      <c r="X3175" t="s">
        <v>230</v>
      </c>
      <c r="Y3175" t="s">
        <v>43</v>
      </c>
      <c r="AB3175">
        <v>0.501</v>
      </c>
      <c r="AC3175">
        <v>125.1</v>
      </c>
      <c r="AD3175">
        <v>309.45</v>
      </c>
      <c r="AE3175">
        <v>3.6420434455538612E+22</v>
      </c>
    </row>
    <row r="3176" spans="1:31" hidden="1" x14ac:dyDescent="0.35">
      <c r="A3176">
        <v>3192</v>
      </c>
      <c r="B3176" t="s">
        <v>31</v>
      </c>
      <c r="C3176" t="s">
        <v>142</v>
      </c>
      <c r="D3176" t="s">
        <v>4895</v>
      </c>
      <c r="E3176" t="s">
        <v>7644</v>
      </c>
      <c r="F3176" t="s">
        <v>8399</v>
      </c>
      <c r="G3176" t="s">
        <v>8580</v>
      </c>
      <c r="H3176" t="s">
        <v>947</v>
      </c>
      <c r="I3176" t="s">
        <v>8581</v>
      </c>
      <c r="J3176">
        <v>365</v>
      </c>
      <c r="K3176">
        <v>365</v>
      </c>
      <c r="L3176">
        <v>71</v>
      </c>
      <c r="M3176" t="s">
        <v>5733</v>
      </c>
      <c r="N3176">
        <v>3.5</v>
      </c>
      <c r="R3176" t="s">
        <v>39</v>
      </c>
      <c r="S3176">
        <v>600</v>
      </c>
      <c r="T3176" t="s">
        <v>39</v>
      </c>
      <c r="U3176">
        <v>10.3</v>
      </c>
      <c r="V3176" t="s">
        <v>4904</v>
      </c>
      <c r="W3176" t="s">
        <v>73</v>
      </c>
      <c r="X3176" t="s">
        <v>48</v>
      </c>
      <c r="Y3176" t="s">
        <v>43</v>
      </c>
      <c r="AE3176">
        <v>434455542610671</v>
      </c>
    </row>
    <row r="3177" spans="1:31" hidden="1" x14ac:dyDescent="0.35">
      <c r="A3177">
        <v>3193</v>
      </c>
      <c r="B3177" t="s">
        <v>31</v>
      </c>
      <c r="C3177" t="s">
        <v>142</v>
      </c>
      <c r="D3177" t="s">
        <v>4895</v>
      </c>
      <c r="E3177" t="s">
        <v>7644</v>
      </c>
      <c r="F3177" t="s">
        <v>8399</v>
      </c>
      <c r="G3177" t="s">
        <v>8580</v>
      </c>
      <c r="H3177" t="s">
        <v>8582</v>
      </c>
      <c r="I3177" t="s">
        <v>8583</v>
      </c>
      <c r="J3177">
        <v>365</v>
      </c>
      <c r="K3177">
        <v>365</v>
      </c>
      <c r="L3177">
        <v>45</v>
      </c>
      <c r="M3177" t="s">
        <v>4902</v>
      </c>
      <c r="N3177">
        <v>2.2000000000000002</v>
      </c>
      <c r="O3177">
        <v>1</v>
      </c>
      <c r="Q3177">
        <v>20</v>
      </c>
      <c r="R3177" t="s">
        <v>39</v>
      </c>
      <c r="S3177">
        <v>588</v>
      </c>
      <c r="T3177" t="s">
        <v>39</v>
      </c>
      <c r="U3177">
        <v>11.5</v>
      </c>
      <c r="V3177" t="s">
        <v>4904</v>
      </c>
      <c r="W3177" t="s">
        <v>73</v>
      </c>
      <c r="X3177" t="s">
        <v>48</v>
      </c>
      <c r="Y3177" t="s">
        <v>43</v>
      </c>
      <c r="AB3177">
        <v>1.7749999999999999</v>
      </c>
      <c r="AC3177">
        <v>528.5</v>
      </c>
      <c r="AD3177">
        <v>309.95</v>
      </c>
      <c r="AE3177">
        <v>3.6420434455610671E+19</v>
      </c>
    </row>
    <row r="3178" spans="1:31" hidden="1" x14ac:dyDescent="0.35">
      <c r="A3178">
        <v>3194</v>
      </c>
      <c r="B3178" t="s">
        <v>31</v>
      </c>
      <c r="C3178" t="s">
        <v>142</v>
      </c>
      <c r="D3178" t="s">
        <v>4895</v>
      </c>
      <c r="E3178" t="s">
        <v>7644</v>
      </c>
      <c r="F3178" t="s">
        <v>8584</v>
      </c>
      <c r="G3178" t="s">
        <v>8585</v>
      </c>
      <c r="H3178" t="s">
        <v>8586</v>
      </c>
      <c r="I3178" t="s">
        <v>8587</v>
      </c>
      <c r="L3178">
        <v>42</v>
      </c>
      <c r="M3178" t="s">
        <v>5179</v>
      </c>
      <c r="N3178">
        <v>1.8</v>
      </c>
      <c r="Q3178">
        <v>7</v>
      </c>
      <c r="R3178" t="s">
        <v>39</v>
      </c>
      <c r="S3178">
        <v>650</v>
      </c>
      <c r="T3178" t="s">
        <v>7072</v>
      </c>
      <c r="U3178">
        <v>4.8</v>
      </c>
      <c r="V3178" t="s">
        <v>4904</v>
      </c>
      <c r="W3178" t="s">
        <v>73</v>
      </c>
      <c r="X3178" t="s">
        <v>48</v>
      </c>
      <c r="Y3178" t="s">
        <v>43</v>
      </c>
      <c r="AB3178">
        <v>0.96</v>
      </c>
      <c r="AC3178">
        <v>344</v>
      </c>
      <c r="AD3178">
        <v>309.14999999999998</v>
      </c>
      <c r="AE3178">
        <v>3.6420434455610671E+19</v>
      </c>
    </row>
    <row r="3179" spans="1:31" hidden="1" x14ac:dyDescent="0.35">
      <c r="A3179">
        <v>3195</v>
      </c>
      <c r="B3179" t="s">
        <v>31</v>
      </c>
      <c r="C3179" t="s">
        <v>142</v>
      </c>
      <c r="D3179" t="s">
        <v>4895</v>
      </c>
      <c r="E3179" t="s">
        <v>7644</v>
      </c>
      <c r="F3179" t="s">
        <v>8584</v>
      </c>
      <c r="G3179" t="s">
        <v>8588</v>
      </c>
      <c r="H3179" t="s">
        <v>7117</v>
      </c>
      <c r="I3179" t="s">
        <v>8589</v>
      </c>
      <c r="L3179">
        <v>22</v>
      </c>
      <c r="M3179" t="s">
        <v>4934</v>
      </c>
      <c r="N3179">
        <v>4</v>
      </c>
      <c r="R3179" t="s">
        <v>39</v>
      </c>
      <c r="S3179">
        <v>3000</v>
      </c>
      <c r="T3179" t="s">
        <v>39</v>
      </c>
      <c r="V3179" t="s">
        <v>39</v>
      </c>
      <c r="W3179" t="s">
        <v>60</v>
      </c>
      <c r="X3179" t="s">
        <v>48</v>
      </c>
      <c r="Y3179" t="s">
        <v>61</v>
      </c>
      <c r="AE3179">
        <v>455610671978</v>
      </c>
    </row>
    <row r="3180" spans="1:31" hidden="1" x14ac:dyDescent="0.35">
      <c r="A3180">
        <v>3196</v>
      </c>
      <c r="B3180" t="s">
        <v>31</v>
      </c>
      <c r="C3180" t="s">
        <v>142</v>
      </c>
      <c r="D3180" t="s">
        <v>4895</v>
      </c>
      <c r="E3180" t="s">
        <v>7644</v>
      </c>
      <c r="F3180" t="s">
        <v>8584</v>
      </c>
      <c r="G3180" t="s">
        <v>8590</v>
      </c>
      <c r="H3180" t="s">
        <v>8591</v>
      </c>
      <c r="I3180" t="s">
        <v>8592</v>
      </c>
      <c r="M3180" t="s">
        <v>39</v>
      </c>
      <c r="R3180" t="s">
        <v>39</v>
      </c>
      <c r="T3180" t="s">
        <v>39</v>
      </c>
      <c r="V3180" t="s">
        <v>39</v>
      </c>
      <c r="W3180" t="s">
        <v>60</v>
      </c>
      <c r="X3180" t="s">
        <v>230</v>
      </c>
      <c r="Y3180" t="s">
        <v>61</v>
      </c>
      <c r="AE3180">
        <v>1413</v>
      </c>
    </row>
    <row r="3181" spans="1:31" hidden="1" x14ac:dyDescent="0.35">
      <c r="A3181">
        <v>3197</v>
      </c>
      <c r="B3181" t="s">
        <v>31</v>
      </c>
      <c r="C3181" t="s">
        <v>142</v>
      </c>
      <c r="D3181" t="s">
        <v>4895</v>
      </c>
      <c r="E3181" t="s">
        <v>7644</v>
      </c>
      <c r="F3181" t="s">
        <v>8584</v>
      </c>
      <c r="G3181" t="s">
        <v>8590</v>
      </c>
      <c r="H3181" t="s">
        <v>8593</v>
      </c>
      <c r="I3181" t="s">
        <v>8594</v>
      </c>
      <c r="L3181">
        <v>29</v>
      </c>
      <c r="M3181" t="s">
        <v>39</v>
      </c>
      <c r="N3181">
        <v>3</v>
      </c>
      <c r="O3181">
        <v>1</v>
      </c>
      <c r="R3181" t="s">
        <v>39</v>
      </c>
      <c r="S3181">
        <v>160</v>
      </c>
      <c r="T3181" t="s">
        <v>39</v>
      </c>
      <c r="U3181">
        <v>20.2</v>
      </c>
      <c r="V3181" t="s">
        <v>8595</v>
      </c>
      <c r="W3181" t="s">
        <v>73</v>
      </c>
      <c r="X3181" t="s">
        <v>48</v>
      </c>
      <c r="Y3181" t="s">
        <v>43</v>
      </c>
      <c r="AB3181">
        <v>0.58499999999999996</v>
      </c>
      <c r="AC3181">
        <v>133.80000000000001</v>
      </c>
      <c r="AD3181">
        <v>308.7</v>
      </c>
      <c r="AE3181">
        <v>3.642043460467571E+44</v>
      </c>
    </row>
    <row r="3182" spans="1:31" hidden="1" x14ac:dyDescent="0.35">
      <c r="A3182">
        <v>3198</v>
      </c>
      <c r="B3182" t="s">
        <v>31</v>
      </c>
      <c r="C3182" t="s">
        <v>142</v>
      </c>
      <c r="D3182" t="s">
        <v>4895</v>
      </c>
      <c r="E3182" t="s">
        <v>7644</v>
      </c>
      <c r="F3182" t="s">
        <v>8584</v>
      </c>
      <c r="G3182" t="s">
        <v>8596</v>
      </c>
      <c r="H3182" t="s">
        <v>2702</v>
      </c>
      <c r="I3182" t="s">
        <v>8597</v>
      </c>
      <c r="J3182">
        <v>150</v>
      </c>
      <c r="K3182">
        <v>180</v>
      </c>
      <c r="L3182">
        <v>40</v>
      </c>
      <c r="M3182" t="s">
        <v>5934</v>
      </c>
      <c r="N3182">
        <v>1.5</v>
      </c>
      <c r="O3182">
        <v>2</v>
      </c>
      <c r="P3182">
        <v>173</v>
      </c>
      <c r="Q3182">
        <v>20</v>
      </c>
      <c r="R3182" t="s">
        <v>39</v>
      </c>
      <c r="S3182">
        <v>220</v>
      </c>
      <c r="T3182" t="s">
        <v>39</v>
      </c>
      <c r="V3182" t="s">
        <v>39</v>
      </c>
      <c r="W3182" t="s">
        <v>60</v>
      </c>
      <c r="X3182" t="s">
        <v>48</v>
      </c>
      <c r="Y3182" t="s">
        <v>61</v>
      </c>
      <c r="AB3182">
        <v>0.85599999999999998</v>
      </c>
      <c r="AC3182">
        <v>197</v>
      </c>
      <c r="AD3182">
        <v>309.05</v>
      </c>
      <c r="AE3182">
        <v>3.642043445561067E+22</v>
      </c>
    </row>
    <row r="3183" spans="1:31" hidden="1" x14ac:dyDescent="0.35">
      <c r="A3183">
        <v>3199</v>
      </c>
      <c r="B3183" t="s">
        <v>31</v>
      </c>
      <c r="C3183" t="s">
        <v>142</v>
      </c>
      <c r="D3183" t="s">
        <v>4895</v>
      </c>
      <c r="E3183" t="s">
        <v>7644</v>
      </c>
      <c r="F3183" t="s">
        <v>8598</v>
      </c>
      <c r="G3183" t="s">
        <v>8599</v>
      </c>
      <c r="H3183" t="s">
        <v>8600</v>
      </c>
      <c r="I3183" t="s">
        <v>8601</v>
      </c>
      <c r="J3183">
        <v>365</v>
      </c>
      <c r="K3183">
        <v>365</v>
      </c>
      <c r="L3183">
        <v>155</v>
      </c>
      <c r="M3183" t="s">
        <v>5838</v>
      </c>
      <c r="N3183">
        <v>4</v>
      </c>
      <c r="O3183">
        <v>2</v>
      </c>
      <c r="Q3183">
        <v>129</v>
      </c>
      <c r="R3183" t="s">
        <v>39</v>
      </c>
      <c r="S3183">
        <v>6600</v>
      </c>
      <c r="T3183" t="s">
        <v>39</v>
      </c>
      <c r="U3183">
        <v>5.4</v>
      </c>
      <c r="V3183" t="s">
        <v>4904</v>
      </c>
      <c r="W3183" t="s">
        <v>73</v>
      </c>
      <c r="X3183" t="s">
        <v>230</v>
      </c>
      <c r="Y3183" t="s">
        <v>43</v>
      </c>
      <c r="AE3183">
        <v>4.3445561067168072E+20</v>
      </c>
    </row>
    <row r="3184" spans="1:31" hidden="1" x14ac:dyDescent="0.35">
      <c r="A3184">
        <v>3200</v>
      </c>
      <c r="B3184" t="s">
        <v>31</v>
      </c>
      <c r="C3184" t="s">
        <v>142</v>
      </c>
      <c r="D3184" t="s">
        <v>4895</v>
      </c>
      <c r="E3184" t="s">
        <v>8602</v>
      </c>
      <c r="F3184" t="s">
        <v>8603</v>
      </c>
      <c r="G3184" t="s">
        <v>8604</v>
      </c>
      <c r="H3184" t="s">
        <v>8537</v>
      </c>
      <c r="I3184" t="s">
        <v>8605</v>
      </c>
      <c r="L3184">
        <v>50</v>
      </c>
      <c r="M3184" t="s">
        <v>39</v>
      </c>
      <c r="N3184">
        <v>2</v>
      </c>
      <c r="Q3184">
        <v>10</v>
      </c>
      <c r="R3184" t="s">
        <v>39</v>
      </c>
      <c r="S3184">
        <v>42.5</v>
      </c>
      <c r="T3184" t="s">
        <v>39</v>
      </c>
      <c r="V3184" t="s">
        <v>39</v>
      </c>
      <c r="W3184" t="s">
        <v>60</v>
      </c>
      <c r="X3184" t="s">
        <v>48</v>
      </c>
      <c r="Y3184" t="s">
        <v>61</v>
      </c>
      <c r="AB3184">
        <v>0.24</v>
      </c>
      <c r="AC3184">
        <v>57.5</v>
      </c>
      <c r="AD3184">
        <v>308.85000000000002</v>
      </c>
      <c r="AE3184">
        <v>3.6434542671103212E+18</v>
      </c>
    </row>
    <row r="3185" spans="1:31" hidden="1" x14ac:dyDescent="0.35">
      <c r="A3185">
        <v>3201</v>
      </c>
      <c r="B3185" t="s">
        <v>31</v>
      </c>
      <c r="C3185" t="s">
        <v>142</v>
      </c>
      <c r="D3185" t="s">
        <v>4895</v>
      </c>
      <c r="E3185" t="s">
        <v>8602</v>
      </c>
      <c r="F3185" t="s">
        <v>8606</v>
      </c>
      <c r="G3185" t="s">
        <v>8607</v>
      </c>
      <c r="H3185" t="s">
        <v>8608</v>
      </c>
      <c r="I3185" t="s">
        <v>8609</v>
      </c>
      <c r="J3185">
        <v>122</v>
      </c>
      <c r="K3185">
        <v>122</v>
      </c>
      <c r="L3185">
        <v>46</v>
      </c>
      <c r="M3185" t="s">
        <v>5655</v>
      </c>
      <c r="N3185">
        <v>2</v>
      </c>
      <c r="O3185">
        <v>8</v>
      </c>
      <c r="Q3185">
        <v>10</v>
      </c>
      <c r="R3185" t="s">
        <v>39</v>
      </c>
      <c r="S3185">
        <v>200</v>
      </c>
      <c r="T3185" t="s">
        <v>6554</v>
      </c>
      <c r="U3185">
        <v>11.1</v>
      </c>
      <c r="V3185" t="s">
        <v>4904</v>
      </c>
      <c r="W3185" t="s">
        <v>73</v>
      </c>
      <c r="X3185" t="s">
        <v>42</v>
      </c>
      <c r="Y3185" t="s">
        <v>43</v>
      </c>
      <c r="AD3185">
        <v>311.95</v>
      </c>
      <c r="AE3185">
        <v>6.0561067173073107E+26</v>
      </c>
    </row>
    <row r="3186" spans="1:31" hidden="1" x14ac:dyDescent="0.35">
      <c r="A3186">
        <v>3202</v>
      </c>
      <c r="B3186" t="s">
        <v>31</v>
      </c>
      <c r="C3186" t="s">
        <v>142</v>
      </c>
      <c r="D3186" t="s">
        <v>4895</v>
      </c>
      <c r="E3186" t="s">
        <v>8602</v>
      </c>
      <c r="F3186" t="s">
        <v>8606</v>
      </c>
      <c r="G3186" t="s">
        <v>8607</v>
      </c>
      <c r="H3186" t="s">
        <v>8076</v>
      </c>
      <c r="I3186" t="s">
        <v>8610</v>
      </c>
      <c r="J3186">
        <v>90</v>
      </c>
      <c r="K3186">
        <v>90</v>
      </c>
      <c r="L3186">
        <v>46</v>
      </c>
      <c r="M3186" t="s">
        <v>5655</v>
      </c>
      <c r="N3186">
        <v>2</v>
      </c>
      <c r="O3186">
        <v>2</v>
      </c>
      <c r="P3186">
        <v>45</v>
      </c>
      <c r="Q3186">
        <v>12.94</v>
      </c>
      <c r="R3186" t="s">
        <v>5266</v>
      </c>
      <c r="S3186">
        <v>200</v>
      </c>
      <c r="T3186" t="s">
        <v>39</v>
      </c>
      <c r="U3186">
        <v>12.4</v>
      </c>
      <c r="V3186" t="s">
        <v>4904</v>
      </c>
      <c r="W3186" t="s">
        <v>73</v>
      </c>
      <c r="X3186" t="s">
        <v>42</v>
      </c>
      <c r="Y3186" t="s">
        <v>43</v>
      </c>
      <c r="AB3186">
        <v>0.52200000000000002</v>
      </c>
      <c r="AC3186">
        <v>123</v>
      </c>
      <c r="AD3186">
        <v>310.14999999999998</v>
      </c>
      <c r="AE3186">
        <v>3.6594204344364554E+27</v>
      </c>
    </row>
    <row r="3187" spans="1:31" hidden="1" x14ac:dyDescent="0.35">
      <c r="A3187">
        <v>3203</v>
      </c>
      <c r="B3187" t="s">
        <v>31</v>
      </c>
      <c r="C3187" t="s">
        <v>142</v>
      </c>
      <c r="D3187" t="s">
        <v>4895</v>
      </c>
      <c r="E3187" t="s">
        <v>8602</v>
      </c>
      <c r="F3187" t="s">
        <v>8606</v>
      </c>
      <c r="G3187" t="s">
        <v>8607</v>
      </c>
      <c r="H3187" t="s">
        <v>1197</v>
      </c>
      <c r="I3187" t="s">
        <v>8611</v>
      </c>
      <c r="J3187">
        <v>61</v>
      </c>
      <c r="K3187">
        <v>61</v>
      </c>
      <c r="L3187">
        <v>50</v>
      </c>
      <c r="M3187" t="s">
        <v>39</v>
      </c>
      <c r="N3187">
        <v>2</v>
      </c>
      <c r="R3187" t="s">
        <v>39</v>
      </c>
      <c r="S3187">
        <v>58.6</v>
      </c>
      <c r="T3187" t="s">
        <v>39</v>
      </c>
      <c r="U3187">
        <v>12.2</v>
      </c>
      <c r="V3187" t="s">
        <v>4904</v>
      </c>
      <c r="W3187" t="s">
        <v>73</v>
      </c>
      <c r="X3187" t="s">
        <v>230</v>
      </c>
      <c r="Y3187" t="s">
        <v>43</v>
      </c>
      <c r="AE3187">
        <v>4556106717301308</v>
      </c>
    </row>
    <row r="3188" spans="1:31" hidden="1" x14ac:dyDescent="0.35">
      <c r="A3188">
        <v>3204</v>
      </c>
      <c r="B3188" t="s">
        <v>31</v>
      </c>
      <c r="C3188" t="s">
        <v>142</v>
      </c>
      <c r="D3188" t="s">
        <v>4895</v>
      </c>
      <c r="E3188" t="s">
        <v>8602</v>
      </c>
      <c r="F3188" t="s">
        <v>8606</v>
      </c>
      <c r="G3188" t="s">
        <v>8607</v>
      </c>
      <c r="H3188" t="s">
        <v>8612</v>
      </c>
      <c r="I3188" t="s">
        <v>8613</v>
      </c>
      <c r="J3188">
        <v>365</v>
      </c>
      <c r="K3188">
        <v>365</v>
      </c>
      <c r="M3188" t="s">
        <v>7856</v>
      </c>
      <c r="N3188">
        <v>2.2000000000000002</v>
      </c>
      <c r="R3188" t="s">
        <v>39</v>
      </c>
      <c r="S3188">
        <v>197.8</v>
      </c>
      <c r="T3188" t="s">
        <v>39</v>
      </c>
      <c r="U3188">
        <v>11.6</v>
      </c>
      <c r="V3188" t="s">
        <v>4904</v>
      </c>
      <c r="W3188" t="s">
        <v>73</v>
      </c>
      <c r="X3188" t="s">
        <v>230</v>
      </c>
      <c r="Y3188" t="s">
        <v>43</v>
      </c>
      <c r="AE3188">
        <v>4.5561067173011358E+19</v>
      </c>
    </row>
    <row r="3189" spans="1:31" hidden="1" x14ac:dyDescent="0.35">
      <c r="A3189">
        <v>3205</v>
      </c>
      <c r="B3189" t="s">
        <v>31</v>
      </c>
      <c r="C3189" t="s">
        <v>142</v>
      </c>
      <c r="D3189" t="s">
        <v>4895</v>
      </c>
      <c r="E3189" t="s">
        <v>8602</v>
      </c>
      <c r="F3189" t="s">
        <v>8606</v>
      </c>
      <c r="G3189" t="s">
        <v>8614</v>
      </c>
      <c r="H3189" t="s">
        <v>8615</v>
      </c>
      <c r="I3189" t="s">
        <v>8616</v>
      </c>
      <c r="L3189">
        <v>55</v>
      </c>
      <c r="M3189" t="s">
        <v>5046</v>
      </c>
      <c r="N3189">
        <v>2</v>
      </c>
      <c r="Q3189">
        <v>20</v>
      </c>
      <c r="R3189" t="s">
        <v>8617</v>
      </c>
      <c r="S3189">
        <v>350</v>
      </c>
      <c r="T3189" t="s">
        <v>39</v>
      </c>
      <c r="U3189">
        <v>11.5</v>
      </c>
      <c r="V3189" t="s">
        <v>4904</v>
      </c>
      <c r="W3189" t="s">
        <v>73</v>
      </c>
      <c r="X3189" t="s">
        <v>48</v>
      </c>
      <c r="Y3189" t="s">
        <v>43</v>
      </c>
      <c r="AB3189">
        <v>1.25</v>
      </c>
      <c r="AC3189">
        <v>260.60000000000002</v>
      </c>
      <c r="AD3189">
        <v>309.14999999999998</v>
      </c>
      <c r="AE3189">
        <v>3.6420434436455672E+16</v>
      </c>
    </row>
    <row r="3190" spans="1:31" hidden="1" x14ac:dyDescent="0.35">
      <c r="A3190">
        <v>3206</v>
      </c>
      <c r="B3190" t="s">
        <v>31</v>
      </c>
      <c r="C3190" t="s">
        <v>142</v>
      </c>
      <c r="D3190" t="s">
        <v>4895</v>
      </c>
      <c r="E3190" t="s">
        <v>8618</v>
      </c>
      <c r="F3190" t="s">
        <v>8619</v>
      </c>
      <c r="G3190" t="s">
        <v>8620</v>
      </c>
      <c r="H3190" t="s">
        <v>8621</v>
      </c>
      <c r="I3190" t="s">
        <v>8620</v>
      </c>
      <c r="J3190">
        <v>3470</v>
      </c>
      <c r="K3190">
        <v>3470</v>
      </c>
      <c r="L3190">
        <v>374</v>
      </c>
      <c r="M3190" t="s">
        <v>6120</v>
      </c>
      <c r="N3190">
        <v>1</v>
      </c>
      <c r="O3190">
        <v>0</v>
      </c>
      <c r="P3190">
        <v>1521</v>
      </c>
      <c r="Q3190">
        <v>27500</v>
      </c>
      <c r="R3190" t="s">
        <v>39</v>
      </c>
      <c r="S3190">
        <v>360000</v>
      </c>
      <c r="T3190" t="s">
        <v>39</v>
      </c>
      <c r="U3190">
        <v>73</v>
      </c>
      <c r="V3190" t="s">
        <v>4904</v>
      </c>
      <c r="W3190" t="s">
        <v>73</v>
      </c>
      <c r="X3190" t="s">
        <v>48</v>
      </c>
      <c r="Y3190" t="s">
        <v>43</v>
      </c>
      <c r="AD3190">
        <v>306.14999999999998</v>
      </c>
      <c r="AE3190">
        <v>2.4344434556106718E+22</v>
      </c>
    </row>
    <row r="3191" spans="1:31" hidden="1" x14ac:dyDescent="0.35">
      <c r="A3191">
        <v>3207</v>
      </c>
      <c r="B3191" t="s">
        <v>31</v>
      </c>
      <c r="C3191" t="s">
        <v>142</v>
      </c>
      <c r="D3191" t="s">
        <v>4895</v>
      </c>
      <c r="E3191" t="s">
        <v>8618</v>
      </c>
      <c r="F3191" t="s">
        <v>8622</v>
      </c>
      <c r="G3191" t="s">
        <v>8623</v>
      </c>
      <c r="H3191" t="s">
        <v>8624</v>
      </c>
      <c r="I3191" t="s">
        <v>8625</v>
      </c>
      <c r="J3191">
        <v>1096</v>
      </c>
      <c r="K3191">
        <v>1096</v>
      </c>
      <c r="L3191">
        <v>328</v>
      </c>
      <c r="M3191" t="s">
        <v>6120</v>
      </c>
      <c r="N3191">
        <v>1</v>
      </c>
      <c r="O3191">
        <v>0</v>
      </c>
      <c r="Q3191">
        <v>12500</v>
      </c>
      <c r="R3191" t="s">
        <v>8626</v>
      </c>
      <c r="S3191">
        <v>480000</v>
      </c>
      <c r="T3191" t="s">
        <v>39</v>
      </c>
      <c r="U3191">
        <v>40</v>
      </c>
      <c r="V3191" t="s">
        <v>4904</v>
      </c>
      <c r="W3191" t="s">
        <v>73</v>
      </c>
      <c r="X3191" t="s">
        <v>48</v>
      </c>
      <c r="Y3191" t="s">
        <v>43</v>
      </c>
      <c r="AB3191">
        <v>55.015000000000001</v>
      </c>
      <c r="AC3191">
        <v>167594</v>
      </c>
      <c r="AE3191">
        <v>2.3643444345557362E+20</v>
      </c>
    </row>
    <row r="3192" spans="1:31" hidden="1" x14ac:dyDescent="0.35">
      <c r="A3192">
        <v>3208</v>
      </c>
      <c r="B3192" t="s">
        <v>31</v>
      </c>
      <c r="C3192" t="s">
        <v>142</v>
      </c>
      <c r="D3192" t="s">
        <v>4895</v>
      </c>
      <c r="E3192" t="s">
        <v>8618</v>
      </c>
      <c r="F3192" t="s">
        <v>8622</v>
      </c>
      <c r="G3192" t="s">
        <v>8623</v>
      </c>
      <c r="H3192" t="s">
        <v>8627</v>
      </c>
      <c r="I3192" t="s">
        <v>8628</v>
      </c>
      <c r="J3192">
        <v>1278</v>
      </c>
      <c r="K3192">
        <v>913</v>
      </c>
      <c r="L3192">
        <v>335</v>
      </c>
      <c r="M3192" t="s">
        <v>7104</v>
      </c>
      <c r="N3192">
        <v>1</v>
      </c>
      <c r="O3192">
        <v>0</v>
      </c>
      <c r="P3192">
        <v>1187</v>
      </c>
      <c r="Q3192">
        <v>32000</v>
      </c>
      <c r="R3192" t="s">
        <v>39</v>
      </c>
      <c r="S3192">
        <v>322000</v>
      </c>
      <c r="T3192" t="s">
        <v>8629</v>
      </c>
      <c r="U3192">
        <v>69</v>
      </c>
      <c r="V3192" t="s">
        <v>8630</v>
      </c>
      <c r="W3192" t="s">
        <v>73</v>
      </c>
      <c r="X3192" t="s">
        <v>42</v>
      </c>
      <c r="Y3192" t="s">
        <v>43</v>
      </c>
      <c r="AB3192">
        <v>70.005600000000001</v>
      </c>
      <c r="AC3192">
        <v>450000</v>
      </c>
      <c r="AE3192">
        <v>2.4334344414434558E+28</v>
      </c>
    </row>
    <row r="3193" spans="1:31" hidden="1" x14ac:dyDescent="0.35">
      <c r="A3193">
        <v>3209</v>
      </c>
      <c r="B3193" t="s">
        <v>31</v>
      </c>
      <c r="C3193" t="s">
        <v>142</v>
      </c>
      <c r="D3193" t="s">
        <v>4895</v>
      </c>
      <c r="E3193" t="s">
        <v>8631</v>
      </c>
      <c r="F3193" t="s">
        <v>8632</v>
      </c>
      <c r="G3193" t="s">
        <v>8633</v>
      </c>
      <c r="H3193" t="s">
        <v>8634</v>
      </c>
      <c r="I3193" t="s">
        <v>8635</v>
      </c>
      <c r="M3193" t="s">
        <v>39</v>
      </c>
      <c r="N3193">
        <v>1.5</v>
      </c>
      <c r="O3193">
        <v>3</v>
      </c>
      <c r="R3193" t="s">
        <v>39</v>
      </c>
      <c r="S3193">
        <v>1000</v>
      </c>
      <c r="T3193" t="s">
        <v>39</v>
      </c>
      <c r="V3193" t="s">
        <v>39</v>
      </c>
      <c r="W3193" t="s">
        <v>60</v>
      </c>
      <c r="X3193" t="s">
        <v>48</v>
      </c>
      <c r="Y3193" t="s">
        <v>61</v>
      </c>
      <c r="AE3193">
        <v>434455978</v>
      </c>
    </row>
    <row r="3194" spans="1:31" hidden="1" x14ac:dyDescent="0.35">
      <c r="A3194">
        <v>3210</v>
      </c>
      <c r="B3194" t="s">
        <v>31</v>
      </c>
      <c r="C3194" t="s">
        <v>142</v>
      </c>
      <c r="D3194" t="s">
        <v>4895</v>
      </c>
      <c r="E3194" t="s">
        <v>8631</v>
      </c>
      <c r="F3194" t="s">
        <v>8632</v>
      </c>
      <c r="G3194" t="s">
        <v>8633</v>
      </c>
      <c r="H3194" t="s">
        <v>8636</v>
      </c>
      <c r="I3194" t="s">
        <v>8637</v>
      </c>
      <c r="J3194">
        <v>828</v>
      </c>
      <c r="L3194">
        <v>50</v>
      </c>
      <c r="M3194" t="s">
        <v>5443</v>
      </c>
      <c r="N3194">
        <v>2</v>
      </c>
      <c r="O3194">
        <v>2</v>
      </c>
      <c r="Q3194">
        <v>100</v>
      </c>
      <c r="R3194" t="s">
        <v>39</v>
      </c>
      <c r="S3194">
        <v>1000</v>
      </c>
      <c r="T3194" t="s">
        <v>39</v>
      </c>
      <c r="U3194">
        <v>12.1</v>
      </c>
      <c r="V3194" t="s">
        <v>4904</v>
      </c>
      <c r="W3194" t="s">
        <v>73</v>
      </c>
      <c r="X3194" t="s">
        <v>48</v>
      </c>
      <c r="Y3194" t="s">
        <v>43</v>
      </c>
      <c r="AE3194">
        <v>4.3445561067167811E+18</v>
      </c>
    </row>
    <row r="3195" spans="1:31" hidden="1" x14ac:dyDescent="0.35">
      <c r="A3195">
        <v>3211</v>
      </c>
      <c r="B3195" t="s">
        <v>31</v>
      </c>
      <c r="C3195" t="s">
        <v>142</v>
      </c>
      <c r="D3195" t="s">
        <v>4895</v>
      </c>
      <c r="E3195" t="s">
        <v>8631</v>
      </c>
      <c r="F3195" t="s">
        <v>8638</v>
      </c>
      <c r="G3195" t="s">
        <v>8639</v>
      </c>
      <c r="H3195" t="s">
        <v>8023</v>
      </c>
      <c r="I3195" t="s">
        <v>8640</v>
      </c>
      <c r="J3195">
        <v>46</v>
      </c>
      <c r="K3195">
        <v>65</v>
      </c>
      <c r="L3195">
        <v>17</v>
      </c>
      <c r="M3195" t="s">
        <v>5661</v>
      </c>
      <c r="N3195">
        <v>6</v>
      </c>
      <c r="O3195">
        <v>3</v>
      </c>
      <c r="Q3195">
        <v>1.34</v>
      </c>
      <c r="R3195" t="s">
        <v>39</v>
      </c>
      <c r="S3195">
        <v>21.6</v>
      </c>
      <c r="T3195" t="s">
        <v>727</v>
      </c>
      <c r="U3195">
        <v>2.2000000000000002</v>
      </c>
      <c r="V3195" t="s">
        <v>4904</v>
      </c>
      <c r="W3195" t="s">
        <v>73</v>
      </c>
      <c r="X3195" t="s">
        <v>48</v>
      </c>
      <c r="Y3195" t="s">
        <v>43</v>
      </c>
      <c r="AB3195">
        <v>0.34399999999999997</v>
      </c>
      <c r="AC3195">
        <v>20.9</v>
      </c>
      <c r="AE3195">
        <v>3.6741784344555384E+43</v>
      </c>
    </row>
    <row r="3196" spans="1:31" hidden="1" x14ac:dyDescent="0.35">
      <c r="A3196">
        <v>3212</v>
      </c>
      <c r="B3196" t="s">
        <v>31</v>
      </c>
      <c r="C3196" t="s">
        <v>142</v>
      </c>
      <c r="D3196" t="s">
        <v>4895</v>
      </c>
      <c r="E3196" t="s">
        <v>8631</v>
      </c>
      <c r="F3196" t="s">
        <v>8638</v>
      </c>
      <c r="G3196" t="s">
        <v>8639</v>
      </c>
      <c r="H3196" t="s">
        <v>8641</v>
      </c>
      <c r="I3196" t="s">
        <v>8642</v>
      </c>
      <c r="J3196">
        <v>84</v>
      </c>
      <c r="K3196">
        <v>42</v>
      </c>
      <c r="L3196">
        <v>23</v>
      </c>
      <c r="M3196" t="s">
        <v>5838</v>
      </c>
      <c r="N3196">
        <v>6.5</v>
      </c>
      <c r="O3196">
        <v>2</v>
      </c>
      <c r="R3196" t="s">
        <v>8643</v>
      </c>
      <c r="S3196">
        <v>14.5</v>
      </c>
      <c r="T3196" t="s">
        <v>39</v>
      </c>
      <c r="U3196">
        <v>2.8</v>
      </c>
      <c r="V3196" t="s">
        <v>4916</v>
      </c>
      <c r="W3196" t="s">
        <v>73</v>
      </c>
      <c r="X3196" t="s">
        <v>48</v>
      </c>
      <c r="Y3196" t="s">
        <v>43</v>
      </c>
      <c r="AE3196">
        <v>434538</v>
      </c>
    </row>
    <row r="3197" spans="1:31" hidden="1" x14ac:dyDescent="0.35">
      <c r="A3197">
        <v>3213</v>
      </c>
      <c r="B3197" t="s">
        <v>31</v>
      </c>
      <c r="C3197" t="s">
        <v>142</v>
      </c>
      <c r="D3197" t="s">
        <v>4895</v>
      </c>
      <c r="E3197" t="s">
        <v>8631</v>
      </c>
      <c r="F3197" t="s">
        <v>8638</v>
      </c>
      <c r="G3197" t="s">
        <v>8644</v>
      </c>
      <c r="H3197" t="s">
        <v>2737</v>
      </c>
      <c r="I3197" t="s">
        <v>8645</v>
      </c>
      <c r="L3197">
        <v>25</v>
      </c>
      <c r="M3197" t="s">
        <v>39</v>
      </c>
      <c r="N3197">
        <v>3.3</v>
      </c>
      <c r="Q3197">
        <v>2.2599999999999998</v>
      </c>
      <c r="R3197" t="s">
        <v>8646</v>
      </c>
      <c r="S3197">
        <v>45</v>
      </c>
      <c r="T3197" t="s">
        <v>39</v>
      </c>
      <c r="U3197">
        <v>2.2000000000000002</v>
      </c>
      <c r="V3197" t="s">
        <v>8647</v>
      </c>
      <c r="W3197" t="s">
        <v>73</v>
      </c>
      <c r="X3197" t="s">
        <v>48</v>
      </c>
      <c r="Y3197" t="s">
        <v>43</v>
      </c>
      <c r="AB3197">
        <v>0.248</v>
      </c>
      <c r="AC3197">
        <v>33.200000000000003</v>
      </c>
      <c r="AE3197">
        <v>36434455589</v>
      </c>
    </row>
    <row r="3198" spans="1:31" hidden="1" x14ac:dyDescent="0.35">
      <c r="A3198">
        <v>3214</v>
      </c>
      <c r="B3198" t="s">
        <v>31</v>
      </c>
      <c r="C3198" t="s">
        <v>142</v>
      </c>
      <c r="D3198" t="s">
        <v>4895</v>
      </c>
      <c r="E3198" t="s">
        <v>8631</v>
      </c>
      <c r="F3198" t="s">
        <v>8638</v>
      </c>
      <c r="G3198" t="s">
        <v>8644</v>
      </c>
      <c r="H3198" t="s">
        <v>8648</v>
      </c>
      <c r="I3198" t="s">
        <v>8649</v>
      </c>
      <c r="J3198">
        <v>95</v>
      </c>
      <c r="K3198">
        <v>95</v>
      </c>
      <c r="L3198">
        <v>30</v>
      </c>
      <c r="M3198" t="s">
        <v>4809</v>
      </c>
      <c r="N3198">
        <v>5</v>
      </c>
      <c r="Q3198">
        <v>0.93300000000000005</v>
      </c>
      <c r="R3198" t="s">
        <v>39</v>
      </c>
      <c r="S3198">
        <v>11</v>
      </c>
      <c r="T3198" t="s">
        <v>866</v>
      </c>
      <c r="U3198">
        <v>2.9</v>
      </c>
      <c r="V3198" t="s">
        <v>4904</v>
      </c>
      <c r="W3198" t="s">
        <v>73</v>
      </c>
      <c r="X3198" t="s">
        <v>48</v>
      </c>
      <c r="Y3198" t="s">
        <v>43</v>
      </c>
      <c r="AB3198">
        <v>0.16600000000000001</v>
      </c>
      <c r="AC3198">
        <v>11.7</v>
      </c>
      <c r="AD3198">
        <v>308.14999999999998</v>
      </c>
      <c r="AE3198">
        <v>3.6420434455542673E+19</v>
      </c>
    </row>
    <row r="3199" spans="1:31" hidden="1" x14ac:dyDescent="0.35">
      <c r="A3199">
        <v>3215</v>
      </c>
      <c r="B3199" t="s">
        <v>31</v>
      </c>
      <c r="C3199" t="s">
        <v>142</v>
      </c>
      <c r="D3199" t="s">
        <v>4895</v>
      </c>
      <c r="E3199" t="s">
        <v>8631</v>
      </c>
      <c r="F3199" t="s">
        <v>8638</v>
      </c>
      <c r="G3199" t="s">
        <v>8644</v>
      </c>
      <c r="H3199" t="s">
        <v>8650</v>
      </c>
      <c r="I3199" t="s">
        <v>8651</v>
      </c>
      <c r="J3199">
        <v>75</v>
      </c>
      <c r="K3199">
        <v>75</v>
      </c>
      <c r="L3199">
        <v>29</v>
      </c>
      <c r="M3199" t="s">
        <v>5661</v>
      </c>
      <c r="N3199">
        <v>4</v>
      </c>
      <c r="O3199">
        <v>4</v>
      </c>
      <c r="P3199">
        <v>28</v>
      </c>
      <c r="Q3199">
        <v>0.94499999999999995</v>
      </c>
      <c r="R3199" t="s">
        <v>8652</v>
      </c>
      <c r="S3199">
        <v>11.6</v>
      </c>
      <c r="T3199" t="s">
        <v>8653</v>
      </c>
      <c r="U3199">
        <v>4</v>
      </c>
      <c r="V3199" t="s">
        <v>8647</v>
      </c>
      <c r="W3199" t="s">
        <v>73</v>
      </c>
      <c r="X3199" t="s">
        <v>230</v>
      </c>
      <c r="Y3199" t="s">
        <v>43</v>
      </c>
      <c r="AB3199">
        <v>0.14299999999999999</v>
      </c>
      <c r="AC3199">
        <v>10.8</v>
      </c>
      <c r="AD3199">
        <v>307.85000000000002</v>
      </c>
      <c r="AE3199">
        <v>3.642043445554259E+28</v>
      </c>
    </row>
    <row r="3200" spans="1:31" hidden="1" x14ac:dyDescent="0.35">
      <c r="A3200">
        <v>3216</v>
      </c>
      <c r="B3200" t="s">
        <v>31</v>
      </c>
      <c r="C3200" t="s">
        <v>142</v>
      </c>
      <c r="D3200" t="s">
        <v>4895</v>
      </c>
      <c r="E3200" t="s">
        <v>8631</v>
      </c>
      <c r="F3200" t="s">
        <v>8638</v>
      </c>
      <c r="G3200" t="s">
        <v>8644</v>
      </c>
      <c r="H3200" t="s">
        <v>8654</v>
      </c>
      <c r="I3200" t="s">
        <v>8655</v>
      </c>
      <c r="J3200">
        <v>175</v>
      </c>
      <c r="K3200">
        <v>365</v>
      </c>
      <c r="L3200">
        <v>27</v>
      </c>
      <c r="M3200" t="s">
        <v>5907</v>
      </c>
      <c r="N3200">
        <v>4</v>
      </c>
      <c r="O3200">
        <v>4</v>
      </c>
      <c r="Q3200">
        <v>0.53</v>
      </c>
      <c r="R3200" t="s">
        <v>6629</v>
      </c>
      <c r="S3200">
        <v>7.7</v>
      </c>
      <c r="T3200" t="s">
        <v>8656</v>
      </c>
      <c r="U3200">
        <v>2.8</v>
      </c>
      <c r="V3200" t="s">
        <v>8657</v>
      </c>
      <c r="W3200" t="s">
        <v>73</v>
      </c>
      <c r="X3200" t="s">
        <v>48</v>
      </c>
      <c r="Y3200" t="s">
        <v>43</v>
      </c>
      <c r="AB3200">
        <v>0.112</v>
      </c>
      <c r="AC3200">
        <v>6.9</v>
      </c>
      <c r="AD3200">
        <v>308.25</v>
      </c>
      <c r="AE3200">
        <v>3.6420455542589613E+26</v>
      </c>
    </row>
    <row r="3201" spans="1:31" hidden="1" x14ac:dyDescent="0.35">
      <c r="A3201">
        <v>3217</v>
      </c>
      <c r="B3201" t="s">
        <v>31</v>
      </c>
      <c r="C3201" t="s">
        <v>142</v>
      </c>
      <c r="D3201" t="s">
        <v>4895</v>
      </c>
      <c r="E3201" t="s">
        <v>8631</v>
      </c>
      <c r="F3201" t="s">
        <v>8638</v>
      </c>
      <c r="G3201" t="s">
        <v>8658</v>
      </c>
      <c r="H3201" t="s">
        <v>2508</v>
      </c>
      <c r="I3201" t="s">
        <v>8659</v>
      </c>
      <c r="J3201">
        <v>40</v>
      </c>
      <c r="K3201">
        <v>43</v>
      </c>
      <c r="L3201">
        <v>21</v>
      </c>
      <c r="M3201" t="s">
        <v>5903</v>
      </c>
      <c r="N3201">
        <v>4.5</v>
      </c>
      <c r="O3201">
        <v>2</v>
      </c>
      <c r="Q3201">
        <v>0.34</v>
      </c>
      <c r="R3201" t="s">
        <v>8660</v>
      </c>
      <c r="S3201">
        <v>4.5</v>
      </c>
      <c r="T3201" t="s">
        <v>1407</v>
      </c>
      <c r="U3201">
        <v>3.5</v>
      </c>
      <c r="V3201" t="s">
        <v>8661</v>
      </c>
      <c r="W3201" t="s">
        <v>73</v>
      </c>
      <c r="X3201" t="s">
        <v>42</v>
      </c>
      <c r="Y3201" t="s">
        <v>43</v>
      </c>
      <c r="AB3201">
        <v>0.16400000000000001</v>
      </c>
      <c r="AC3201">
        <v>6.3</v>
      </c>
      <c r="AD3201">
        <v>310.14999999999998</v>
      </c>
      <c r="AE3201">
        <v>3.6420434455731976E+16</v>
      </c>
    </row>
    <row r="3202" spans="1:31" hidden="1" x14ac:dyDescent="0.35">
      <c r="A3202">
        <v>3218</v>
      </c>
      <c r="B3202" t="s">
        <v>31</v>
      </c>
      <c r="C3202" t="s">
        <v>142</v>
      </c>
      <c r="D3202" t="s">
        <v>4895</v>
      </c>
      <c r="E3202" t="s">
        <v>8631</v>
      </c>
      <c r="F3202" t="s">
        <v>8638</v>
      </c>
      <c r="G3202" t="s">
        <v>8662</v>
      </c>
      <c r="H3202" t="s">
        <v>207</v>
      </c>
      <c r="I3202" t="s">
        <v>8663</v>
      </c>
      <c r="M3202" t="s">
        <v>4809</v>
      </c>
      <c r="N3202">
        <v>3</v>
      </c>
      <c r="O3202">
        <v>2</v>
      </c>
      <c r="Q3202">
        <v>1</v>
      </c>
      <c r="R3202" t="s">
        <v>39</v>
      </c>
      <c r="S3202">
        <v>17.5</v>
      </c>
      <c r="T3202" t="s">
        <v>39</v>
      </c>
      <c r="U3202">
        <v>2.1</v>
      </c>
      <c r="V3202" t="s">
        <v>8647</v>
      </c>
      <c r="W3202" t="s">
        <v>73</v>
      </c>
      <c r="X3202" t="s">
        <v>48</v>
      </c>
      <c r="Y3202" t="s">
        <v>43</v>
      </c>
      <c r="AD3202">
        <v>308.95</v>
      </c>
      <c r="AE3202">
        <v>4344555899781032</v>
      </c>
    </row>
    <row r="3203" spans="1:31" hidden="1" x14ac:dyDescent="0.35">
      <c r="A3203">
        <v>3219</v>
      </c>
      <c r="B3203" t="s">
        <v>31</v>
      </c>
      <c r="C3203" t="s">
        <v>142</v>
      </c>
      <c r="D3203" t="s">
        <v>4895</v>
      </c>
      <c r="E3203" t="s">
        <v>8631</v>
      </c>
      <c r="F3203" t="s">
        <v>8638</v>
      </c>
      <c r="G3203" t="s">
        <v>8664</v>
      </c>
      <c r="H3203" t="s">
        <v>8665</v>
      </c>
      <c r="I3203" t="s">
        <v>8666</v>
      </c>
      <c r="J3203">
        <v>106</v>
      </c>
      <c r="K3203">
        <v>106</v>
      </c>
      <c r="L3203">
        <v>26</v>
      </c>
      <c r="M3203" t="s">
        <v>4901</v>
      </c>
      <c r="N3203">
        <v>7</v>
      </c>
      <c r="Q3203">
        <v>0.56499999999999995</v>
      </c>
      <c r="R3203" t="s">
        <v>39</v>
      </c>
      <c r="S3203">
        <v>15</v>
      </c>
      <c r="T3203" t="s">
        <v>39</v>
      </c>
      <c r="V3203" t="s">
        <v>39</v>
      </c>
      <c r="W3203" t="s">
        <v>60</v>
      </c>
      <c r="X3203" t="s">
        <v>48</v>
      </c>
      <c r="Y3203" t="s">
        <v>61</v>
      </c>
      <c r="AB3203">
        <v>0.373</v>
      </c>
      <c r="AC3203">
        <v>13.1</v>
      </c>
      <c r="AD3203">
        <v>308.14999999999998</v>
      </c>
      <c r="AE3203">
        <v>36420434455542</v>
      </c>
    </row>
    <row r="3204" spans="1:31" hidden="1" x14ac:dyDescent="0.35">
      <c r="A3204">
        <v>3220</v>
      </c>
      <c r="B3204" t="s">
        <v>31</v>
      </c>
      <c r="C3204" t="s">
        <v>142</v>
      </c>
      <c r="D3204" t="s">
        <v>4895</v>
      </c>
      <c r="E3204" t="s">
        <v>8631</v>
      </c>
      <c r="F3204" t="s">
        <v>8638</v>
      </c>
      <c r="G3204" t="s">
        <v>8664</v>
      </c>
      <c r="H3204" t="s">
        <v>321</v>
      </c>
      <c r="I3204" t="s">
        <v>8667</v>
      </c>
      <c r="J3204">
        <v>106</v>
      </c>
      <c r="K3204">
        <v>106</v>
      </c>
      <c r="L3204">
        <v>20</v>
      </c>
      <c r="M3204" t="s">
        <v>8373</v>
      </c>
      <c r="N3204">
        <v>5</v>
      </c>
      <c r="O3204">
        <v>2</v>
      </c>
      <c r="P3204">
        <v>71</v>
      </c>
      <c r="Q3204">
        <v>0.78</v>
      </c>
      <c r="R3204" t="s">
        <v>6549</v>
      </c>
      <c r="S3204">
        <v>15</v>
      </c>
      <c r="T3204" t="s">
        <v>39</v>
      </c>
      <c r="U3204">
        <v>3.1</v>
      </c>
      <c r="V3204" t="s">
        <v>8647</v>
      </c>
      <c r="W3204" t="s">
        <v>73</v>
      </c>
      <c r="X3204" t="s">
        <v>48</v>
      </c>
      <c r="Y3204" t="s">
        <v>43</v>
      </c>
      <c r="AB3204">
        <v>0.32800000000000001</v>
      </c>
      <c r="AC3204">
        <v>16</v>
      </c>
      <c r="AD3204">
        <v>310.45</v>
      </c>
      <c r="AE3204">
        <v>3.6420434455542589E+22</v>
      </c>
    </row>
    <row r="3205" spans="1:31" hidden="1" x14ac:dyDescent="0.35">
      <c r="A3205">
        <v>3221</v>
      </c>
      <c r="B3205" t="s">
        <v>31</v>
      </c>
      <c r="C3205" t="s">
        <v>142</v>
      </c>
      <c r="D3205" t="s">
        <v>4895</v>
      </c>
      <c r="E3205" t="s">
        <v>8631</v>
      </c>
      <c r="F3205" t="s">
        <v>8638</v>
      </c>
      <c r="G3205" t="s">
        <v>8668</v>
      </c>
      <c r="H3205" t="s">
        <v>5469</v>
      </c>
      <c r="I3205" t="s">
        <v>8669</v>
      </c>
      <c r="M3205" t="s">
        <v>39</v>
      </c>
      <c r="N3205">
        <v>6</v>
      </c>
      <c r="R3205" t="s">
        <v>39</v>
      </c>
      <c r="S3205">
        <v>7.8</v>
      </c>
      <c r="T3205" t="s">
        <v>39</v>
      </c>
      <c r="V3205" t="s">
        <v>39</v>
      </c>
      <c r="W3205" t="s">
        <v>60</v>
      </c>
      <c r="X3205" t="s">
        <v>48</v>
      </c>
      <c r="Y3205" t="s">
        <v>61</v>
      </c>
      <c r="AB3205">
        <v>0.26700000000000002</v>
      </c>
      <c r="AC3205">
        <v>7.8</v>
      </c>
      <c r="AD3205">
        <v>311.75</v>
      </c>
      <c r="AE3205">
        <v>36420455542</v>
      </c>
    </row>
    <row r="3206" spans="1:31" hidden="1" x14ac:dyDescent="0.35">
      <c r="A3206">
        <v>3222</v>
      </c>
      <c r="B3206" t="s">
        <v>31</v>
      </c>
      <c r="C3206" t="s">
        <v>142</v>
      </c>
      <c r="D3206" t="s">
        <v>4895</v>
      </c>
      <c r="E3206" t="s">
        <v>8631</v>
      </c>
      <c r="F3206" t="s">
        <v>8638</v>
      </c>
      <c r="G3206" t="s">
        <v>8668</v>
      </c>
      <c r="H3206" t="s">
        <v>8670</v>
      </c>
      <c r="I3206" t="s">
        <v>8671</v>
      </c>
      <c r="J3206">
        <v>198</v>
      </c>
      <c r="K3206">
        <v>335</v>
      </c>
      <c r="L3206">
        <v>21</v>
      </c>
      <c r="M3206" t="s">
        <v>5907</v>
      </c>
      <c r="N3206">
        <v>6</v>
      </c>
      <c r="O3206">
        <v>2</v>
      </c>
      <c r="P3206">
        <v>40</v>
      </c>
      <c r="Q3206">
        <v>0.44</v>
      </c>
      <c r="R3206" t="s">
        <v>8672</v>
      </c>
      <c r="S3206">
        <v>9</v>
      </c>
      <c r="T3206" t="s">
        <v>39</v>
      </c>
      <c r="U3206">
        <v>3.2</v>
      </c>
      <c r="V3206" t="s">
        <v>4904</v>
      </c>
      <c r="W3206" t="s">
        <v>73</v>
      </c>
      <c r="X3206" t="s">
        <v>48</v>
      </c>
      <c r="Y3206" t="s">
        <v>43</v>
      </c>
      <c r="AB3206">
        <v>0.34799999999999998</v>
      </c>
      <c r="AC3206">
        <v>8.4</v>
      </c>
      <c r="AD3206">
        <v>308.14999999999998</v>
      </c>
      <c r="AE3206">
        <v>3.6420434455504543E+28</v>
      </c>
    </row>
    <row r="3207" spans="1:31" hidden="1" x14ac:dyDescent="0.35">
      <c r="A3207">
        <v>3223</v>
      </c>
      <c r="B3207" t="s">
        <v>31</v>
      </c>
      <c r="C3207" t="s">
        <v>142</v>
      </c>
      <c r="D3207" t="s">
        <v>4895</v>
      </c>
      <c r="E3207" t="s">
        <v>8631</v>
      </c>
      <c r="F3207" t="s">
        <v>8638</v>
      </c>
      <c r="G3207" t="s">
        <v>8668</v>
      </c>
      <c r="H3207" t="s">
        <v>8673</v>
      </c>
      <c r="I3207" t="s">
        <v>8674</v>
      </c>
      <c r="J3207">
        <v>365</v>
      </c>
      <c r="L3207">
        <v>17</v>
      </c>
      <c r="M3207" t="s">
        <v>39</v>
      </c>
      <c r="N3207">
        <v>6.57</v>
      </c>
      <c r="O3207">
        <v>2</v>
      </c>
      <c r="R3207" t="s">
        <v>39</v>
      </c>
      <c r="S3207">
        <v>8.1999999999999993</v>
      </c>
      <c r="T3207" t="s">
        <v>39</v>
      </c>
      <c r="V3207" t="s">
        <v>39</v>
      </c>
      <c r="W3207" t="s">
        <v>60</v>
      </c>
      <c r="X3207" t="s">
        <v>48</v>
      </c>
      <c r="Y3207" t="s">
        <v>61</v>
      </c>
      <c r="AE3207">
        <v>538542610631978</v>
      </c>
    </row>
    <row r="3208" spans="1:31" hidden="1" x14ac:dyDescent="0.35">
      <c r="A3208">
        <v>3224</v>
      </c>
      <c r="B3208" t="s">
        <v>31</v>
      </c>
      <c r="C3208" t="s">
        <v>142</v>
      </c>
      <c r="D3208" t="s">
        <v>4895</v>
      </c>
      <c r="E3208" t="s">
        <v>8631</v>
      </c>
      <c r="F3208" t="s">
        <v>8638</v>
      </c>
      <c r="G3208" t="s">
        <v>8668</v>
      </c>
      <c r="H3208" t="s">
        <v>8675</v>
      </c>
      <c r="I3208" t="s">
        <v>8676</v>
      </c>
      <c r="M3208" t="s">
        <v>39</v>
      </c>
      <c r="N3208">
        <v>6.4</v>
      </c>
      <c r="O3208">
        <v>3</v>
      </c>
      <c r="R3208" t="s">
        <v>39</v>
      </c>
      <c r="S3208">
        <v>5.4</v>
      </c>
      <c r="T3208" t="s">
        <v>39</v>
      </c>
      <c r="U3208">
        <v>3</v>
      </c>
      <c r="V3208" t="s">
        <v>8647</v>
      </c>
      <c r="W3208" t="s">
        <v>73</v>
      </c>
      <c r="X3208" t="s">
        <v>48</v>
      </c>
      <c r="Y3208" t="s">
        <v>43</v>
      </c>
      <c r="AE3208">
        <v>455589730978</v>
      </c>
    </row>
    <row r="3209" spans="1:31" hidden="1" x14ac:dyDescent="0.35">
      <c r="A3209">
        <v>3225</v>
      </c>
      <c r="B3209" t="s">
        <v>31</v>
      </c>
      <c r="C3209" t="s">
        <v>142</v>
      </c>
      <c r="D3209" t="s">
        <v>4895</v>
      </c>
      <c r="E3209" t="s">
        <v>8631</v>
      </c>
      <c r="F3209" t="s">
        <v>8638</v>
      </c>
      <c r="G3209" t="s">
        <v>8668</v>
      </c>
      <c r="H3209" t="s">
        <v>550</v>
      </c>
      <c r="I3209" t="s">
        <v>8677</v>
      </c>
      <c r="J3209">
        <v>154</v>
      </c>
      <c r="L3209">
        <v>19</v>
      </c>
      <c r="M3209" t="s">
        <v>5661</v>
      </c>
      <c r="N3209">
        <v>6.22</v>
      </c>
      <c r="Q3209">
        <v>0.28000000000000003</v>
      </c>
      <c r="R3209" t="s">
        <v>8678</v>
      </c>
      <c r="S3209">
        <v>4.3</v>
      </c>
      <c r="T3209" t="s">
        <v>8679</v>
      </c>
      <c r="V3209" t="s">
        <v>39</v>
      </c>
      <c r="W3209" t="s">
        <v>60</v>
      </c>
      <c r="X3209" t="s">
        <v>48</v>
      </c>
      <c r="Y3209" t="s">
        <v>61</v>
      </c>
      <c r="AB3209">
        <v>0.23799999999999999</v>
      </c>
      <c r="AC3209">
        <v>5.2</v>
      </c>
      <c r="AD3209">
        <v>311.55</v>
      </c>
      <c r="AE3209">
        <v>3.642045553854261E+25</v>
      </c>
    </row>
    <row r="3210" spans="1:31" hidden="1" x14ac:dyDescent="0.35">
      <c r="A3210">
        <v>3226</v>
      </c>
      <c r="B3210" t="s">
        <v>31</v>
      </c>
      <c r="C3210" t="s">
        <v>142</v>
      </c>
      <c r="D3210" t="s">
        <v>4895</v>
      </c>
      <c r="E3210" t="s">
        <v>8631</v>
      </c>
      <c r="F3210" t="s">
        <v>8638</v>
      </c>
      <c r="G3210" t="s">
        <v>8668</v>
      </c>
      <c r="H3210" t="s">
        <v>2691</v>
      </c>
      <c r="I3210" t="s">
        <v>8680</v>
      </c>
      <c r="J3210">
        <v>319</v>
      </c>
      <c r="K3210">
        <v>335</v>
      </c>
      <c r="L3210">
        <v>23</v>
      </c>
      <c r="M3210" t="s">
        <v>5838</v>
      </c>
      <c r="N3210">
        <v>5.05</v>
      </c>
      <c r="O3210">
        <v>3</v>
      </c>
      <c r="Q3210">
        <v>0.57999999999999996</v>
      </c>
      <c r="R3210" t="s">
        <v>8681</v>
      </c>
      <c r="S3210">
        <v>9.6</v>
      </c>
      <c r="T3210" t="s">
        <v>39</v>
      </c>
      <c r="V3210" t="s">
        <v>39</v>
      </c>
      <c r="W3210" t="s">
        <v>60</v>
      </c>
      <c r="X3210" t="s">
        <v>48</v>
      </c>
      <c r="Y3210" t="s">
        <v>61</v>
      </c>
      <c r="AB3210">
        <v>0.28999999999999998</v>
      </c>
      <c r="AC3210">
        <v>9.1</v>
      </c>
      <c r="AD3210">
        <v>310.75</v>
      </c>
      <c r="AE3210">
        <v>3.6420455678978131E+17</v>
      </c>
    </row>
    <row r="3211" spans="1:31" hidden="1" x14ac:dyDescent="0.35">
      <c r="A3211">
        <v>3227</v>
      </c>
      <c r="B3211" t="s">
        <v>31</v>
      </c>
      <c r="C3211" t="s">
        <v>142</v>
      </c>
      <c r="D3211" t="s">
        <v>4895</v>
      </c>
      <c r="E3211" t="s">
        <v>8631</v>
      </c>
      <c r="F3211" t="s">
        <v>8638</v>
      </c>
      <c r="G3211" t="s">
        <v>8668</v>
      </c>
      <c r="H3211" t="s">
        <v>8302</v>
      </c>
      <c r="I3211" t="s">
        <v>8682</v>
      </c>
      <c r="J3211">
        <v>304</v>
      </c>
      <c r="K3211">
        <v>304</v>
      </c>
      <c r="L3211">
        <v>21</v>
      </c>
      <c r="M3211" t="s">
        <v>39</v>
      </c>
      <c r="N3211">
        <v>5</v>
      </c>
      <c r="O3211">
        <v>2</v>
      </c>
      <c r="R3211" t="s">
        <v>6629</v>
      </c>
      <c r="S3211">
        <v>7.5</v>
      </c>
      <c r="T3211" t="s">
        <v>39</v>
      </c>
      <c r="V3211" t="s">
        <v>39</v>
      </c>
      <c r="W3211" t="s">
        <v>60</v>
      </c>
      <c r="X3211" t="s">
        <v>48</v>
      </c>
      <c r="Y3211" t="s">
        <v>61</v>
      </c>
      <c r="AE3211">
        <v>4.4145549953854259E+17</v>
      </c>
    </row>
    <row r="3212" spans="1:31" hidden="1" x14ac:dyDescent="0.35">
      <c r="A3212">
        <v>3228</v>
      </c>
      <c r="B3212" t="s">
        <v>31</v>
      </c>
      <c r="C3212" t="s">
        <v>142</v>
      </c>
      <c r="D3212" t="s">
        <v>4895</v>
      </c>
      <c r="E3212" t="s">
        <v>8631</v>
      </c>
      <c r="F3212" t="s">
        <v>8638</v>
      </c>
      <c r="G3212" t="s">
        <v>8668</v>
      </c>
      <c r="H3212" t="s">
        <v>1343</v>
      </c>
      <c r="I3212" t="s">
        <v>8683</v>
      </c>
      <c r="J3212">
        <v>304</v>
      </c>
      <c r="L3212">
        <v>24</v>
      </c>
      <c r="M3212" t="s">
        <v>4809</v>
      </c>
      <c r="N3212">
        <v>6</v>
      </c>
      <c r="O3212">
        <v>2</v>
      </c>
      <c r="Q3212">
        <v>0.23499999999999999</v>
      </c>
      <c r="R3212" t="s">
        <v>8684</v>
      </c>
      <c r="S3212">
        <v>7.2</v>
      </c>
      <c r="T3212" t="s">
        <v>39</v>
      </c>
      <c r="V3212" t="s">
        <v>39</v>
      </c>
      <c r="W3212" t="s">
        <v>60</v>
      </c>
      <c r="X3212" t="s">
        <v>48</v>
      </c>
      <c r="Y3212" t="s">
        <v>61</v>
      </c>
      <c r="AB3212">
        <v>0.17899999999999999</v>
      </c>
      <c r="AC3212">
        <v>4.0999999999999996</v>
      </c>
      <c r="AD3212">
        <v>311.64999999999998</v>
      </c>
      <c r="AE3212">
        <v>3.6420455542610672E+22</v>
      </c>
    </row>
    <row r="3213" spans="1:31" hidden="1" x14ac:dyDescent="0.35">
      <c r="A3213">
        <v>3229</v>
      </c>
      <c r="B3213" t="s">
        <v>31</v>
      </c>
      <c r="C3213" t="s">
        <v>142</v>
      </c>
      <c r="D3213" t="s">
        <v>4895</v>
      </c>
      <c r="E3213" t="s">
        <v>8631</v>
      </c>
      <c r="F3213" t="s">
        <v>8638</v>
      </c>
      <c r="G3213" t="s">
        <v>8668</v>
      </c>
      <c r="H3213" t="s">
        <v>8685</v>
      </c>
      <c r="I3213" t="s">
        <v>8686</v>
      </c>
      <c r="J3213">
        <v>365</v>
      </c>
      <c r="L3213">
        <v>20</v>
      </c>
      <c r="M3213" t="s">
        <v>4911</v>
      </c>
      <c r="N3213">
        <v>5.68</v>
      </c>
      <c r="O3213">
        <v>1</v>
      </c>
      <c r="R3213" t="s">
        <v>39</v>
      </c>
      <c r="S3213">
        <v>6</v>
      </c>
      <c r="T3213" t="s">
        <v>39</v>
      </c>
      <c r="V3213" t="s">
        <v>39</v>
      </c>
      <c r="W3213" t="s">
        <v>60</v>
      </c>
      <c r="X3213" t="s">
        <v>48</v>
      </c>
      <c r="Y3213" t="s">
        <v>61</v>
      </c>
      <c r="AE3213">
        <v>4.5553861063267814E+18</v>
      </c>
    </row>
    <row r="3214" spans="1:31" hidden="1" x14ac:dyDescent="0.35">
      <c r="A3214">
        <v>3230</v>
      </c>
      <c r="B3214" t="s">
        <v>31</v>
      </c>
      <c r="C3214" t="s">
        <v>142</v>
      </c>
      <c r="D3214" t="s">
        <v>4895</v>
      </c>
      <c r="E3214" t="s">
        <v>8631</v>
      </c>
      <c r="F3214" t="s">
        <v>8638</v>
      </c>
      <c r="G3214" t="s">
        <v>8668</v>
      </c>
      <c r="H3214" t="s">
        <v>1775</v>
      </c>
      <c r="I3214" t="s">
        <v>8687</v>
      </c>
      <c r="J3214">
        <v>365</v>
      </c>
      <c r="L3214">
        <v>21</v>
      </c>
      <c r="M3214" t="s">
        <v>39</v>
      </c>
      <c r="N3214">
        <v>5</v>
      </c>
      <c r="O3214">
        <v>1</v>
      </c>
      <c r="Q3214">
        <v>0.5</v>
      </c>
      <c r="R3214" t="s">
        <v>39</v>
      </c>
      <c r="S3214">
        <v>5.6</v>
      </c>
      <c r="T3214" t="s">
        <v>39</v>
      </c>
      <c r="V3214" t="s">
        <v>39</v>
      </c>
      <c r="W3214" t="s">
        <v>60</v>
      </c>
      <c r="X3214" t="s">
        <v>48</v>
      </c>
      <c r="Y3214" t="s">
        <v>61</v>
      </c>
      <c r="AB3214">
        <v>0.29199999999999998</v>
      </c>
      <c r="AC3214">
        <v>9.6999999999999993</v>
      </c>
      <c r="AE3214">
        <v>36455538589610</v>
      </c>
    </row>
    <row r="3215" spans="1:31" hidden="1" x14ac:dyDescent="0.35">
      <c r="A3215">
        <v>3231</v>
      </c>
      <c r="B3215" t="s">
        <v>31</v>
      </c>
      <c r="C3215" t="s">
        <v>142</v>
      </c>
      <c r="D3215" t="s">
        <v>4895</v>
      </c>
      <c r="E3215" t="s">
        <v>8631</v>
      </c>
      <c r="F3215" t="s">
        <v>8638</v>
      </c>
      <c r="G3215" t="s">
        <v>8668</v>
      </c>
      <c r="H3215" t="s">
        <v>2128</v>
      </c>
      <c r="I3215" t="s">
        <v>8688</v>
      </c>
      <c r="J3215">
        <v>90</v>
      </c>
      <c r="L3215">
        <v>23</v>
      </c>
      <c r="M3215" t="s">
        <v>39</v>
      </c>
      <c r="N3215">
        <v>5</v>
      </c>
      <c r="O3215">
        <v>2</v>
      </c>
      <c r="R3215" t="s">
        <v>39</v>
      </c>
      <c r="S3215">
        <v>12</v>
      </c>
      <c r="T3215" t="s">
        <v>39</v>
      </c>
      <c r="V3215" t="s">
        <v>39</v>
      </c>
      <c r="W3215" t="s">
        <v>60</v>
      </c>
      <c r="X3215" t="s">
        <v>48</v>
      </c>
      <c r="Y3215" t="s">
        <v>61</v>
      </c>
      <c r="AD3215">
        <v>311.75</v>
      </c>
      <c r="AE3215">
        <v>4.5552053854261094E+28</v>
      </c>
    </row>
    <row r="3216" spans="1:31" hidden="1" x14ac:dyDescent="0.35">
      <c r="A3216">
        <v>3232</v>
      </c>
      <c r="B3216" t="s">
        <v>31</v>
      </c>
      <c r="C3216" t="s">
        <v>142</v>
      </c>
      <c r="D3216" t="s">
        <v>4895</v>
      </c>
      <c r="E3216" t="s">
        <v>8631</v>
      </c>
      <c r="F3216" t="s">
        <v>8638</v>
      </c>
      <c r="G3216" t="s">
        <v>8668</v>
      </c>
      <c r="H3216" t="s">
        <v>8689</v>
      </c>
      <c r="I3216" t="s">
        <v>8690</v>
      </c>
      <c r="M3216" t="s">
        <v>39</v>
      </c>
      <c r="N3216">
        <v>4</v>
      </c>
      <c r="O3216">
        <v>2</v>
      </c>
      <c r="R3216" t="s">
        <v>39</v>
      </c>
      <c r="S3216">
        <v>7.5</v>
      </c>
      <c r="T3216" t="s">
        <v>39</v>
      </c>
      <c r="V3216" t="s">
        <v>39</v>
      </c>
      <c r="W3216" t="s">
        <v>60</v>
      </c>
      <c r="X3216" t="s">
        <v>48</v>
      </c>
      <c r="Y3216" t="s">
        <v>61</v>
      </c>
      <c r="AE3216">
        <v>441538542610</v>
      </c>
    </row>
    <row r="3217" spans="1:31" hidden="1" x14ac:dyDescent="0.35">
      <c r="A3217">
        <v>3233</v>
      </c>
      <c r="B3217" t="s">
        <v>31</v>
      </c>
      <c r="C3217" t="s">
        <v>142</v>
      </c>
      <c r="D3217" t="s">
        <v>4895</v>
      </c>
      <c r="E3217" t="s">
        <v>8631</v>
      </c>
      <c r="F3217" t="s">
        <v>8638</v>
      </c>
      <c r="G3217" t="s">
        <v>8668</v>
      </c>
      <c r="H3217" t="s">
        <v>8691</v>
      </c>
      <c r="I3217" t="s">
        <v>8692</v>
      </c>
      <c r="J3217">
        <v>417</v>
      </c>
      <c r="L3217">
        <v>20</v>
      </c>
      <c r="M3217" t="s">
        <v>5838</v>
      </c>
      <c r="N3217">
        <v>5</v>
      </c>
      <c r="O3217">
        <v>2</v>
      </c>
      <c r="Q3217">
        <v>0.5</v>
      </c>
      <c r="R3217" t="s">
        <v>8693</v>
      </c>
      <c r="S3217">
        <v>7</v>
      </c>
      <c r="T3217" t="s">
        <v>8694</v>
      </c>
      <c r="V3217" t="s">
        <v>39</v>
      </c>
      <c r="W3217" t="s">
        <v>60</v>
      </c>
      <c r="X3217" t="s">
        <v>48</v>
      </c>
      <c r="Y3217" t="s">
        <v>61</v>
      </c>
      <c r="AB3217">
        <v>0.157</v>
      </c>
      <c r="AC3217">
        <v>5.2</v>
      </c>
      <c r="AD3217">
        <v>311.14999999999998</v>
      </c>
      <c r="AE3217">
        <v>3.6420441455469541E+32</v>
      </c>
    </row>
    <row r="3218" spans="1:31" hidden="1" x14ac:dyDescent="0.35">
      <c r="A3218">
        <v>3234</v>
      </c>
      <c r="B3218" t="s">
        <v>31</v>
      </c>
      <c r="C3218" t="s">
        <v>142</v>
      </c>
      <c r="D3218" t="s">
        <v>4895</v>
      </c>
      <c r="E3218" t="s">
        <v>8631</v>
      </c>
      <c r="F3218" t="s">
        <v>8638</v>
      </c>
      <c r="G3218" t="s">
        <v>8695</v>
      </c>
      <c r="H3218" t="s">
        <v>8696</v>
      </c>
      <c r="I3218" t="s">
        <v>8697</v>
      </c>
      <c r="J3218">
        <v>365</v>
      </c>
      <c r="K3218">
        <v>365</v>
      </c>
      <c r="L3218">
        <v>27</v>
      </c>
      <c r="M3218" t="s">
        <v>6971</v>
      </c>
      <c r="N3218">
        <v>4</v>
      </c>
      <c r="O3218">
        <v>3</v>
      </c>
      <c r="Q3218">
        <v>0.19</v>
      </c>
      <c r="R3218" t="s">
        <v>8698</v>
      </c>
      <c r="S3218">
        <v>2.1</v>
      </c>
      <c r="T3218" t="s">
        <v>2027</v>
      </c>
      <c r="U3218">
        <v>3.2</v>
      </c>
      <c r="V3218" t="s">
        <v>4904</v>
      </c>
      <c r="W3218" t="s">
        <v>73</v>
      </c>
      <c r="X3218" t="s">
        <v>48</v>
      </c>
      <c r="Y3218" t="s">
        <v>114</v>
      </c>
      <c r="AB3218">
        <v>6.3E-2</v>
      </c>
      <c r="AC3218">
        <v>2.4</v>
      </c>
      <c r="AD3218">
        <v>309.14999999999998</v>
      </c>
      <c r="AE3218">
        <v>3.6420434455542612E+28</v>
      </c>
    </row>
    <row r="3219" spans="1:31" hidden="1" x14ac:dyDescent="0.35">
      <c r="A3219">
        <v>3235</v>
      </c>
      <c r="B3219" t="s">
        <v>31</v>
      </c>
      <c r="C3219" t="s">
        <v>142</v>
      </c>
      <c r="D3219" t="s">
        <v>4895</v>
      </c>
      <c r="E3219" t="s">
        <v>8631</v>
      </c>
      <c r="F3219" t="s">
        <v>8638</v>
      </c>
      <c r="G3219" t="s">
        <v>8695</v>
      </c>
      <c r="H3219" t="s">
        <v>6504</v>
      </c>
      <c r="I3219" t="s">
        <v>8699</v>
      </c>
      <c r="J3219">
        <v>36</v>
      </c>
      <c r="K3219">
        <v>36</v>
      </c>
      <c r="L3219">
        <v>30</v>
      </c>
      <c r="M3219" t="s">
        <v>5903</v>
      </c>
      <c r="N3219">
        <v>3</v>
      </c>
      <c r="O3219">
        <v>10</v>
      </c>
      <c r="P3219">
        <v>56</v>
      </c>
      <c r="Q3219">
        <v>2.68</v>
      </c>
      <c r="R3219" t="s">
        <v>8700</v>
      </c>
      <c r="S3219">
        <v>45.9</v>
      </c>
      <c r="T3219" t="s">
        <v>7895</v>
      </c>
      <c r="U3219">
        <v>3.2</v>
      </c>
      <c r="V3219" t="s">
        <v>4904</v>
      </c>
      <c r="W3219" t="s">
        <v>73</v>
      </c>
      <c r="X3219" t="s">
        <v>48</v>
      </c>
      <c r="Y3219" t="s">
        <v>43</v>
      </c>
      <c r="AB3219">
        <v>0.40300000000000002</v>
      </c>
      <c r="AC3219">
        <v>39.700000000000003</v>
      </c>
      <c r="AD3219">
        <v>311.85000000000002</v>
      </c>
      <c r="AE3219">
        <v>3.6117118119420434E+43</v>
      </c>
    </row>
    <row r="3220" spans="1:31" hidden="1" x14ac:dyDescent="0.35">
      <c r="A3220">
        <v>3236</v>
      </c>
      <c r="B3220" t="s">
        <v>31</v>
      </c>
      <c r="C3220" t="s">
        <v>142</v>
      </c>
      <c r="D3220" t="s">
        <v>4895</v>
      </c>
      <c r="E3220" t="s">
        <v>8631</v>
      </c>
      <c r="F3220" t="s">
        <v>8701</v>
      </c>
      <c r="G3220" t="s">
        <v>8702</v>
      </c>
      <c r="H3220" t="s">
        <v>2162</v>
      </c>
      <c r="I3220" t="s">
        <v>8703</v>
      </c>
      <c r="J3220">
        <v>304</v>
      </c>
      <c r="K3220">
        <v>304</v>
      </c>
      <c r="L3220">
        <v>40</v>
      </c>
      <c r="M3220" t="s">
        <v>4923</v>
      </c>
      <c r="N3220">
        <v>4.4000000000000004</v>
      </c>
      <c r="O3220">
        <v>1</v>
      </c>
      <c r="Q3220">
        <v>1.5</v>
      </c>
      <c r="R3220" t="s">
        <v>5838</v>
      </c>
      <c r="S3220">
        <v>55.3</v>
      </c>
      <c r="T3220" t="s">
        <v>39</v>
      </c>
      <c r="U3220">
        <v>2.5</v>
      </c>
      <c r="V3220" t="s">
        <v>4904</v>
      </c>
      <c r="W3220" t="s">
        <v>73</v>
      </c>
      <c r="X3220" t="s">
        <v>48</v>
      </c>
      <c r="Y3220" t="s">
        <v>114</v>
      </c>
      <c r="AB3220">
        <v>0.61499999999999999</v>
      </c>
      <c r="AC3220">
        <v>49</v>
      </c>
      <c r="AD3220">
        <v>310.85000000000002</v>
      </c>
      <c r="AE3220">
        <v>3.642045553854261E+25</v>
      </c>
    </row>
    <row r="3221" spans="1:31" hidden="1" x14ac:dyDescent="0.35">
      <c r="A3221">
        <v>3237</v>
      </c>
      <c r="B3221" t="s">
        <v>31</v>
      </c>
      <c r="C3221" t="s">
        <v>142</v>
      </c>
      <c r="D3221" t="s">
        <v>4895</v>
      </c>
      <c r="E3221" t="s">
        <v>8631</v>
      </c>
      <c r="F3221" t="s">
        <v>8701</v>
      </c>
      <c r="G3221" t="s">
        <v>8704</v>
      </c>
      <c r="H3221" t="s">
        <v>8705</v>
      </c>
      <c r="I3221" t="s">
        <v>8706</v>
      </c>
      <c r="J3221">
        <v>730</v>
      </c>
      <c r="K3221">
        <v>730</v>
      </c>
      <c r="L3221">
        <v>30</v>
      </c>
      <c r="M3221" t="s">
        <v>39</v>
      </c>
      <c r="N3221">
        <v>4</v>
      </c>
      <c r="O3221">
        <v>2</v>
      </c>
      <c r="R3221" t="s">
        <v>39</v>
      </c>
      <c r="S3221">
        <v>57.5</v>
      </c>
      <c r="T3221" t="s">
        <v>39</v>
      </c>
      <c r="V3221" t="s">
        <v>39</v>
      </c>
      <c r="W3221" t="s">
        <v>60</v>
      </c>
      <c r="X3221" t="s">
        <v>48</v>
      </c>
      <c r="Y3221" t="s">
        <v>61</v>
      </c>
      <c r="AE3221">
        <v>434455542678</v>
      </c>
    </row>
    <row r="3222" spans="1:31" hidden="1" x14ac:dyDescent="0.35">
      <c r="A3222">
        <v>3238</v>
      </c>
      <c r="B3222" t="s">
        <v>31</v>
      </c>
      <c r="C3222" t="s">
        <v>142</v>
      </c>
      <c r="D3222" t="s">
        <v>4895</v>
      </c>
      <c r="E3222" t="s">
        <v>8631</v>
      </c>
      <c r="F3222" t="s">
        <v>8701</v>
      </c>
      <c r="G3222" t="s">
        <v>8707</v>
      </c>
      <c r="H3222" t="s">
        <v>8708</v>
      </c>
      <c r="I3222" t="s">
        <v>8709</v>
      </c>
      <c r="L3222">
        <v>40</v>
      </c>
      <c r="M3222" t="s">
        <v>39</v>
      </c>
      <c r="N3222">
        <v>3.8</v>
      </c>
      <c r="O3222">
        <v>1</v>
      </c>
      <c r="R3222" t="s">
        <v>39</v>
      </c>
      <c r="S3222">
        <v>97</v>
      </c>
      <c r="T3222" t="s">
        <v>39</v>
      </c>
      <c r="U3222">
        <v>3.2</v>
      </c>
      <c r="V3222" t="s">
        <v>4904</v>
      </c>
      <c r="W3222" t="s">
        <v>73</v>
      </c>
      <c r="X3222" t="s">
        <v>48</v>
      </c>
      <c r="Y3222" t="s">
        <v>43</v>
      </c>
      <c r="AE3222">
        <v>671978</v>
      </c>
    </row>
    <row r="3223" spans="1:31" hidden="1" x14ac:dyDescent="0.35">
      <c r="A3223">
        <v>3239</v>
      </c>
      <c r="B3223" t="s">
        <v>31</v>
      </c>
      <c r="C3223" t="s">
        <v>142</v>
      </c>
      <c r="D3223" t="s">
        <v>4895</v>
      </c>
      <c r="E3223" t="s">
        <v>8631</v>
      </c>
      <c r="F3223" t="s">
        <v>8701</v>
      </c>
      <c r="G3223" t="s">
        <v>8710</v>
      </c>
      <c r="H3223" t="s">
        <v>3177</v>
      </c>
      <c r="I3223" t="s">
        <v>8711</v>
      </c>
      <c r="J3223">
        <v>300</v>
      </c>
      <c r="K3223">
        <v>300</v>
      </c>
      <c r="L3223">
        <v>35</v>
      </c>
      <c r="M3223" t="s">
        <v>5838</v>
      </c>
      <c r="N3223">
        <v>4</v>
      </c>
      <c r="O3223">
        <v>1</v>
      </c>
      <c r="Q3223">
        <v>10.1</v>
      </c>
      <c r="R3223" t="s">
        <v>8712</v>
      </c>
      <c r="S3223">
        <v>62.5</v>
      </c>
      <c r="T3223" t="s">
        <v>39</v>
      </c>
      <c r="V3223" t="s">
        <v>39</v>
      </c>
      <c r="W3223" t="s">
        <v>60</v>
      </c>
      <c r="X3223" t="s">
        <v>48</v>
      </c>
      <c r="Y3223" t="s">
        <v>61</v>
      </c>
      <c r="AE3223">
        <v>4.3444145553854261E+20</v>
      </c>
    </row>
    <row r="3224" spans="1:31" hidden="1" x14ac:dyDescent="0.35">
      <c r="A3224">
        <v>3240</v>
      </c>
      <c r="B3224" t="s">
        <v>31</v>
      </c>
      <c r="C3224" t="s">
        <v>142</v>
      </c>
      <c r="D3224" t="s">
        <v>4895</v>
      </c>
      <c r="E3224" t="s">
        <v>8631</v>
      </c>
      <c r="F3224" t="s">
        <v>8701</v>
      </c>
      <c r="G3224" t="s">
        <v>8713</v>
      </c>
      <c r="H3224" t="s">
        <v>2046</v>
      </c>
      <c r="I3224" t="s">
        <v>8714</v>
      </c>
      <c r="J3224">
        <v>335</v>
      </c>
      <c r="K3224">
        <v>335</v>
      </c>
      <c r="L3224">
        <v>36</v>
      </c>
      <c r="M3224" t="s">
        <v>5655</v>
      </c>
      <c r="N3224">
        <v>3</v>
      </c>
      <c r="O3224">
        <v>1</v>
      </c>
      <c r="Q3224">
        <v>5.3550000000000004</v>
      </c>
      <c r="R3224" t="s">
        <v>39</v>
      </c>
      <c r="S3224">
        <v>90</v>
      </c>
      <c r="T3224" t="s">
        <v>39</v>
      </c>
      <c r="U3224">
        <v>6.2</v>
      </c>
      <c r="V3224" t="s">
        <v>8715</v>
      </c>
      <c r="W3224" t="s">
        <v>41</v>
      </c>
      <c r="X3224" t="s">
        <v>42</v>
      </c>
      <c r="Y3224" t="s">
        <v>43</v>
      </c>
      <c r="AB3224">
        <v>0.378</v>
      </c>
      <c r="AC3224">
        <v>48</v>
      </c>
      <c r="AD3224">
        <v>309.14999999999998</v>
      </c>
      <c r="AE3224">
        <v>3.6420434441455539E+29</v>
      </c>
    </row>
    <row r="3225" spans="1:31" hidden="1" x14ac:dyDescent="0.35">
      <c r="A3225">
        <v>3241</v>
      </c>
      <c r="B3225" t="s">
        <v>31</v>
      </c>
      <c r="C3225" t="s">
        <v>142</v>
      </c>
      <c r="D3225" t="s">
        <v>4895</v>
      </c>
      <c r="E3225" t="s">
        <v>8631</v>
      </c>
      <c r="F3225" t="s">
        <v>8701</v>
      </c>
      <c r="G3225" t="s">
        <v>8716</v>
      </c>
      <c r="H3225" t="s">
        <v>3347</v>
      </c>
      <c r="I3225" t="s">
        <v>8717</v>
      </c>
      <c r="J3225">
        <v>182</v>
      </c>
      <c r="K3225">
        <v>182</v>
      </c>
      <c r="L3225">
        <v>28</v>
      </c>
      <c r="M3225" t="s">
        <v>7856</v>
      </c>
      <c r="N3225">
        <v>3</v>
      </c>
      <c r="O3225">
        <v>1</v>
      </c>
      <c r="Q3225">
        <v>3.25</v>
      </c>
      <c r="R3225" t="s">
        <v>8718</v>
      </c>
      <c r="S3225">
        <v>92.5</v>
      </c>
      <c r="T3225" t="s">
        <v>39</v>
      </c>
      <c r="V3225" t="s">
        <v>39</v>
      </c>
      <c r="W3225" t="s">
        <v>60</v>
      </c>
      <c r="X3225" t="s">
        <v>48</v>
      </c>
      <c r="Y3225" t="s">
        <v>61</v>
      </c>
      <c r="AE3225">
        <v>434455542678680</v>
      </c>
    </row>
    <row r="3226" spans="1:31" hidden="1" x14ac:dyDescent="0.35">
      <c r="A3226">
        <v>3242</v>
      </c>
      <c r="B3226" t="s">
        <v>31</v>
      </c>
      <c r="C3226" t="s">
        <v>142</v>
      </c>
      <c r="D3226" t="s">
        <v>4895</v>
      </c>
      <c r="E3226" t="s">
        <v>8719</v>
      </c>
      <c r="F3226" t="s">
        <v>8720</v>
      </c>
      <c r="G3226" t="s">
        <v>8721</v>
      </c>
      <c r="H3226" t="s">
        <v>8722</v>
      </c>
      <c r="I3226" t="s">
        <v>8723</v>
      </c>
      <c r="J3226">
        <v>730</v>
      </c>
      <c r="K3226">
        <v>730</v>
      </c>
      <c r="L3226">
        <v>225</v>
      </c>
      <c r="M3226" t="s">
        <v>7727</v>
      </c>
      <c r="N3226">
        <v>1</v>
      </c>
      <c r="O3226">
        <v>1</v>
      </c>
      <c r="P3226">
        <v>365</v>
      </c>
      <c r="Q3226">
        <v>1800</v>
      </c>
      <c r="R3226" t="s">
        <v>8724</v>
      </c>
      <c r="S3226">
        <v>60000</v>
      </c>
      <c r="T3226" t="s">
        <v>8725</v>
      </c>
      <c r="U3226">
        <v>29.8</v>
      </c>
      <c r="V3226" t="s">
        <v>4904</v>
      </c>
      <c r="W3226" t="s">
        <v>73</v>
      </c>
      <c r="X3226" t="s">
        <v>42</v>
      </c>
      <c r="Y3226" t="s">
        <v>43</v>
      </c>
      <c r="AB3226">
        <v>34.274999999999999</v>
      </c>
      <c r="AC3226">
        <v>48000</v>
      </c>
      <c r="AD3226">
        <v>307.64999999999998</v>
      </c>
      <c r="AE3226">
        <v>3.6420434455610671E+19</v>
      </c>
    </row>
    <row r="3227" spans="1:31" hidden="1" x14ac:dyDescent="0.35">
      <c r="A3227">
        <v>3244</v>
      </c>
      <c r="B3227" t="s">
        <v>31</v>
      </c>
      <c r="C3227" t="s">
        <v>142</v>
      </c>
      <c r="D3227" t="s">
        <v>8726</v>
      </c>
      <c r="E3227" t="s">
        <v>8727</v>
      </c>
      <c r="F3227" t="s">
        <v>8728</v>
      </c>
      <c r="G3227" t="s">
        <v>8729</v>
      </c>
      <c r="H3227" t="s">
        <v>816</v>
      </c>
      <c r="I3227" t="s">
        <v>8730</v>
      </c>
      <c r="J3227">
        <v>4380</v>
      </c>
      <c r="K3227">
        <v>4380</v>
      </c>
      <c r="M3227" t="s">
        <v>39</v>
      </c>
      <c r="R3227" t="s">
        <v>39</v>
      </c>
      <c r="S3227">
        <v>150000</v>
      </c>
      <c r="T3227" t="s">
        <v>39</v>
      </c>
      <c r="U3227">
        <v>77</v>
      </c>
      <c r="V3227" t="s">
        <v>8731</v>
      </c>
      <c r="W3227" t="s">
        <v>73</v>
      </c>
      <c r="X3227" t="s">
        <v>74</v>
      </c>
      <c r="Y3227" t="s">
        <v>944</v>
      </c>
      <c r="AB3227">
        <v>0.15390000000000001</v>
      </c>
      <c r="AC3227">
        <v>1079</v>
      </c>
      <c r="AD3227">
        <v>295.31</v>
      </c>
      <c r="AE3227">
        <v>1.9374855275861141E+24</v>
      </c>
    </row>
    <row r="3228" spans="1:31" hidden="1" x14ac:dyDescent="0.35">
      <c r="A3228">
        <v>3245</v>
      </c>
      <c r="B3228" t="s">
        <v>31</v>
      </c>
      <c r="C3228" t="s">
        <v>142</v>
      </c>
      <c r="D3228" t="s">
        <v>8726</v>
      </c>
      <c r="E3228" t="s">
        <v>8727</v>
      </c>
      <c r="F3228" t="s">
        <v>8728</v>
      </c>
      <c r="G3228" t="s">
        <v>8729</v>
      </c>
      <c r="H3228" t="s">
        <v>8732</v>
      </c>
      <c r="I3228" t="s">
        <v>8733</v>
      </c>
      <c r="J3228">
        <v>2191</v>
      </c>
      <c r="M3228" t="s">
        <v>39</v>
      </c>
      <c r="R3228" t="s">
        <v>39</v>
      </c>
      <c r="S3228">
        <v>14600</v>
      </c>
      <c r="T3228" t="s">
        <v>39</v>
      </c>
      <c r="U3228">
        <v>65</v>
      </c>
      <c r="V3228" t="s">
        <v>8731</v>
      </c>
      <c r="W3228" t="s">
        <v>73</v>
      </c>
      <c r="X3228" t="s">
        <v>42</v>
      </c>
      <c r="Y3228" t="s">
        <v>43</v>
      </c>
      <c r="AE3228">
        <v>45112981308</v>
      </c>
    </row>
    <row r="3229" spans="1:31" hidden="1" x14ac:dyDescent="0.35">
      <c r="A3229">
        <v>3246</v>
      </c>
      <c r="B3229" t="s">
        <v>31</v>
      </c>
      <c r="C3229" t="s">
        <v>142</v>
      </c>
      <c r="D3229" t="s">
        <v>8726</v>
      </c>
      <c r="E3229" t="s">
        <v>8727</v>
      </c>
      <c r="F3229" t="s">
        <v>8728</v>
      </c>
      <c r="G3229" t="s">
        <v>8734</v>
      </c>
      <c r="H3229" t="s">
        <v>8735</v>
      </c>
      <c r="I3229" t="s">
        <v>8736</v>
      </c>
      <c r="J3229">
        <v>2192</v>
      </c>
      <c r="K3229">
        <v>2192</v>
      </c>
      <c r="L3229">
        <v>84</v>
      </c>
      <c r="M3229" t="s">
        <v>39</v>
      </c>
      <c r="R3229" t="s">
        <v>39</v>
      </c>
      <c r="S3229">
        <v>10900</v>
      </c>
      <c r="T3229" t="s">
        <v>39</v>
      </c>
      <c r="U3229">
        <v>40</v>
      </c>
      <c r="V3229" t="s">
        <v>8731</v>
      </c>
      <c r="W3229" t="s">
        <v>73</v>
      </c>
      <c r="X3229" t="s">
        <v>42</v>
      </c>
      <c r="Y3229" t="s">
        <v>43</v>
      </c>
      <c r="AE3229">
        <v>48512981308</v>
      </c>
    </row>
    <row r="3230" spans="1:31" hidden="1" x14ac:dyDescent="0.35">
      <c r="A3230">
        <v>3247</v>
      </c>
      <c r="B3230" t="s">
        <v>31</v>
      </c>
      <c r="C3230" t="s">
        <v>142</v>
      </c>
      <c r="D3230" t="s">
        <v>8726</v>
      </c>
      <c r="E3230" t="s">
        <v>8727</v>
      </c>
      <c r="F3230" t="s">
        <v>8728</v>
      </c>
      <c r="G3230" t="s">
        <v>8734</v>
      </c>
      <c r="H3230" t="s">
        <v>1138</v>
      </c>
      <c r="I3230" t="s">
        <v>8737</v>
      </c>
      <c r="J3230">
        <v>1826</v>
      </c>
      <c r="K3230">
        <v>1826</v>
      </c>
      <c r="L3230">
        <v>70</v>
      </c>
      <c r="M3230" t="s">
        <v>39</v>
      </c>
      <c r="R3230" t="s">
        <v>39</v>
      </c>
      <c r="S3230">
        <v>14600</v>
      </c>
      <c r="T3230" t="s">
        <v>39</v>
      </c>
      <c r="U3230">
        <v>58</v>
      </c>
      <c r="V3230" t="s">
        <v>8731</v>
      </c>
      <c r="W3230" t="s">
        <v>73</v>
      </c>
      <c r="X3230" t="s">
        <v>42</v>
      </c>
      <c r="Y3230" t="s">
        <v>43</v>
      </c>
      <c r="AE3230">
        <v>48512981308</v>
      </c>
    </row>
    <row r="3231" spans="1:31" hidden="1" x14ac:dyDescent="0.35">
      <c r="A3231">
        <v>3248</v>
      </c>
      <c r="B3231" t="s">
        <v>31</v>
      </c>
      <c r="C3231" t="s">
        <v>142</v>
      </c>
      <c r="D3231" t="s">
        <v>8726</v>
      </c>
      <c r="E3231" t="s">
        <v>8727</v>
      </c>
      <c r="F3231" t="s">
        <v>8728</v>
      </c>
      <c r="G3231" t="s">
        <v>8738</v>
      </c>
      <c r="H3231" t="s">
        <v>107</v>
      </c>
      <c r="I3231" t="s">
        <v>8739</v>
      </c>
      <c r="M3231" t="s">
        <v>39</v>
      </c>
      <c r="R3231" t="s">
        <v>39</v>
      </c>
      <c r="S3231">
        <v>82000</v>
      </c>
      <c r="T3231" t="s">
        <v>39</v>
      </c>
      <c r="U3231">
        <v>40</v>
      </c>
      <c r="V3231" t="s">
        <v>8731</v>
      </c>
      <c r="W3231" t="s">
        <v>73</v>
      </c>
      <c r="X3231" t="s">
        <v>48</v>
      </c>
      <c r="Y3231" t="s">
        <v>43</v>
      </c>
      <c r="AE3231">
        <v>48512981308</v>
      </c>
    </row>
    <row r="3232" spans="1:31" hidden="1" x14ac:dyDescent="0.35">
      <c r="A3232">
        <v>3249</v>
      </c>
      <c r="B3232" t="s">
        <v>31</v>
      </c>
      <c r="C3232" t="s">
        <v>142</v>
      </c>
      <c r="D3232" t="s">
        <v>8726</v>
      </c>
      <c r="E3232" t="s">
        <v>8727</v>
      </c>
      <c r="F3232" t="s">
        <v>8728</v>
      </c>
      <c r="G3232" t="s">
        <v>8740</v>
      </c>
      <c r="H3232" t="s">
        <v>8741</v>
      </c>
      <c r="I3232" t="s">
        <v>8742</v>
      </c>
      <c r="J3232">
        <v>3650</v>
      </c>
      <c r="M3232" t="s">
        <v>39</v>
      </c>
      <c r="R3232" t="s">
        <v>39</v>
      </c>
      <c r="S3232">
        <v>5900</v>
      </c>
      <c r="T3232" t="s">
        <v>39</v>
      </c>
      <c r="U3232">
        <v>24.1</v>
      </c>
      <c r="V3232" t="s">
        <v>181</v>
      </c>
      <c r="W3232" t="s">
        <v>73</v>
      </c>
      <c r="X3232" t="s">
        <v>42</v>
      </c>
      <c r="Y3232" t="s">
        <v>43</v>
      </c>
      <c r="AE3232">
        <v>45112981308</v>
      </c>
    </row>
    <row r="3233" spans="1:31" hidden="1" x14ac:dyDescent="0.35">
      <c r="A3233">
        <v>3250</v>
      </c>
      <c r="B3233" t="s">
        <v>31</v>
      </c>
      <c r="C3233" t="s">
        <v>142</v>
      </c>
      <c r="D3233" t="s">
        <v>8726</v>
      </c>
      <c r="E3233" t="s">
        <v>8727</v>
      </c>
      <c r="F3233" t="s">
        <v>8728</v>
      </c>
      <c r="G3233" t="s">
        <v>8740</v>
      </c>
      <c r="H3233" t="s">
        <v>8743</v>
      </c>
      <c r="I3233" t="s">
        <v>8744</v>
      </c>
      <c r="J3233">
        <v>5479</v>
      </c>
      <c r="K3233">
        <v>5479</v>
      </c>
      <c r="L3233">
        <v>115</v>
      </c>
      <c r="M3233" t="s">
        <v>39</v>
      </c>
      <c r="R3233" t="s">
        <v>39</v>
      </c>
      <c r="S3233">
        <v>7500</v>
      </c>
      <c r="T3233" t="s">
        <v>39</v>
      </c>
      <c r="U3233">
        <v>40</v>
      </c>
      <c r="V3233" t="s">
        <v>8731</v>
      </c>
      <c r="W3233" t="s">
        <v>73</v>
      </c>
      <c r="X3233" t="s">
        <v>42</v>
      </c>
      <c r="Y3233" t="s">
        <v>43</v>
      </c>
      <c r="AE3233">
        <v>48512981308</v>
      </c>
    </row>
    <row r="3234" spans="1:31" hidden="1" x14ac:dyDescent="0.35">
      <c r="A3234">
        <v>3251</v>
      </c>
      <c r="B3234" t="s">
        <v>31</v>
      </c>
      <c r="C3234" t="s">
        <v>142</v>
      </c>
      <c r="D3234" t="s">
        <v>8726</v>
      </c>
      <c r="E3234" t="s">
        <v>8727</v>
      </c>
      <c r="F3234" t="s">
        <v>8745</v>
      </c>
      <c r="G3234" t="s">
        <v>8746</v>
      </c>
      <c r="H3234" t="s">
        <v>4550</v>
      </c>
      <c r="I3234" t="s">
        <v>8747</v>
      </c>
      <c r="J3234">
        <v>3652</v>
      </c>
      <c r="M3234" t="s">
        <v>39</v>
      </c>
      <c r="R3234" t="s">
        <v>39</v>
      </c>
      <c r="S3234">
        <v>76700</v>
      </c>
      <c r="T3234" t="s">
        <v>39</v>
      </c>
      <c r="U3234">
        <v>47</v>
      </c>
      <c r="V3234" t="s">
        <v>8731</v>
      </c>
      <c r="W3234" t="s">
        <v>73</v>
      </c>
      <c r="X3234" t="s">
        <v>42</v>
      </c>
      <c r="Y3234" t="s">
        <v>43</v>
      </c>
      <c r="AE3234">
        <v>485129813081385</v>
      </c>
    </row>
    <row r="3235" spans="1:31" hidden="1" x14ac:dyDescent="0.35">
      <c r="A3235">
        <v>3252</v>
      </c>
      <c r="B3235" t="s">
        <v>31</v>
      </c>
      <c r="C3235" t="s">
        <v>142</v>
      </c>
      <c r="D3235" t="s">
        <v>8726</v>
      </c>
      <c r="E3235" t="s">
        <v>8727</v>
      </c>
      <c r="F3235" t="s">
        <v>8745</v>
      </c>
      <c r="G3235" t="s">
        <v>8746</v>
      </c>
      <c r="H3235" t="s">
        <v>7903</v>
      </c>
      <c r="I3235" t="s">
        <v>8748</v>
      </c>
      <c r="M3235" t="s">
        <v>39</v>
      </c>
      <c r="R3235" t="s">
        <v>39</v>
      </c>
      <c r="S3235">
        <v>107900</v>
      </c>
      <c r="T3235" t="s">
        <v>39</v>
      </c>
      <c r="U3235">
        <v>41</v>
      </c>
      <c r="V3235" t="s">
        <v>8731</v>
      </c>
      <c r="W3235" t="s">
        <v>73</v>
      </c>
      <c r="X3235" t="s">
        <v>42</v>
      </c>
      <c r="Y3235" t="s">
        <v>43</v>
      </c>
      <c r="AE3235">
        <v>48512981308</v>
      </c>
    </row>
    <row r="3236" spans="1:31" hidden="1" x14ac:dyDescent="0.35">
      <c r="A3236">
        <v>3253</v>
      </c>
      <c r="B3236" t="s">
        <v>31</v>
      </c>
      <c r="C3236" t="s">
        <v>142</v>
      </c>
      <c r="D3236" t="s">
        <v>8726</v>
      </c>
      <c r="E3236" t="s">
        <v>8727</v>
      </c>
      <c r="F3236" t="s">
        <v>8745</v>
      </c>
      <c r="G3236" t="s">
        <v>8746</v>
      </c>
      <c r="H3236" t="s">
        <v>5363</v>
      </c>
      <c r="I3236" t="s">
        <v>8749</v>
      </c>
      <c r="M3236" t="s">
        <v>39</v>
      </c>
      <c r="R3236" t="s">
        <v>39</v>
      </c>
      <c r="T3236" t="s">
        <v>39</v>
      </c>
      <c r="U3236">
        <v>55</v>
      </c>
      <c r="V3236" t="s">
        <v>8731</v>
      </c>
      <c r="W3236" t="s">
        <v>41</v>
      </c>
      <c r="X3236" t="s">
        <v>42</v>
      </c>
      <c r="Y3236" t="s">
        <v>114</v>
      </c>
      <c r="AE3236">
        <v>4.8558610821142114E+21</v>
      </c>
    </row>
    <row r="3237" spans="1:31" hidden="1" x14ac:dyDescent="0.35">
      <c r="A3237">
        <v>3254</v>
      </c>
      <c r="B3237" t="s">
        <v>31</v>
      </c>
      <c r="C3237" t="s">
        <v>142</v>
      </c>
      <c r="D3237" t="s">
        <v>8726</v>
      </c>
      <c r="E3237" t="s">
        <v>8727</v>
      </c>
      <c r="F3237" t="s">
        <v>8745</v>
      </c>
      <c r="G3237" t="s">
        <v>8746</v>
      </c>
      <c r="H3237" t="s">
        <v>8750</v>
      </c>
      <c r="I3237" t="s">
        <v>8751</v>
      </c>
      <c r="J3237">
        <v>2557</v>
      </c>
      <c r="K3237">
        <v>2739</v>
      </c>
      <c r="M3237" t="s">
        <v>39</v>
      </c>
      <c r="R3237" t="s">
        <v>39</v>
      </c>
      <c r="S3237">
        <v>38500</v>
      </c>
      <c r="T3237" t="s">
        <v>39</v>
      </c>
      <c r="U3237">
        <v>25.4</v>
      </c>
      <c r="V3237" t="s">
        <v>181</v>
      </c>
      <c r="W3237" t="s">
        <v>73</v>
      </c>
      <c r="X3237" t="s">
        <v>42</v>
      </c>
      <c r="Y3237" t="s">
        <v>43</v>
      </c>
      <c r="AE3237">
        <v>45112981308</v>
      </c>
    </row>
    <row r="3238" spans="1:31" hidden="1" x14ac:dyDescent="0.35">
      <c r="A3238">
        <v>3255</v>
      </c>
      <c r="B3238" t="s">
        <v>31</v>
      </c>
      <c r="C3238" t="s">
        <v>142</v>
      </c>
      <c r="D3238" t="s">
        <v>8726</v>
      </c>
      <c r="E3238" t="s">
        <v>8727</v>
      </c>
      <c r="F3238" t="s">
        <v>8745</v>
      </c>
      <c r="G3238" t="s">
        <v>8746</v>
      </c>
      <c r="H3238" t="s">
        <v>8167</v>
      </c>
      <c r="I3238" t="s">
        <v>8752</v>
      </c>
      <c r="J3238">
        <v>6940</v>
      </c>
      <c r="M3238" t="s">
        <v>39</v>
      </c>
      <c r="R3238" t="s">
        <v>39</v>
      </c>
      <c r="S3238">
        <v>94200</v>
      </c>
      <c r="T3238" t="s">
        <v>39</v>
      </c>
      <c r="U3238">
        <v>56</v>
      </c>
      <c r="V3238" t="s">
        <v>8731</v>
      </c>
      <c r="W3238" t="s">
        <v>73</v>
      </c>
      <c r="X3238" t="s">
        <v>42</v>
      </c>
      <c r="Y3238" t="s">
        <v>43</v>
      </c>
      <c r="AE3238">
        <v>4.5152758612981312E+16</v>
      </c>
    </row>
    <row r="3239" spans="1:31" hidden="1" x14ac:dyDescent="0.35">
      <c r="A3239">
        <v>3256</v>
      </c>
      <c r="B3239" t="s">
        <v>31</v>
      </c>
      <c r="C3239" t="s">
        <v>142</v>
      </c>
      <c r="D3239" t="s">
        <v>8726</v>
      </c>
      <c r="E3239" t="s">
        <v>8727</v>
      </c>
      <c r="F3239" t="s">
        <v>8745</v>
      </c>
      <c r="G3239" t="s">
        <v>8746</v>
      </c>
      <c r="H3239" t="s">
        <v>810</v>
      </c>
      <c r="I3239" t="s">
        <v>8753</v>
      </c>
      <c r="J3239">
        <v>2191</v>
      </c>
      <c r="K3239">
        <v>3652</v>
      </c>
      <c r="L3239">
        <v>87</v>
      </c>
      <c r="M3239" t="s">
        <v>39</v>
      </c>
      <c r="R3239" t="s">
        <v>39</v>
      </c>
      <c r="S3239">
        <v>39900</v>
      </c>
      <c r="T3239" t="s">
        <v>39</v>
      </c>
      <c r="U3239">
        <v>51</v>
      </c>
      <c r="V3239" t="s">
        <v>181</v>
      </c>
      <c r="W3239" t="s">
        <v>73</v>
      </c>
      <c r="X3239" t="s">
        <v>42</v>
      </c>
      <c r="Y3239" t="s">
        <v>43</v>
      </c>
      <c r="AE3239">
        <v>45112981308</v>
      </c>
    </row>
    <row r="3240" spans="1:31" hidden="1" x14ac:dyDescent="0.35">
      <c r="A3240">
        <v>3257</v>
      </c>
      <c r="B3240" t="s">
        <v>31</v>
      </c>
      <c r="C3240" t="s">
        <v>142</v>
      </c>
      <c r="D3240" t="s">
        <v>8726</v>
      </c>
      <c r="E3240" t="s">
        <v>8727</v>
      </c>
      <c r="F3240" t="s">
        <v>8745</v>
      </c>
      <c r="G3240" t="s">
        <v>8746</v>
      </c>
      <c r="H3240" t="s">
        <v>2128</v>
      </c>
      <c r="I3240" t="s">
        <v>8754</v>
      </c>
      <c r="J3240">
        <v>2313</v>
      </c>
      <c r="K3240">
        <v>3652</v>
      </c>
      <c r="M3240" t="s">
        <v>39</v>
      </c>
      <c r="R3240" t="s">
        <v>39</v>
      </c>
      <c r="S3240">
        <v>42700</v>
      </c>
      <c r="T3240" t="s">
        <v>39</v>
      </c>
      <c r="U3240">
        <v>44</v>
      </c>
      <c r="V3240" t="s">
        <v>8731</v>
      </c>
      <c r="W3240" t="s">
        <v>73</v>
      </c>
      <c r="X3240" t="s">
        <v>48</v>
      </c>
      <c r="Y3240" t="s">
        <v>43</v>
      </c>
      <c r="AE3240">
        <v>48512981308</v>
      </c>
    </row>
    <row r="3241" spans="1:31" hidden="1" x14ac:dyDescent="0.35">
      <c r="A3241">
        <v>3258</v>
      </c>
      <c r="B3241" t="s">
        <v>31</v>
      </c>
      <c r="C3241" t="s">
        <v>142</v>
      </c>
      <c r="D3241" t="s">
        <v>8726</v>
      </c>
      <c r="E3241" t="s">
        <v>8727</v>
      </c>
      <c r="F3241" t="s">
        <v>8745</v>
      </c>
      <c r="G3241" t="s">
        <v>8746</v>
      </c>
      <c r="H3241" t="s">
        <v>4533</v>
      </c>
      <c r="I3241" t="s">
        <v>8755</v>
      </c>
      <c r="J3241">
        <v>3652</v>
      </c>
      <c r="K3241">
        <v>5844</v>
      </c>
      <c r="M3241" t="s">
        <v>39</v>
      </c>
      <c r="R3241" t="s">
        <v>39</v>
      </c>
      <c r="S3241">
        <v>200000</v>
      </c>
      <c r="T3241" t="s">
        <v>39</v>
      </c>
      <c r="U3241">
        <v>57</v>
      </c>
      <c r="V3241" t="s">
        <v>8731</v>
      </c>
      <c r="W3241" t="s">
        <v>73</v>
      </c>
      <c r="X3241" t="s">
        <v>42</v>
      </c>
      <c r="Y3241" t="s">
        <v>114</v>
      </c>
      <c r="AE3241">
        <v>48512981308</v>
      </c>
    </row>
    <row r="3242" spans="1:31" hidden="1" x14ac:dyDescent="0.35">
      <c r="A3242">
        <v>3259</v>
      </c>
      <c r="B3242" t="s">
        <v>31</v>
      </c>
      <c r="C3242" t="s">
        <v>142</v>
      </c>
      <c r="D3242" t="s">
        <v>8726</v>
      </c>
      <c r="E3242" t="s">
        <v>8727</v>
      </c>
      <c r="F3242" t="s">
        <v>8745</v>
      </c>
      <c r="G3242" t="s">
        <v>8746</v>
      </c>
      <c r="H3242" t="s">
        <v>8756</v>
      </c>
      <c r="I3242" t="s">
        <v>8757</v>
      </c>
      <c r="M3242" t="s">
        <v>39</v>
      </c>
      <c r="R3242" t="s">
        <v>39</v>
      </c>
      <c r="S3242">
        <v>57500</v>
      </c>
      <c r="T3242" t="s">
        <v>39</v>
      </c>
      <c r="U3242">
        <v>48</v>
      </c>
      <c r="V3242" t="s">
        <v>8731</v>
      </c>
      <c r="W3242" t="s">
        <v>73</v>
      </c>
      <c r="X3242" t="s">
        <v>42</v>
      </c>
      <c r="Y3242" t="s">
        <v>43</v>
      </c>
      <c r="AE3242">
        <v>451114212981308</v>
      </c>
    </row>
    <row r="3243" spans="1:31" hidden="1" x14ac:dyDescent="0.35">
      <c r="A3243">
        <v>3260</v>
      </c>
      <c r="B3243" t="s">
        <v>31</v>
      </c>
      <c r="C3243" t="s">
        <v>142</v>
      </c>
      <c r="D3243" t="s">
        <v>8726</v>
      </c>
      <c r="E3243" t="s">
        <v>8727</v>
      </c>
      <c r="F3243" t="s">
        <v>8745</v>
      </c>
      <c r="G3243" t="s">
        <v>8746</v>
      </c>
      <c r="H3243" t="s">
        <v>8758</v>
      </c>
      <c r="I3243" t="s">
        <v>8759</v>
      </c>
      <c r="M3243" t="s">
        <v>39</v>
      </c>
      <c r="R3243" t="s">
        <v>39</v>
      </c>
      <c r="S3243">
        <v>42500</v>
      </c>
      <c r="T3243" t="s">
        <v>39</v>
      </c>
      <c r="U3243">
        <v>49</v>
      </c>
      <c r="V3243" t="s">
        <v>8731</v>
      </c>
      <c r="W3243" t="s">
        <v>73</v>
      </c>
      <c r="X3243" t="s">
        <v>42</v>
      </c>
      <c r="Y3243" t="s">
        <v>43</v>
      </c>
      <c r="AE3243">
        <v>45112981308</v>
      </c>
    </row>
    <row r="3244" spans="1:31" hidden="1" x14ac:dyDescent="0.35">
      <c r="A3244">
        <v>3261</v>
      </c>
      <c r="B3244" t="s">
        <v>31</v>
      </c>
      <c r="C3244" t="s">
        <v>142</v>
      </c>
      <c r="D3244" t="s">
        <v>8726</v>
      </c>
      <c r="E3244" t="s">
        <v>8727</v>
      </c>
      <c r="F3244" t="s">
        <v>8745</v>
      </c>
      <c r="G3244" t="s">
        <v>8760</v>
      </c>
      <c r="H3244" t="s">
        <v>8761</v>
      </c>
      <c r="I3244" t="s">
        <v>8762</v>
      </c>
      <c r="J3244">
        <v>4566</v>
      </c>
      <c r="K3244">
        <v>4566</v>
      </c>
      <c r="L3244">
        <v>75</v>
      </c>
      <c r="M3244" t="s">
        <v>39</v>
      </c>
      <c r="R3244" t="s">
        <v>39</v>
      </c>
      <c r="S3244">
        <v>50500</v>
      </c>
      <c r="T3244" t="s">
        <v>39</v>
      </c>
      <c r="U3244">
        <v>56.1</v>
      </c>
      <c r="V3244" t="s">
        <v>178</v>
      </c>
      <c r="W3244" t="s">
        <v>73</v>
      </c>
      <c r="X3244" t="s">
        <v>42</v>
      </c>
      <c r="Y3244" t="s">
        <v>43</v>
      </c>
      <c r="AE3244">
        <v>48512981308</v>
      </c>
    </row>
    <row r="3245" spans="1:31" hidden="1" x14ac:dyDescent="0.35">
      <c r="A3245">
        <v>3262</v>
      </c>
      <c r="B3245" t="s">
        <v>31</v>
      </c>
      <c r="C3245" t="s">
        <v>142</v>
      </c>
      <c r="D3245" t="s">
        <v>8726</v>
      </c>
      <c r="E3245" t="s">
        <v>8727</v>
      </c>
      <c r="F3245" t="s">
        <v>8745</v>
      </c>
      <c r="G3245" t="s">
        <v>8763</v>
      </c>
      <c r="H3245" t="s">
        <v>8764</v>
      </c>
      <c r="I3245" t="s">
        <v>8765</v>
      </c>
      <c r="J3245">
        <v>1825</v>
      </c>
      <c r="K3245">
        <v>1825</v>
      </c>
      <c r="M3245" t="s">
        <v>39</v>
      </c>
      <c r="N3245">
        <v>10</v>
      </c>
      <c r="R3245" t="s">
        <v>39</v>
      </c>
      <c r="S3245">
        <v>40000</v>
      </c>
      <c r="T3245" t="s">
        <v>39</v>
      </c>
      <c r="U3245">
        <v>70</v>
      </c>
      <c r="V3245" t="s">
        <v>5023</v>
      </c>
      <c r="W3245" t="s">
        <v>73</v>
      </c>
      <c r="X3245" t="s">
        <v>42</v>
      </c>
      <c r="Y3245" t="s">
        <v>43</v>
      </c>
      <c r="AE3245">
        <v>4481298</v>
      </c>
    </row>
    <row r="3246" spans="1:31" hidden="1" x14ac:dyDescent="0.35">
      <c r="A3246">
        <v>3263</v>
      </c>
      <c r="B3246" t="s">
        <v>31</v>
      </c>
      <c r="C3246" t="s">
        <v>142</v>
      </c>
      <c r="D3246" t="s">
        <v>8726</v>
      </c>
      <c r="E3246" t="s">
        <v>8727</v>
      </c>
      <c r="F3246" t="s">
        <v>8766</v>
      </c>
      <c r="G3246" t="s">
        <v>8767</v>
      </c>
      <c r="H3246" t="s">
        <v>8768</v>
      </c>
      <c r="I3246" t="s">
        <v>8769</v>
      </c>
      <c r="J3246">
        <v>3652</v>
      </c>
      <c r="K3246">
        <v>4748</v>
      </c>
      <c r="L3246">
        <v>70</v>
      </c>
      <c r="M3246" t="s">
        <v>39</v>
      </c>
      <c r="R3246" t="s">
        <v>39</v>
      </c>
      <c r="S3246">
        <v>153000</v>
      </c>
      <c r="T3246" t="s">
        <v>39</v>
      </c>
      <c r="U3246">
        <v>59</v>
      </c>
      <c r="V3246" t="s">
        <v>8731</v>
      </c>
      <c r="W3246" t="s">
        <v>73</v>
      </c>
      <c r="X3246" t="s">
        <v>48</v>
      </c>
      <c r="Y3246" t="s">
        <v>43</v>
      </c>
      <c r="AE3246">
        <v>451114212981308</v>
      </c>
    </row>
    <row r="3247" spans="1:31" hidden="1" x14ac:dyDescent="0.35">
      <c r="A3247">
        <v>3264</v>
      </c>
      <c r="B3247" t="s">
        <v>31</v>
      </c>
      <c r="C3247" t="s">
        <v>142</v>
      </c>
      <c r="D3247" t="s">
        <v>8726</v>
      </c>
      <c r="E3247" t="s">
        <v>8727</v>
      </c>
      <c r="F3247" t="s">
        <v>8766</v>
      </c>
      <c r="G3247" t="s">
        <v>8770</v>
      </c>
      <c r="H3247" t="s">
        <v>8771</v>
      </c>
      <c r="I3247" t="s">
        <v>8772</v>
      </c>
      <c r="J3247">
        <v>7305</v>
      </c>
      <c r="K3247">
        <v>7305</v>
      </c>
      <c r="L3247">
        <v>102</v>
      </c>
      <c r="M3247" t="s">
        <v>39</v>
      </c>
      <c r="R3247" t="s">
        <v>39</v>
      </c>
      <c r="S3247">
        <v>119000</v>
      </c>
      <c r="T3247" t="s">
        <v>39</v>
      </c>
      <c r="U3247">
        <v>24.7</v>
      </c>
      <c r="V3247" t="s">
        <v>181</v>
      </c>
      <c r="W3247" t="s">
        <v>73</v>
      </c>
      <c r="X3247" t="s">
        <v>42</v>
      </c>
      <c r="Y3247" t="s">
        <v>43</v>
      </c>
      <c r="AE3247">
        <v>45112981308</v>
      </c>
    </row>
    <row r="3248" spans="1:31" hidden="1" x14ac:dyDescent="0.35">
      <c r="A3248">
        <v>3265</v>
      </c>
      <c r="B3248" t="s">
        <v>31</v>
      </c>
      <c r="C3248" t="s">
        <v>142</v>
      </c>
      <c r="D3248" t="s">
        <v>8726</v>
      </c>
      <c r="E3248" t="s">
        <v>8773</v>
      </c>
      <c r="F3248" t="s">
        <v>8774</v>
      </c>
      <c r="G3248" t="s">
        <v>8775</v>
      </c>
      <c r="H3248" t="s">
        <v>201</v>
      </c>
      <c r="I3248" t="s">
        <v>8776</v>
      </c>
      <c r="J3248">
        <v>4380</v>
      </c>
      <c r="K3248">
        <v>4380</v>
      </c>
      <c r="M3248" t="s">
        <v>39</v>
      </c>
      <c r="R3248" t="s">
        <v>39</v>
      </c>
      <c r="S3248">
        <v>430</v>
      </c>
      <c r="T3248" t="s">
        <v>39</v>
      </c>
      <c r="U3248">
        <v>90</v>
      </c>
      <c r="V3248" t="s">
        <v>181</v>
      </c>
      <c r="W3248" t="s">
        <v>73</v>
      </c>
      <c r="X3248" t="s">
        <v>42</v>
      </c>
      <c r="Y3248" t="s">
        <v>43</v>
      </c>
      <c r="AB3248">
        <v>6.0499999999999998E-2</v>
      </c>
      <c r="AC3248">
        <v>430</v>
      </c>
      <c r="AD3248">
        <v>295.5</v>
      </c>
      <c r="AE3248">
        <v>37451527</v>
      </c>
    </row>
    <row r="3249" spans="1:31" hidden="1" x14ac:dyDescent="0.35">
      <c r="A3249">
        <v>3266</v>
      </c>
      <c r="B3249" t="s">
        <v>31</v>
      </c>
      <c r="C3249" t="s">
        <v>142</v>
      </c>
      <c r="D3249" t="s">
        <v>8726</v>
      </c>
      <c r="E3249" t="s">
        <v>8777</v>
      </c>
      <c r="F3249" t="s">
        <v>8778</v>
      </c>
      <c r="G3249" t="s">
        <v>8779</v>
      </c>
      <c r="H3249" t="s">
        <v>8780</v>
      </c>
      <c r="I3249" t="s">
        <v>8781</v>
      </c>
      <c r="L3249">
        <v>167</v>
      </c>
      <c r="M3249" t="s">
        <v>39</v>
      </c>
      <c r="R3249" t="s">
        <v>39</v>
      </c>
      <c r="S3249">
        <v>6107</v>
      </c>
      <c r="T3249" t="s">
        <v>39</v>
      </c>
      <c r="U3249">
        <v>8.8000000000000007</v>
      </c>
      <c r="V3249" t="s">
        <v>181</v>
      </c>
      <c r="W3249" t="s">
        <v>73</v>
      </c>
      <c r="X3249" t="s">
        <v>48</v>
      </c>
      <c r="Y3249" t="s">
        <v>43</v>
      </c>
      <c r="AE3249">
        <v>4511308</v>
      </c>
    </row>
    <row r="3250" spans="1:31" hidden="1" x14ac:dyDescent="0.35">
      <c r="A3250">
        <v>3267</v>
      </c>
      <c r="B3250" t="s">
        <v>31</v>
      </c>
      <c r="C3250" t="s">
        <v>142</v>
      </c>
      <c r="D3250" t="s">
        <v>8726</v>
      </c>
      <c r="E3250" t="s">
        <v>8777</v>
      </c>
      <c r="F3250" t="s">
        <v>8778</v>
      </c>
      <c r="G3250" t="s">
        <v>8779</v>
      </c>
      <c r="H3250" t="s">
        <v>1659</v>
      </c>
      <c r="I3250" t="s">
        <v>8782</v>
      </c>
      <c r="L3250">
        <v>167</v>
      </c>
      <c r="M3250" t="s">
        <v>39</v>
      </c>
      <c r="R3250" t="s">
        <v>39</v>
      </c>
      <c r="S3250">
        <v>9561</v>
      </c>
      <c r="T3250" t="s">
        <v>39</v>
      </c>
      <c r="U3250">
        <v>5.8</v>
      </c>
      <c r="V3250" t="s">
        <v>181</v>
      </c>
      <c r="W3250" t="s">
        <v>73</v>
      </c>
      <c r="X3250" t="s">
        <v>48</v>
      </c>
      <c r="Y3250" t="s">
        <v>114</v>
      </c>
      <c r="AE3250">
        <v>4511308</v>
      </c>
    </row>
    <row r="3251" spans="1:31" hidden="1" x14ac:dyDescent="0.35">
      <c r="A3251">
        <v>3268</v>
      </c>
      <c r="B3251" t="s">
        <v>31</v>
      </c>
      <c r="C3251" t="s">
        <v>142</v>
      </c>
      <c r="D3251" t="s">
        <v>8726</v>
      </c>
      <c r="E3251" t="s">
        <v>8777</v>
      </c>
      <c r="F3251" t="s">
        <v>8783</v>
      </c>
      <c r="G3251" t="s">
        <v>8784</v>
      </c>
      <c r="H3251" t="s">
        <v>8785</v>
      </c>
      <c r="I3251" t="s">
        <v>8786</v>
      </c>
      <c r="M3251" t="s">
        <v>39</v>
      </c>
      <c r="R3251" t="s">
        <v>39</v>
      </c>
      <c r="S3251">
        <v>81.495000000000005</v>
      </c>
      <c r="T3251" t="s">
        <v>39</v>
      </c>
      <c r="U3251">
        <v>6</v>
      </c>
      <c r="V3251" t="s">
        <v>181</v>
      </c>
      <c r="W3251" t="s">
        <v>73</v>
      </c>
      <c r="X3251" t="s">
        <v>48</v>
      </c>
      <c r="Y3251" t="s">
        <v>43</v>
      </c>
      <c r="AE3251">
        <v>4511308</v>
      </c>
    </row>
    <row r="3252" spans="1:31" hidden="1" x14ac:dyDescent="0.35">
      <c r="A3252">
        <v>3269</v>
      </c>
      <c r="B3252" t="s">
        <v>31</v>
      </c>
      <c r="C3252" t="s">
        <v>142</v>
      </c>
      <c r="D3252" t="s">
        <v>8726</v>
      </c>
      <c r="E3252" t="s">
        <v>8777</v>
      </c>
      <c r="F3252" t="s">
        <v>8783</v>
      </c>
      <c r="G3252" t="s">
        <v>8787</v>
      </c>
      <c r="H3252" t="s">
        <v>8788</v>
      </c>
      <c r="I3252" t="s">
        <v>8789</v>
      </c>
      <c r="J3252">
        <v>365</v>
      </c>
      <c r="M3252" t="s">
        <v>39</v>
      </c>
      <c r="R3252" t="s">
        <v>39</v>
      </c>
      <c r="S3252">
        <v>64.180000000000007</v>
      </c>
      <c r="T3252" t="s">
        <v>39</v>
      </c>
      <c r="U3252">
        <v>6</v>
      </c>
      <c r="V3252" t="s">
        <v>181</v>
      </c>
      <c r="W3252" t="s">
        <v>73</v>
      </c>
      <c r="X3252" t="s">
        <v>48</v>
      </c>
      <c r="Y3252" t="s">
        <v>43</v>
      </c>
      <c r="AE3252">
        <v>4511308</v>
      </c>
    </row>
    <row r="3253" spans="1:31" hidden="1" x14ac:dyDescent="0.35">
      <c r="A3253">
        <v>3270</v>
      </c>
      <c r="B3253" t="s">
        <v>31</v>
      </c>
      <c r="C3253" t="s">
        <v>142</v>
      </c>
      <c r="D3253" t="s">
        <v>8726</v>
      </c>
      <c r="E3253" t="s">
        <v>8777</v>
      </c>
      <c r="F3253" t="s">
        <v>8783</v>
      </c>
      <c r="G3253" t="s">
        <v>8790</v>
      </c>
      <c r="H3253" t="s">
        <v>8791</v>
      </c>
      <c r="I3253" t="s">
        <v>8792</v>
      </c>
      <c r="M3253" t="s">
        <v>39</v>
      </c>
      <c r="R3253" t="s">
        <v>39</v>
      </c>
      <c r="T3253" t="s">
        <v>39</v>
      </c>
      <c r="V3253" t="s">
        <v>39</v>
      </c>
      <c r="W3253" t="s">
        <v>60</v>
      </c>
      <c r="X3253" t="s">
        <v>48</v>
      </c>
      <c r="Y3253" t="s">
        <v>61</v>
      </c>
      <c r="AE3253">
        <v>248451</v>
      </c>
    </row>
    <row r="3254" spans="1:31" hidden="1" x14ac:dyDescent="0.35">
      <c r="A3254">
        <v>3271</v>
      </c>
      <c r="B3254" t="s">
        <v>31</v>
      </c>
      <c r="C3254" t="s">
        <v>142</v>
      </c>
      <c r="D3254" t="s">
        <v>8726</v>
      </c>
      <c r="E3254" t="s">
        <v>8777</v>
      </c>
      <c r="F3254" t="s">
        <v>8783</v>
      </c>
      <c r="G3254" t="s">
        <v>8793</v>
      </c>
      <c r="H3254" t="s">
        <v>295</v>
      </c>
      <c r="I3254" t="s">
        <v>8794</v>
      </c>
      <c r="M3254" t="s">
        <v>39</v>
      </c>
      <c r="R3254" t="s">
        <v>39</v>
      </c>
      <c r="S3254">
        <v>20.04</v>
      </c>
      <c r="T3254" t="s">
        <v>39</v>
      </c>
      <c r="U3254">
        <v>5</v>
      </c>
      <c r="V3254" t="s">
        <v>8795</v>
      </c>
      <c r="W3254" t="s">
        <v>73</v>
      </c>
      <c r="X3254" t="s">
        <v>230</v>
      </c>
      <c r="Y3254" t="s">
        <v>43</v>
      </c>
      <c r="AE3254">
        <v>2.1936236336436537E+33</v>
      </c>
    </row>
    <row r="3255" spans="1:31" hidden="1" x14ac:dyDescent="0.35">
      <c r="A3255">
        <v>3272</v>
      </c>
      <c r="B3255" t="s">
        <v>31</v>
      </c>
      <c r="C3255" t="s">
        <v>142</v>
      </c>
      <c r="D3255" t="s">
        <v>8726</v>
      </c>
      <c r="E3255" t="s">
        <v>8777</v>
      </c>
      <c r="F3255" t="s">
        <v>8783</v>
      </c>
      <c r="G3255" t="s">
        <v>8796</v>
      </c>
      <c r="H3255" t="s">
        <v>8797</v>
      </c>
      <c r="I3255" t="s">
        <v>8798</v>
      </c>
      <c r="M3255" t="s">
        <v>39</v>
      </c>
      <c r="R3255" t="s">
        <v>39</v>
      </c>
      <c r="S3255">
        <v>449.125</v>
      </c>
      <c r="T3255" t="s">
        <v>39</v>
      </c>
      <c r="U3255">
        <v>9.9</v>
      </c>
      <c r="V3255" t="s">
        <v>181</v>
      </c>
      <c r="W3255" t="s">
        <v>73</v>
      </c>
      <c r="X3255" t="s">
        <v>42</v>
      </c>
      <c r="Y3255" t="s">
        <v>43</v>
      </c>
      <c r="AE3255">
        <v>4511308</v>
      </c>
    </row>
    <row r="3256" spans="1:31" hidden="1" x14ac:dyDescent="0.35">
      <c r="A3256">
        <v>3273</v>
      </c>
      <c r="B3256" t="s">
        <v>31</v>
      </c>
      <c r="C3256" t="s">
        <v>142</v>
      </c>
      <c r="D3256" t="s">
        <v>8726</v>
      </c>
      <c r="E3256" t="s">
        <v>8777</v>
      </c>
      <c r="F3256" t="s">
        <v>8783</v>
      </c>
      <c r="G3256" t="s">
        <v>8799</v>
      </c>
      <c r="H3256" t="s">
        <v>1711</v>
      </c>
      <c r="I3256" t="s">
        <v>8800</v>
      </c>
      <c r="M3256" t="s">
        <v>39</v>
      </c>
      <c r="R3256" t="s">
        <v>39</v>
      </c>
      <c r="T3256" t="s">
        <v>39</v>
      </c>
      <c r="U3256">
        <v>24.4</v>
      </c>
      <c r="V3256" t="s">
        <v>181</v>
      </c>
      <c r="W3256" t="s">
        <v>73</v>
      </c>
      <c r="X3256" t="s">
        <v>48</v>
      </c>
      <c r="Y3256" t="s">
        <v>43</v>
      </c>
      <c r="AE3256">
        <v>451</v>
      </c>
    </row>
    <row r="3257" spans="1:31" hidden="1" x14ac:dyDescent="0.35">
      <c r="A3257">
        <v>3274</v>
      </c>
      <c r="B3257" t="s">
        <v>31</v>
      </c>
      <c r="C3257" t="s">
        <v>142</v>
      </c>
      <c r="D3257" t="s">
        <v>8726</v>
      </c>
      <c r="E3257" t="s">
        <v>8777</v>
      </c>
      <c r="F3257" t="s">
        <v>8783</v>
      </c>
      <c r="G3257" t="s">
        <v>8799</v>
      </c>
      <c r="H3257" t="s">
        <v>8801</v>
      </c>
      <c r="I3257" t="s">
        <v>8802</v>
      </c>
      <c r="M3257" t="s">
        <v>39</v>
      </c>
      <c r="R3257" t="s">
        <v>39</v>
      </c>
      <c r="T3257" t="s">
        <v>39</v>
      </c>
      <c r="U3257">
        <v>15.2</v>
      </c>
      <c r="V3257" t="s">
        <v>181</v>
      </c>
      <c r="W3257" t="s">
        <v>73</v>
      </c>
      <c r="X3257" t="s">
        <v>42</v>
      </c>
      <c r="Y3257" t="s">
        <v>43</v>
      </c>
      <c r="AE3257">
        <v>451</v>
      </c>
    </row>
    <row r="3258" spans="1:31" hidden="1" x14ac:dyDescent="0.35">
      <c r="A3258">
        <v>3275</v>
      </c>
      <c r="B3258" t="s">
        <v>31</v>
      </c>
      <c r="C3258" t="s">
        <v>142</v>
      </c>
      <c r="D3258" t="s">
        <v>8726</v>
      </c>
      <c r="E3258" t="s">
        <v>8777</v>
      </c>
      <c r="F3258" t="s">
        <v>8783</v>
      </c>
      <c r="G3258" t="s">
        <v>8803</v>
      </c>
      <c r="H3258" t="s">
        <v>8804</v>
      </c>
      <c r="I3258" t="s">
        <v>8805</v>
      </c>
      <c r="M3258" t="s">
        <v>39</v>
      </c>
      <c r="R3258" t="s">
        <v>39</v>
      </c>
      <c r="T3258" t="s">
        <v>39</v>
      </c>
      <c r="U3258">
        <v>6</v>
      </c>
      <c r="V3258" t="s">
        <v>181</v>
      </c>
      <c r="W3258" t="s">
        <v>73</v>
      </c>
      <c r="X3258" t="s">
        <v>48</v>
      </c>
      <c r="Y3258" t="s">
        <v>43</v>
      </c>
      <c r="AE3258">
        <v>451</v>
      </c>
    </row>
    <row r="3259" spans="1:31" hidden="1" x14ac:dyDescent="0.35">
      <c r="A3259">
        <v>3276</v>
      </c>
      <c r="B3259" t="s">
        <v>31</v>
      </c>
      <c r="C3259" t="s">
        <v>142</v>
      </c>
      <c r="D3259" t="s">
        <v>8726</v>
      </c>
      <c r="E3259" t="s">
        <v>8777</v>
      </c>
      <c r="F3259" t="s">
        <v>8783</v>
      </c>
      <c r="G3259" t="s">
        <v>8806</v>
      </c>
      <c r="H3259" t="s">
        <v>8807</v>
      </c>
      <c r="I3259" t="s">
        <v>8808</v>
      </c>
      <c r="M3259" t="s">
        <v>39</v>
      </c>
      <c r="R3259" t="s">
        <v>39</v>
      </c>
      <c r="S3259">
        <v>40</v>
      </c>
      <c r="T3259" t="s">
        <v>39</v>
      </c>
      <c r="U3259">
        <v>5.6</v>
      </c>
      <c r="V3259" t="s">
        <v>178</v>
      </c>
      <c r="W3259" t="s">
        <v>73</v>
      </c>
      <c r="X3259" t="s">
        <v>230</v>
      </c>
      <c r="Y3259" t="s">
        <v>114</v>
      </c>
      <c r="AE3259">
        <v>4851308</v>
      </c>
    </row>
    <row r="3260" spans="1:31" hidden="1" x14ac:dyDescent="0.35">
      <c r="A3260">
        <v>3277</v>
      </c>
      <c r="B3260" t="s">
        <v>31</v>
      </c>
      <c r="C3260" t="s">
        <v>142</v>
      </c>
      <c r="D3260" t="s">
        <v>8726</v>
      </c>
      <c r="E3260" t="s">
        <v>8777</v>
      </c>
      <c r="F3260" t="s">
        <v>8783</v>
      </c>
      <c r="G3260" t="s">
        <v>8809</v>
      </c>
      <c r="H3260" t="s">
        <v>8810</v>
      </c>
      <c r="I3260" t="s">
        <v>8811</v>
      </c>
      <c r="M3260" t="s">
        <v>39</v>
      </c>
      <c r="R3260" t="s">
        <v>39</v>
      </c>
      <c r="S3260">
        <v>193.42</v>
      </c>
      <c r="T3260" t="s">
        <v>39</v>
      </c>
      <c r="U3260">
        <v>15.3</v>
      </c>
      <c r="V3260" t="s">
        <v>181</v>
      </c>
      <c r="W3260" t="s">
        <v>73</v>
      </c>
      <c r="X3260" t="s">
        <v>42</v>
      </c>
      <c r="Y3260" t="s">
        <v>43</v>
      </c>
      <c r="AE3260">
        <v>4511308</v>
      </c>
    </row>
    <row r="3261" spans="1:31" hidden="1" x14ac:dyDescent="0.35">
      <c r="A3261">
        <v>3278</v>
      </c>
      <c r="B3261" t="s">
        <v>31</v>
      </c>
      <c r="C3261" t="s">
        <v>142</v>
      </c>
      <c r="D3261" t="s">
        <v>8726</v>
      </c>
      <c r="E3261" t="s">
        <v>8777</v>
      </c>
      <c r="F3261" t="s">
        <v>8783</v>
      </c>
      <c r="G3261" t="s">
        <v>8809</v>
      </c>
      <c r="H3261" t="s">
        <v>368</v>
      </c>
      <c r="I3261" t="s">
        <v>8812</v>
      </c>
      <c r="M3261" t="s">
        <v>39</v>
      </c>
      <c r="R3261" t="s">
        <v>39</v>
      </c>
      <c r="T3261" t="s">
        <v>39</v>
      </c>
      <c r="U3261">
        <v>18.899999999999999</v>
      </c>
      <c r="V3261" t="s">
        <v>181</v>
      </c>
      <c r="W3261" t="s">
        <v>73</v>
      </c>
      <c r="X3261" t="s">
        <v>42</v>
      </c>
      <c r="Y3261" t="s">
        <v>43</v>
      </c>
      <c r="AE3261">
        <v>451</v>
      </c>
    </row>
    <row r="3262" spans="1:31" hidden="1" x14ac:dyDescent="0.35">
      <c r="A3262">
        <v>3279</v>
      </c>
      <c r="B3262" t="s">
        <v>31</v>
      </c>
      <c r="C3262" t="s">
        <v>142</v>
      </c>
      <c r="D3262" t="s">
        <v>8726</v>
      </c>
      <c r="E3262" t="s">
        <v>8777</v>
      </c>
      <c r="F3262" t="s">
        <v>8783</v>
      </c>
      <c r="G3262" t="s">
        <v>8813</v>
      </c>
      <c r="H3262" t="s">
        <v>8814</v>
      </c>
      <c r="I3262" t="s">
        <v>8815</v>
      </c>
      <c r="M3262" t="s">
        <v>39</v>
      </c>
      <c r="R3262" t="s">
        <v>39</v>
      </c>
      <c r="S3262">
        <v>244.06</v>
      </c>
      <c r="T3262" t="s">
        <v>39</v>
      </c>
      <c r="U3262">
        <v>9.9</v>
      </c>
      <c r="V3262" t="s">
        <v>696</v>
      </c>
      <c r="W3262" t="s">
        <v>73</v>
      </c>
      <c r="X3262" t="s">
        <v>42</v>
      </c>
      <c r="Y3262" t="s">
        <v>43</v>
      </c>
      <c r="AE3262">
        <v>11308</v>
      </c>
    </row>
    <row r="3263" spans="1:31" hidden="1" x14ac:dyDescent="0.35">
      <c r="A3263">
        <v>3280</v>
      </c>
      <c r="B3263" t="s">
        <v>31</v>
      </c>
      <c r="C3263" t="s">
        <v>142</v>
      </c>
      <c r="D3263" t="s">
        <v>8726</v>
      </c>
      <c r="E3263" t="s">
        <v>8777</v>
      </c>
      <c r="F3263" t="s">
        <v>8783</v>
      </c>
      <c r="G3263" t="s">
        <v>8813</v>
      </c>
      <c r="H3263" t="s">
        <v>8816</v>
      </c>
      <c r="I3263" t="s">
        <v>8817</v>
      </c>
      <c r="J3263">
        <v>548</v>
      </c>
      <c r="M3263" t="s">
        <v>39</v>
      </c>
      <c r="R3263" t="s">
        <v>39</v>
      </c>
      <c r="S3263">
        <v>500</v>
      </c>
      <c r="T3263" t="s">
        <v>39</v>
      </c>
      <c r="U3263">
        <v>12</v>
      </c>
      <c r="V3263" t="s">
        <v>8818</v>
      </c>
      <c r="W3263" t="s">
        <v>60</v>
      </c>
      <c r="X3263" t="s">
        <v>42</v>
      </c>
      <c r="Y3263" t="s">
        <v>114</v>
      </c>
      <c r="AE3263">
        <v>9921308</v>
      </c>
    </row>
    <row r="3264" spans="1:31" hidden="1" x14ac:dyDescent="0.35">
      <c r="A3264">
        <v>3281</v>
      </c>
      <c r="B3264" t="s">
        <v>31</v>
      </c>
      <c r="C3264" t="s">
        <v>142</v>
      </c>
      <c r="D3264" t="s">
        <v>8726</v>
      </c>
      <c r="E3264" t="s">
        <v>8777</v>
      </c>
      <c r="F3264" t="s">
        <v>8783</v>
      </c>
      <c r="G3264" t="s">
        <v>8819</v>
      </c>
      <c r="H3264" t="s">
        <v>8820</v>
      </c>
      <c r="I3264" t="s">
        <v>8821</v>
      </c>
      <c r="J3264">
        <v>1461</v>
      </c>
      <c r="K3264">
        <v>1461</v>
      </c>
      <c r="M3264" t="s">
        <v>39</v>
      </c>
      <c r="R3264" t="s">
        <v>39</v>
      </c>
      <c r="S3264">
        <v>525</v>
      </c>
      <c r="T3264" t="s">
        <v>39</v>
      </c>
      <c r="U3264">
        <v>11.4</v>
      </c>
      <c r="V3264" t="s">
        <v>8795</v>
      </c>
      <c r="W3264" t="s">
        <v>73</v>
      </c>
      <c r="X3264" t="s">
        <v>42</v>
      </c>
      <c r="Y3264" t="s">
        <v>43</v>
      </c>
      <c r="AE3264">
        <v>5821308</v>
      </c>
    </row>
    <row r="3265" spans="1:31" hidden="1" x14ac:dyDescent="0.35">
      <c r="A3265">
        <v>3282</v>
      </c>
      <c r="B3265" t="s">
        <v>31</v>
      </c>
      <c r="C3265" t="s">
        <v>142</v>
      </c>
      <c r="D3265" t="s">
        <v>8726</v>
      </c>
      <c r="E3265" t="s">
        <v>8777</v>
      </c>
      <c r="F3265" t="s">
        <v>8783</v>
      </c>
      <c r="G3265" t="s">
        <v>8819</v>
      </c>
      <c r="H3265" t="s">
        <v>8822</v>
      </c>
      <c r="I3265" t="s">
        <v>8823</v>
      </c>
      <c r="M3265" t="s">
        <v>39</v>
      </c>
      <c r="R3265" t="s">
        <v>39</v>
      </c>
      <c r="S3265">
        <v>851.73</v>
      </c>
      <c r="T3265" t="s">
        <v>39</v>
      </c>
      <c r="U3265">
        <v>15.3</v>
      </c>
      <c r="V3265" t="s">
        <v>181</v>
      </c>
      <c r="W3265" t="s">
        <v>73</v>
      </c>
      <c r="X3265" t="s">
        <v>42</v>
      </c>
      <c r="Y3265" t="s">
        <v>43</v>
      </c>
      <c r="AE3265">
        <v>45111861308</v>
      </c>
    </row>
    <row r="3266" spans="1:31" hidden="1" x14ac:dyDescent="0.35">
      <c r="A3266">
        <v>3283</v>
      </c>
      <c r="B3266" t="s">
        <v>31</v>
      </c>
      <c r="C3266" t="s">
        <v>142</v>
      </c>
      <c r="D3266" t="s">
        <v>8726</v>
      </c>
      <c r="E3266" t="s">
        <v>8777</v>
      </c>
      <c r="F3266" t="s">
        <v>8783</v>
      </c>
      <c r="G3266" t="s">
        <v>8819</v>
      </c>
      <c r="H3266" t="s">
        <v>8824</v>
      </c>
      <c r="I3266" t="s">
        <v>8825</v>
      </c>
      <c r="J3266">
        <v>1461</v>
      </c>
      <c r="K3266">
        <v>1461</v>
      </c>
      <c r="M3266" t="s">
        <v>39</v>
      </c>
      <c r="R3266" t="s">
        <v>39</v>
      </c>
      <c r="S3266">
        <v>500</v>
      </c>
      <c r="T3266" t="s">
        <v>39</v>
      </c>
      <c r="U3266">
        <v>17</v>
      </c>
      <c r="V3266" t="s">
        <v>607</v>
      </c>
      <c r="W3266" t="s">
        <v>73</v>
      </c>
      <c r="X3266" t="s">
        <v>230</v>
      </c>
      <c r="Y3266" t="s">
        <v>114</v>
      </c>
      <c r="AE3266">
        <v>1308</v>
      </c>
    </row>
    <row r="3267" spans="1:31" hidden="1" x14ac:dyDescent="0.35">
      <c r="A3267">
        <v>3284</v>
      </c>
      <c r="B3267" t="s">
        <v>31</v>
      </c>
      <c r="C3267" t="s">
        <v>142</v>
      </c>
      <c r="D3267" t="s">
        <v>8726</v>
      </c>
      <c r="E3267" t="s">
        <v>8777</v>
      </c>
      <c r="F3267" t="s">
        <v>8826</v>
      </c>
      <c r="G3267" t="s">
        <v>8827</v>
      </c>
      <c r="H3267" t="s">
        <v>1366</v>
      </c>
      <c r="I3267" t="s">
        <v>8828</v>
      </c>
      <c r="M3267" t="s">
        <v>39</v>
      </c>
      <c r="R3267" t="s">
        <v>39</v>
      </c>
      <c r="S3267">
        <v>210</v>
      </c>
      <c r="T3267" t="s">
        <v>39</v>
      </c>
      <c r="U3267">
        <v>15.1</v>
      </c>
      <c r="V3267" t="s">
        <v>178</v>
      </c>
      <c r="W3267" t="s">
        <v>73</v>
      </c>
      <c r="X3267" t="s">
        <v>48</v>
      </c>
      <c r="Y3267" t="s">
        <v>43</v>
      </c>
      <c r="AE3267">
        <v>4851308</v>
      </c>
    </row>
    <row r="3268" spans="1:31" hidden="1" x14ac:dyDescent="0.35">
      <c r="A3268">
        <v>3285</v>
      </c>
      <c r="B3268" t="s">
        <v>31</v>
      </c>
      <c r="C3268" t="s">
        <v>142</v>
      </c>
      <c r="D3268" t="s">
        <v>8726</v>
      </c>
      <c r="E3268" t="s">
        <v>8777</v>
      </c>
      <c r="F3268" t="s">
        <v>8829</v>
      </c>
      <c r="G3268" t="s">
        <v>8830</v>
      </c>
      <c r="H3268" t="s">
        <v>8831</v>
      </c>
      <c r="I3268" t="s">
        <v>8832</v>
      </c>
      <c r="J3268">
        <v>1644</v>
      </c>
      <c r="K3268">
        <v>1096</v>
      </c>
      <c r="L3268">
        <v>91</v>
      </c>
      <c r="M3268" t="s">
        <v>39</v>
      </c>
      <c r="R3268" t="s">
        <v>39</v>
      </c>
      <c r="S3268">
        <v>11.654999999999999</v>
      </c>
      <c r="T3268" t="s">
        <v>39</v>
      </c>
      <c r="U3268">
        <v>54</v>
      </c>
      <c r="V3268" t="s">
        <v>696</v>
      </c>
      <c r="W3268" t="s">
        <v>73</v>
      </c>
      <c r="X3268" t="s">
        <v>42</v>
      </c>
      <c r="Y3268" t="s">
        <v>43</v>
      </c>
      <c r="AE3268">
        <v>11308</v>
      </c>
    </row>
    <row r="3269" spans="1:31" hidden="1" x14ac:dyDescent="0.35">
      <c r="A3269">
        <v>3286</v>
      </c>
      <c r="B3269" t="s">
        <v>31</v>
      </c>
      <c r="C3269" t="s">
        <v>142</v>
      </c>
      <c r="D3269" t="s">
        <v>8726</v>
      </c>
      <c r="E3269" t="s">
        <v>8777</v>
      </c>
      <c r="F3269" t="s">
        <v>8829</v>
      </c>
      <c r="G3269" t="s">
        <v>8833</v>
      </c>
      <c r="H3269" t="s">
        <v>8834</v>
      </c>
      <c r="I3269" t="s">
        <v>8835</v>
      </c>
      <c r="M3269" t="s">
        <v>39</v>
      </c>
      <c r="R3269" t="s">
        <v>39</v>
      </c>
      <c r="T3269" t="s">
        <v>39</v>
      </c>
      <c r="U3269">
        <v>12.3</v>
      </c>
      <c r="V3269" t="s">
        <v>181</v>
      </c>
      <c r="W3269" t="s">
        <v>73</v>
      </c>
      <c r="X3269" t="s">
        <v>48</v>
      </c>
      <c r="Y3269" t="s">
        <v>43</v>
      </c>
      <c r="AE3269">
        <v>451</v>
      </c>
    </row>
    <row r="3270" spans="1:31" hidden="1" x14ac:dyDescent="0.35">
      <c r="A3270">
        <v>3287</v>
      </c>
      <c r="B3270" t="s">
        <v>31</v>
      </c>
      <c r="C3270" t="s">
        <v>142</v>
      </c>
      <c r="D3270" t="s">
        <v>8726</v>
      </c>
      <c r="E3270" t="s">
        <v>8777</v>
      </c>
      <c r="F3270" t="s">
        <v>8829</v>
      </c>
      <c r="G3270" t="s">
        <v>8836</v>
      </c>
      <c r="H3270" t="s">
        <v>8797</v>
      </c>
      <c r="I3270" t="s">
        <v>8837</v>
      </c>
      <c r="M3270" t="s">
        <v>39</v>
      </c>
      <c r="R3270" t="s">
        <v>39</v>
      </c>
      <c r="S3270">
        <v>10</v>
      </c>
      <c r="T3270" t="s">
        <v>39</v>
      </c>
      <c r="U3270">
        <v>12.3</v>
      </c>
      <c r="V3270" t="s">
        <v>181</v>
      </c>
      <c r="W3270" t="s">
        <v>73</v>
      </c>
      <c r="X3270" t="s">
        <v>48</v>
      </c>
      <c r="Y3270" t="s">
        <v>43</v>
      </c>
      <c r="AE3270">
        <v>4511308</v>
      </c>
    </row>
    <row r="3271" spans="1:31" hidden="1" x14ac:dyDescent="0.35">
      <c r="A3271">
        <v>3288</v>
      </c>
      <c r="B3271" t="s">
        <v>31</v>
      </c>
      <c r="C3271" t="s">
        <v>142</v>
      </c>
      <c r="D3271" t="s">
        <v>8726</v>
      </c>
      <c r="E3271" t="s">
        <v>8777</v>
      </c>
      <c r="F3271" t="s">
        <v>8829</v>
      </c>
      <c r="G3271" t="s">
        <v>8836</v>
      </c>
      <c r="H3271" t="s">
        <v>8838</v>
      </c>
      <c r="I3271" t="s">
        <v>8839</v>
      </c>
      <c r="M3271" t="s">
        <v>39</v>
      </c>
      <c r="R3271" t="s">
        <v>39</v>
      </c>
      <c r="S3271">
        <v>31.5</v>
      </c>
      <c r="T3271" t="s">
        <v>39</v>
      </c>
      <c r="U3271">
        <v>9.8000000000000007</v>
      </c>
      <c r="V3271" t="s">
        <v>181</v>
      </c>
      <c r="W3271" t="s">
        <v>73</v>
      </c>
      <c r="X3271" t="s">
        <v>48</v>
      </c>
      <c r="Y3271" t="s">
        <v>43</v>
      </c>
      <c r="AB3271">
        <v>1.32E-2</v>
      </c>
      <c r="AC3271">
        <v>31.5</v>
      </c>
      <c r="AD3271">
        <v>295.5</v>
      </c>
      <c r="AE3271">
        <v>37451</v>
      </c>
    </row>
    <row r="3272" spans="1:31" hidden="1" x14ac:dyDescent="0.35">
      <c r="A3272">
        <v>3289</v>
      </c>
      <c r="B3272" t="s">
        <v>31</v>
      </c>
      <c r="C3272" t="s">
        <v>142</v>
      </c>
      <c r="D3272" t="s">
        <v>8726</v>
      </c>
      <c r="E3272" t="s">
        <v>8777</v>
      </c>
      <c r="F3272" t="s">
        <v>8829</v>
      </c>
      <c r="G3272" t="s">
        <v>8840</v>
      </c>
      <c r="H3272" t="s">
        <v>8841</v>
      </c>
      <c r="I3272" t="s">
        <v>8842</v>
      </c>
      <c r="M3272" t="s">
        <v>39</v>
      </c>
      <c r="R3272" t="s">
        <v>39</v>
      </c>
      <c r="T3272" t="s">
        <v>39</v>
      </c>
      <c r="V3272" t="s">
        <v>39</v>
      </c>
      <c r="W3272" t="s">
        <v>60</v>
      </c>
      <c r="X3272" t="s">
        <v>230</v>
      </c>
      <c r="Y3272" t="s">
        <v>61</v>
      </c>
      <c r="AE3272">
        <v>451</v>
      </c>
    </row>
    <row r="3273" spans="1:31" hidden="1" x14ac:dyDescent="0.35">
      <c r="A3273">
        <v>3290</v>
      </c>
      <c r="B3273" t="s">
        <v>31</v>
      </c>
      <c r="C3273" t="s">
        <v>142</v>
      </c>
      <c r="D3273" t="s">
        <v>8726</v>
      </c>
      <c r="E3273" t="s">
        <v>8777</v>
      </c>
      <c r="F3273" t="s">
        <v>8829</v>
      </c>
      <c r="G3273" t="s">
        <v>8843</v>
      </c>
      <c r="H3273" t="s">
        <v>8844</v>
      </c>
      <c r="I3273" t="s">
        <v>8845</v>
      </c>
      <c r="M3273" t="s">
        <v>39</v>
      </c>
      <c r="R3273" t="s">
        <v>39</v>
      </c>
      <c r="S3273">
        <v>23.715</v>
      </c>
      <c r="T3273" t="s">
        <v>39</v>
      </c>
      <c r="U3273">
        <v>14.8</v>
      </c>
      <c r="V3273" t="s">
        <v>181</v>
      </c>
      <c r="W3273" t="s">
        <v>73</v>
      </c>
      <c r="X3273" t="s">
        <v>48</v>
      </c>
      <c r="Y3273" t="s">
        <v>43</v>
      </c>
      <c r="AE3273">
        <v>4511308</v>
      </c>
    </row>
    <row r="3274" spans="1:31" hidden="1" x14ac:dyDescent="0.35">
      <c r="A3274">
        <v>3291</v>
      </c>
      <c r="B3274" t="s">
        <v>31</v>
      </c>
      <c r="C3274" t="s">
        <v>142</v>
      </c>
      <c r="D3274" t="s">
        <v>8726</v>
      </c>
      <c r="E3274" t="s">
        <v>8777</v>
      </c>
      <c r="F3274" t="s">
        <v>8829</v>
      </c>
      <c r="G3274" t="s">
        <v>8846</v>
      </c>
      <c r="H3274" t="s">
        <v>8847</v>
      </c>
      <c r="I3274" t="s">
        <v>8848</v>
      </c>
      <c r="J3274">
        <v>730</v>
      </c>
      <c r="K3274">
        <v>730</v>
      </c>
      <c r="L3274">
        <v>42</v>
      </c>
      <c r="M3274" t="s">
        <v>39</v>
      </c>
      <c r="N3274">
        <v>8</v>
      </c>
      <c r="R3274" t="s">
        <v>39</v>
      </c>
      <c r="S3274">
        <v>450</v>
      </c>
      <c r="T3274" t="s">
        <v>39</v>
      </c>
      <c r="U3274">
        <v>54</v>
      </c>
      <c r="V3274" t="s">
        <v>256</v>
      </c>
      <c r="W3274" t="s">
        <v>60</v>
      </c>
      <c r="X3274" t="s">
        <v>42</v>
      </c>
      <c r="Y3274" t="s">
        <v>43</v>
      </c>
      <c r="AE3274">
        <v>448</v>
      </c>
    </row>
    <row r="3275" spans="1:31" hidden="1" x14ac:dyDescent="0.35">
      <c r="A3275">
        <v>3292</v>
      </c>
      <c r="B3275" t="s">
        <v>31</v>
      </c>
      <c r="C3275" t="s">
        <v>142</v>
      </c>
      <c r="D3275" t="s">
        <v>8726</v>
      </c>
      <c r="E3275" t="s">
        <v>8777</v>
      </c>
      <c r="F3275" t="s">
        <v>8849</v>
      </c>
      <c r="G3275" t="s">
        <v>8850</v>
      </c>
      <c r="H3275" t="s">
        <v>550</v>
      </c>
      <c r="I3275" t="s">
        <v>8851</v>
      </c>
      <c r="M3275" t="s">
        <v>39</v>
      </c>
      <c r="R3275" t="s">
        <v>39</v>
      </c>
      <c r="S3275">
        <v>6</v>
      </c>
      <c r="T3275" t="s">
        <v>39</v>
      </c>
      <c r="U3275">
        <v>16</v>
      </c>
      <c r="V3275" t="s">
        <v>181</v>
      </c>
      <c r="W3275" t="s">
        <v>73</v>
      </c>
      <c r="X3275" t="s">
        <v>48</v>
      </c>
      <c r="Y3275" t="s">
        <v>43</v>
      </c>
      <c r="AE3275">
        <v>4511308</v>
      </c>
    </row>
    <row r="3276" spans="1:31" hidden="1" x14ac:dyDescent="0.35">
      <c r="A3276">
        <v>3293</v>
      </c>
      <c r="B3276" t="s">
        <v>31</v>
      </c>
      <c r="C3276" t="s">
        <v>142</v>
      </c>
      <c r="D3276" t="s">
        <v>8726</v>
      </c>
      <c r="E3276" t="s">
        <v>8777</v>
      </c>
      <c r="F3276" t="s">
        <v>8852</v>
      </c>
      <c r="G3276" t="s">
        <v>8853</v>
      </c>
      <c r="H3276" t="s">
        <v>8854</v>
      </c>
      <c r="I3276" t="s">
        <v>8855</v>
      </c>
      <c r="J3276">
        <v>1095</v>
      </c>
      <c r="K3276">
        <v>1095</v>
      </c>
      <c r="L3276">
        <v>125</v>
      </c>
      <c r="M3276" t="s">
        <v>39</v>
      </c>
      <c r="N3276">
        <v>35</v>
      </c>
      <c r="R3276" t="s">
        <v>39</v>
      </c>
      <c r="S3276">
        <v>3532</v>
      </c>
      <c r="T3276" t="s">
        <v>39</v>
      </c>
      <c r="U3276">
        <v>40.4</v>
      </c>
      <c r="V3276" t="s">
        <v>178</v>
      </c>
      <c r="W3276" t="s">
        <v>73</v>
      </c>
      <c r="X3276" t="s">
        <v>74</v>
      </c>
      <c r="Y3276" t="s">
        <v>43</v>
      </c>
      <c r="AB3276">
        <v>0.3589</v>
      </c>
      <c r="AC3276">
        <v>3532</v>
      </c>
      <c r="AD3276">
        <v>293</v>
      </c>
      <c r="AE3276">
        <v>37448485527</v>
      </c>
    </row>
    <row r="3277" spans="1:31" hidden="1" x14ac:dyDescent="0.35">
      <c r="A3277">
        <v>3294</v>
      </c>
      <c r="B3277" t="s">
        <v>31</v>
      </c>
      <c r="C3277" t="s">
        <v>142</v>
      </c>
      <c r="D3277" t="s">
        <v>8726</v>
      </c>
      <c r="E3277" t="s">
        <v>8777</v>
      </c>
      <c r="F3277" t="s">
        <v>8852</v>
      </c>
      <c r="G3277" t="s">
        <v>8856</v>
      </c>
      <c r="H3277" t="s">
        <v>8857</v>
      </c>
      <c r="I3277" t="s">
        <v>8858</v>
      </c>
      <c r="M3277" t="s">
        <v>39</v>
      </c>
      <c r="R3277" t="s">
        <v>39</v>
      </c>
      <c r="T3277" t="s">
        <v>39</v>
      </c>
      <c r="U3277">
        <v>22.6</v>
      </c>
      <c r="V3277" t="s">
        <v>178</v>
      </c>
      <c r="W3277" t="s">
        <v>73</v>
      </c>
      <c r="X3277" t="s">
        <v>42</v>
      </c>
      <c r="Y3277" t="s">
        <v>43</v>
      </c>
      <c r="AE3277">
        <v>485</v>
      </c>
    </row>
    <row r="3278" spans="1:31" hidden="1" x14ac:dyDescent="0.35">
      <c r="A3278">
        <v>3295</v>
      </c>
      <c r="B3278" t="s">
        <v>31</v>
      </c>
      <c r="C3278" t="s">
        <v>142</v>
      </c>
      <c r="D3278" t="s">
        <v>8726</v>
      </c>
      <c r="E3278" t="s">
        <v>8777</v>
      </c>
      <c r="F3278" t="s">
        <v>8852</v>
      </c>
      <c r="G3278" t="s">
        <v>8856</v>
      </c>
      <c r="H3278" t="s">
        <v>4142</v>
      </c>
      <c r="I3278" t="s">
        <v>8859</v>
      </c>
      <c r="M3278" t="s">
        <v>39</v>
      </c>
      <c r="R3278" t="s">
        <v>39</v>
      </c>
      <c r="S3278">
        <v>1306</v>
      </c>
      <c r="T3278" t="s">
        <v>39</v>
      </c>
      <c r="U3278">
        <v>14.2</v>
      </c>
      <c r="V3278" t="s">
        <v>181</v>
      </c>
      <c r="W3278" t="s">
        <v>73</v>
      </c>
      <c r="X3278" t="s">
        <v>48</v>
      </c>
      <c r="Y3278" t="s">
        <v>43</v>
      </c>
      <c r="AE3278">
        <v>4511308</v>
      </c>
    </row>
    <row r="3279" spans="1:31" hidden="1" x14ac:dyDescent="0.35">
      <c r="A3279">
        <v>3296</v>
      </c>
      <c r="B3279" t="s">
        <v>31</v>
      </c>
      <c r="C3279" t="s">
        <v>142</v>
      </c>
      <c r="D3279" t="s">
        <v>8726</v>
      </c>
      <c r="E3279" t="s">
        <v>8777</v>
      </c>
      <c r="F3279" t="s">
        <v>8852</v>
      </c>
      <c r="G3279" t="s">
        <v>8856</v>
      </c>
      <c r="H3279" t="s">
        <v>8860</v>
      </c>
      <c r="I3279" t="s">
        <v>8861</v>
      </c>
      <c r="M3279" t="s">
        <v>39</v>
      </c>
      <c r="R3279" t="s">
        <v>39</v>
      </c>
      <c r="T3279" t="s">
        <v>39</v>
      </c>
      <c r="U3279">
        <v>21.7</v>
      </c>
      <c r="V3279" t="s">
        <v>178</v>
      </c>
      <c r="W3279" t="s">
        <v>73</v>
      </c>
      <c r="X3279" t="s">
        <v>48</v>
      </c>
      <c r="Y3279" t="s">
        <v>43</v>
      </c>
      <c r="AE3279">
        <v>485</v>
      </c>
    </row>
    <row r="3280" spans="1:31" hidden="1" x14ac:dyDescent="0.35">
      <c r="A3280">
        <v>3297</v>
      </c>
      <c r="B3280" t="s">
        <v>31</v>
      </c>
      <c r="C3280" t="s">
        <v>142</v>
      </c>
      <c r="D3280" t="s">
        <v>8726</v>
      </c>
      <c r="E3280" t="s">
        <v>8777</v>
      </c>
      <c r="F3280" t="s">
        <v>8852</v>
      </c>
      <c r="G3280" t="s">
        <v>8856</v>
      </c>
      <c r="H3280" t="s">
        <v>8862</v>
      </c>
      <c r="I3280" t="s">
        <v>8863</v>
      </c>
      <c r="M3280" t="s">
        <v>39</v>
      </c>
      <c r="R3280" t="s">
        <v>39</v>
      </c>
      <c r="T3280" t="s">
        <v>39</v>
      </c>
      <c r="U3280">
        <v>24.4</v>
      </c>
      <c r="V3280" t="s">
        <v>181</v>
      </c>
      <c r="W3280" t="s">
        <v>73</v>
      </c>
      <c r="X3280" t="s">
        <v>48</v>
      </c>
      <c r="Y3280" t="s">
        <v>43</v>
      </c>
      <c r="AE3280">
        <v>451</v>
      </c>
    </row>
    <row r="3281" spans="1:31" hidden="1" x14ac:dyDescent="0.35">
      <c r="A3281">
        <v>3298</v>
      </c>
      <c r="B3281" t="s">
        <v>31</v>
      </c>
      <c r="C3281" t="s">
        <v>142</v>
      </c>
      <c r="D3281" t="s">
        <v>8726</v>
      </c>
      <c r="E3281" t="s">
        <v>8777</v>
      </c>
      <c r="F3281" t="s">
        <v>8852</v>
      </c>
      <c r="G3281" t="s">
        <v>8856</v>
      </c>
      <c r="H3281" t="s">
        <v>2990</v>
      </c>
      <c r="I3281" t="s">
        <v>8864</v>
      </c>
      <c r="M3281" t="s">
        <v>39</v>
      </c>
      <c r="R3281" t="s">
        <v>39</v>
      </c>
      <c r="T3281" t="s">
        <v>39</v>
      </c>
      <c r="U3281">
        <v>23.9</v>
      </c>
      <c r="V3281" t="s">
        <v>181</v>
      </c>
      <c r="W3281" t="s">
        <v>73</v>
      </c>
      <c r="X3281" t="s">
        <v>48</v>
      </c>
      <c r="Y3281" t="s">
        <v>43</v>
      </c>
      <c r="AE3281">
        <v>451</v>
      </c>
    </row>
    <row r="3282" spans="1:31" hidden="1" x14ac:dyDescent="0.35">
      <c r="A3282">
        <v>3299</v>
      </c>
      <c r="B3282" t="s">
        <v>31</v>
      </c>
      <c r="C3282" t="s">
        <v>142</v>
      </c>
      <c r="D3282" t="s">
        <v>8726</v>
      </c>
      <c r="E3282" t="s">
        <v>8777</v>
      </c>
      <c r="F3282" t="s">
        <v>8852</v>
      </c>
      <c r="G3282" t="s">
        <v>8856</v>
      </c>
      <c r="H3282" t="s">
        <v>691</v>
      </c>
      <c r="I3282" t="s">
        <v>8865</v>
      </c>
      <c r="M3282" t="s">
        <v>39</v>
      </c>
      <c r="R3282" t="s">
        <v>39</v>
      </c>
      <c r="T3282" t="s">
        <v>39</v>
      </c>
      <c r="U3282">
        <v>22.1</v>
      </c>
      <c r="V3282" t="s">
        <v>178</v>
      </c>
      <c r="W3282" t="s">
        <v>73</v>
      </c>
      <c r="X3282" t="s">
        <v>42</v>
      </c>
      <c r="Y3282" t="s">
        <v>43</v>
      </c>
      <c r="AE3282">
        <v>485</v>
      </c>
    </row>
    <row r="3283" spans="1:31" hidden="1" x14ac:dyDescent="0.35">
      <c r="A3283">
        <v>3300</v>
      </c>
      <c r="B3283" t="s">
        <v>31</v>
      </c>
      <c r="C3283" t="s">
        <v>142</v>
      </c>
      <c r="D3283" t="s">
        <v>8726</v>
      </c>
      <c r="E3283" t="s">
        <v>8777</v>
      </c>
      <c r="F3283" t="s">
        <v>8852</v>
      </c>
      <c r="G3283" t="s">
        <v>8856</v>
      </c>
      <c r="H3283" t="s">
        <v>6476</v>
      </c>
      <c r="I3283" t="s">
        <v>8866</v>
      </c>
      <c r="M3283" t="s">
        <v>39</v>
      </c>
      <c r="R3283" t="s">
        <v>39</v>
      </c>
      <c r="T3283" t="s">
        <v>39</v>
      </c>
      <c r="U3283">
        <v>24.3</v>
      </c>
      <c r="V3283" t="s">
        <v>181</v>
      </c>
      <c r="W3283" t="s">
        <v>73</v>
      </c>
      <c r="X3283" t="s">
        <v>42</v>
      </c>
      <c r="Y3283" t="s">
        <v>43</v>
      </c>
      <c r="AE3283">
        <v>451</v>
      </c>
    </row>
    <row r="3284" spans="1:31" hidden="1" x14ac:dyDescent="0.35">
      <c r="A3284">
        <v>3301</v>
      </c>
      <c r="B3284" t="s">
        <v>31</v>
      </c>
      <c r="C3284" t="s">
        <v>142</v>
      </c>
      <c r="D3284" t="s">
        <v>8726</v>
      </c>
      <c r="E3284" t="s">
        <v>8777</v>
      </c>
      <c r="F3284" t="s">
        <v>8852</v>
      </c>
      <c r="G3284" t="s">
        <v>8867</v>
      </c>
      <c r="H3284" t="s">
        <v>8868</v>
      </c>
      <c r="I3284" t="s">
        <v>8869</v>
      </c>
      <c r="M3284" t="s">
        <v>39</v>
      </c>
      <c r="R3284" t="s">
        <v>39</v>
      </c>
      <c r="T3284" t="s">
        <v>39</v>
      </c>
      <c r="U3284">
        <v>15.3</v>
      </c>
      <c r="V3284" t="s">
        <v>181</v>
      </c>
      <c r="W3284" t="s">
        <v>73</v>
      </c>
      <c r="X3284" t="s">
        <v>48</v>
      </c>
      <c r="Y3284" t="s">
        <v>43</v>
      </c>
      <c r="AE3284">
        <v>451</v>
      </c>
    </row>
    <row r="3285" spans="1:31" hidden="1" x14ac:dyDescent="0.35">
      <c r="A3285">
        <v>3302</v>
      </c>
      <c r="B3285" t="s">
        <v>31</v>
      </c>
      <c r="C3285" t="s">
        <v>142</v>
      </c>
      <c r="D3285" t="s">
        <v>8726</v>
      </c>
      <c r="E3285" t="s">
        <v>8777</v>
      </c>
      <c r="F3285" t="s">
        <v>8852</v>
      </c>
      <c r="G3285" t="s">
        <v>8867</v>
      </c>
      <c r="H3285" t="s">
        <v>6861</v>
      </c>
      <c r="I3285" t="s">
        <v>8870</v>
      </c>
      <c r="M3285" t="s">
        <v>39</v>
      </c>
      <c r="R3285" t="s">
        <v>39</v>
      </c>
      <c r="T3285" t="s">
        <v>39</v>
      </c>
      <c r="U3285">
        <v>18.600000000000001</v>
      </c>
      <c r="V3285" t="s">
        <v>181</v>
      </c>
      <c r="W3285" t="s">
        <v>73</v>
      </c>
      <c r="X3285" t="s">
        <v>42</v>
      </c>
      <c r="Y3285" t="s">
        <v>43</v>
      </c>
      <c r="AE3285">
        <v>451</v>
      </c>
    </row>
    <row r="3286" spans="1:31" hidden="1" x14ac:dyDescent="0.35">
      <c r="A3286">
        <v>3303</v>
      </c>
      <c r="B3286" t="s">
        <v>31</v>
      </c>
      <c r="C3286" t="s">
        <v>142</v>
      </c>
      <c r="D3286" t="s">
        <v>8726</v>
      </c>
      <c r="E3286" t="s">
        <v>8777</v>
      </c>
      <c r="F3286" t="s">
        <v>8852</v>
      </c>
      <c r="G3286" t="s">
        <v>8867</v>
      </c>
      <c r="H3286" t="s">
        <v>8871</v>
      </c>
      <c r="I3286" t="s">
        <v>8872</v>
      </c>
      <c r="M3286" t="s">
        <v>39</v>
      </c>
      <c r="R3286" t="s">
        <v>39</v>
      </c>
      <c r="S3286">
        <v>1906</v>
      </c>
      <c r="T3286" t="s">
        <v>39</v>
      </c>
      <c r="U3286">
        <v>15</v>
      </c>
      <c r="V3286" t="s">
        <v>181</v>
      </c>
      <c r="W3286" t="s">
        <v>73</v>
      </c>
      <c r="X3286" t="s">
        <v>42</v>
      </c>
      <c r="Y3286" t="s">
        <v>43</v>
      </c>
      <c r="AE3286">
        <v>4511308</v>
      </c>
    </row>
    <row r="3287" spans="1:31" hidden="1" x14ac:dyDescent="0.35">
      <c r="A3287">
        <v>3304</v>
      </c>
      <c r="B3287" t="s">
        <v>31</v>
      </c>
      <c r="C3287" t="s">
        <v>142</v>
      </c>
      <c r="D3287" t="s">
        <v>8726</v>
      </c>
      <c r="E3287" t="s">
        <v>8777</v>
      </c>
      <c r="F3287" t="s">
        <v>8852</v>
      </c>
      <c r="G3287" t="s">
        <v>8873</v>
      </c>
      <c r="H3287" t="s">
        <v>8874</v>
      </c>
      <c r="I3287" t="s">
        <v>8875</v>
      </c>
      <c r="M3287" t="s">
        <v>39</v>
      </c>
      <c r="R3287" t="s">
        <v>39</v>
      </c>
      <c r="S3287">
        <v>1306</v>
      </c>
      <c r="T3287" t="s">
        <v>39</v>
      </c>
      <c r="U3287">
        <v>31</v>
      </c>
      <c r="V3287" t="s">
        <v>178</v>
      </c>
      <c r="W3287" t="s">
        <v>73</v>
      </c>
      <c r="X3287" t="s">
        <v>74</v>
      </c>
      <c r="Y3287" t="s">
        <v>43</v>
      </c>
      <c r="AE3287">
        <v>4851308</v>
      </c>
    </row>
    <row r="3288" spans="1:31" hidden="1" x14ac:dyDescent="0.35">
      <c r="A3288">
        <v>3305</v>
      </c>
      <c r="B3288" t="s">
        <v>31</v>
      </c>
      <c r="C3288" t="s">
        <v>142</v>
      </c>
      <c r="D3288" t="s">
        <v>8726</v>
      </c>
      <c r="E3288" t="s">
        <v>8777</v>
      </c>
      <c r="F3288" t="s">
        <v>8852</v>
      </c>
      <c r="G3288" t="s">
        <v>8876</v>
      </c>
      <c r="H3288" t="s">
        <v>8877</v>
      </c>
      <c r="I3288" t="s">
        <v>8878</v>
      </c>
      <c r="M3288" t="s">
        <v>39</v>
      </c>
      <c r="R3288" t="s">
        <v>39</v>
      </c>
      <c r="T3288" t="s">
        <v>39</v>
      </c>
      <c r="U3288">
        <v>23.2</v>
      </c>
      <c r="V3288" t="s">
        <v>181</v>
      </c>
      <c r="W3288" t="s">
        <v>73</v>
      </c>
      <c r="X3288" t="s">
        <v>48</v>
      </c>
      <c r="Y3288" t="s">
        <v>43</v>
      </c>
      <c r="AE3288">
        <v>451</v>
      </c>
    </row>
    <row r="3289" spans="1:31" hidden="1" x14ac:dyDescent="0.35">
      <c r="A3289">
        <v>3306</v>
      </c>
      <c r="B3289" t="s">
        <v>31</v>
      </c>
      <c r="C3289" t="s">
        <v>142</v>
      </c>
      <c r="D3289" t="s">
        <v>8726</v>
      </c>
      <c r="E3289" t="s">
        <v>8777</v>
      </c>
      <c r="F3289" t="s">
        <v>8852</v>
      </c>
      <c r="G3289" t="s">
        <v>8876</v>
      </c>
      <c r="H3289" t="s">
        <v>6504</v>
      </c>
      <c r="I3289" t="s">
        <v>8879</v>
      </c>
      <c r="J3289">
        <v>912</v>
      </c>
      <c r="M3289" t="s">
        <v>39</v>
      </c>
      <c r="R3289" t="s">
        <v>39</v>
      </c>
      <c r="S3289">
        <v>97500</v>
      </c>
      <c r="T3289" t="s">
        <v>39</v>
      </c>
      <c r="U3289">
        <v>31.8</v>
      </c>
      <c r="V3289" t="s">
        <v>181</v>
      </c>
      <c r="W3289" t="s">
        <v>73</v>
      </c>
      <c r="X3289" t="s">
        <v>42</v>
      </c>
      <c r="Y3289" t="s">
        <v>43</v>
      </c>
      <c r="AE3289">
        <v>4511308</v>
      </c>
    </row>
    <row r="3290" spans="1:31" hidden="1" x14ac:dyDescent="0.35">
      <c r="A3290">
        <v>3307</v>
      </c>
      <c r="B3290" t="s">
        <v>31</v>
      </c>
      <c r="C3290" t="s">
        <v>142</v>
      </c>
      <c r="D3290" t="s">
        <v>8726</v>
      </c>
      <c r="E3290" t="s">
        <v>8777</v>
      </c>
      <c r="F3290" t="s">
        <v>8852</v>
      </c>
      <c r="G3290" t="s">
        <v>8876</v>
      </c>
      <c r="H3290" t="s">
        <v>8880</v>
      </c>
      <c r="I3290" t="s">
        <v>8881</v>
      </c>
      <c r="M3290" t="s">
        <v>39</v>
      </c>
      <c r="R3290" t="s">
        <v>39</v>
      </c>
      <c r="T3290" t="s">
        <v>39</v>
      </c>
      <c r="U3290">
        <v>23.6</v>
      </c>
      <c r="V3290" t="s">
        <v>181</v>
      </c>
      <c r="W3290" t="s">
        <v>73</v>
      </c>
      <c r="X3290" t="s">
        <v>42</v>
      </c>
      <c r="Y3290" t="s">
        <v>43</v>
      </c>
      <c r="AE3290">
        <v>448451</v>
      </c>
    </row>
    <row r="3291" spans="1:31" hidden="1" x14ac:dyDescent="0.35">
      <c r="A3291">
        <v>3308</v>
      </c>
      <c r="B3291" t="s">
        <v>31</v>
      </c>
      <c r="C3291" t="s">
        <v>142</v>
      </c>
      <c r="D3291" t="s">
        <v>8726</v>
      </c>
      <c r="E3291" t="s">
        <v>8777</v>
      </c>
      <c r="F3291" t="s">
        <v>8882</v>
      </c>
      <c r="G3291" t="s">
        <v>8883</v>
      </c>
      <c r="H3291" t="s">
        <v>8884</v>
      </c>
      <c r="I3291" t="s">
        <v>8885</v>
      </c>
      <c r="M3291" t="s">
        <v>39</v>
      </c>
      <c r="R3291" t="s">
        <v>39</v>
      </c>
      <c r="T3291" t="s">
        <v>39</v>
      </c>
      <c r="U3291">
        <v>17.8</v>
      </c>
      <c r="V3291" t="s">
        <v>181</v>
      </c>
      <c r="W3291" t="s">
        <v>73</v>
      </c>
      <c r="X3291" t="s">
        <v>48</v>
      </c>
      <c r="Y3291" t="s">
        <v>43</v>
      </c>
      <c r="AE3291">
        <v>451</v>
      </c>
    </row>
    <row r="3292" spans="1:31" hidden="1" x14ac:dyDescent="0.35">
      <c r="A3292">
        <v>3309</v>
      </c>
      <c r="B3292" t="s">
        <v>31</v>
      </c>
      <c r="C3292" t="s">
        <v>142</v>
      </c>
      <c r="D3292" t="s">
        <v>8726</v>
      </c>
      <c r="E3292" t="s">
        <v>8777</v>
      </c>
      <c r="F3292" t="s">
        <v>8886</v>
      </c>
      <c r="G3292" t="s">
        <v>8887</v>
      </c>
      <c r="H3292" t="s">
        <v>8888</v>
      </c>
      <c r="I3292" t="s">
        <v>8889</v>
      </c>
      <c r="M3292" t="s">
        <v>39</v>
      </c>
      <c r="R3292" t="s">
        <v>39</v>
      </c>
      <c r="S3292">
        <v>384</v>
      </c>
      <c r="T3292" t="s">
        <v>39</v>
      </c>
      <c r="U3292">
        <v>9.9</v>
      </c>
      <c r="V3292" t="s">
        <v>178</v>
      </c>
      <c r="W3292" t="s">
        <v>73</v>
      </c>
      <c r="X3292" t="s">
        <v>48</v>
      </c>
      <c r="Y3292" t="s">
        <v>43</v>
      </c>
      <c r="AE3292">
        <v>4851308</v>
      </c>
    </row>
    <row r="3293" spans="1:31" hidden="1" x14ac:dyDescent="0.35">
      <c r="A3293">
        <v>3310</v>
      </c>
      <c r="B3293" t="s">
        <v>31</v>
      </c>
      <c r="C3293" t="s">
        <v>142</v>
      </c>
      <c r="D3293" t="s">
        <v>8726</v>
      </c>
      <c r="E3293" t="s">
        <v>8777</v>
      </c>
      <c r="F3293" t="s">
        <v>8886</v>
      </c>
      <c r="G3293" t="s">
        <v>8887</v>
      </c>
      <c r="H3293" t="s">
        <v>8890</v>
      </c>
      <c r="I3293" t="s">
        <v>8891</v>
      </c>
      <c r="M3293" t="s">
        <v>39</v>
      </c>
      <c r="R3293" t="s">
        <v>39</v>
      </c>
      <c r="T3293" t="s">
        <v>39</v>
      </c>
      <c r="U3293">
        <v>16.899999999999999</v>
      </c>
      <c r="V3293" t="s">
        <v>181</v>
      </c>
      <c r="W3293" t="s">
        <v>73</v>
      </c>
      <c r="X3293" t="s">
        <v>48</v>
      </c>
      <c r="Y3293" t="s">
        <v>43</v>
      </c>
      <c r="AE3293">
        <v>451</v>
      </c>
    </row>
    <row r="3294" spans="1:31" hidden="1" x14ac:dyDescent="0.35">
      <c r="A3294">
        <v>3311</v>
      </c>
      <c r="B3294" t="s">
        <v>31</v>
      </c>
      <c r="C3294" t="s">
        <v>142</v>
      </c>
      <c r="D3294" t="s">
        <v>8726</v>
      </c>
      <c r="E3294" t="s">
        <v>8777</v>
      </c>
      <c r="F3294" t="s">
        <v>8886</v>
      </c>
      <c r="G3294" t="s">
        <v>8887</v>
      </c>
      <c r="H3294" t="s">
        <v>8892</v>
      </c>
      <c r="I3294" t="s">
        <v>8893</v>
      </c>
      <c r="M3294" t="s">
        <v>39</v>
      </c>
      <c r="R3294" t="s">
        <v>39</v>
      </c>
      <c r="S3294">
        <v>384</v>
      </c>
      <c r="T3294" t="s">
        <v>39</v>
      </c>
      <c r="U3294">
        <v>16.600000000000001</v>
      </c>
      <c r="V3294" t="s">
        <v>178</v>
      </c>
      <c r="W3294" t="s">
        <v>73</v>
      </c>
      <c r="X3294" t="s">
        <v>42</v>
      </c>
      <c r="Y3294" t="s">
        <v>43</v>
      </c>
      <c r="AE3294">
        <v>4851308</v>
      </c>
    </row>
    <row r="3295" spans="1:31" hidden="1" x14ac:dyDescent="0.35">
      <c r="A3295">
        <v>3312</v>
      </c>
      <c r="B3295" t="s">
        <v>31</v>
      </c>
      <c r="C3295" t="s">
        <v>142</v>
      </c>
      <c r="D3295" t="s">
        <v>8726</v>
      </c>
      <c r="E3295" t="s">
        <v>8777</v>
      </c>
      <c r="F3295" t="s">
        <v>8894</v>
      </c>
      <c r="G3295" t="s">
        <v>8895</v>
      </c>
      <c r="H3295" t="s">
        <v>4605</v>
      </c>
      <c r="I3295" t="s">
        <v>8896</v>
      </c>
      <c r="M3295" t="s">
        <v>39</v>
      </c>
      <c r="R3295" t="s">
        <v>39</v>
      </c>
      <c r="S3295">
        <v>9.6</v>
      </c>
      <c r="T3295" t="s">
        <v>39</v>
      </c>
      <c r="U3295">
        <v>12</v>
      </c>
      <c r="V3295" t="s">
        <v>181</v>
      </c>
      <c r="W3295" t="s">
        <v>73</v>
      </c>
      <c r="X3295" t="s">
        <v>48</v>
      </c>
      <c r="Y3295" t="s">
        <v>43</v>
      </c>
      <c r="AE3295">
        <v>4511308</v>
      </c>
    </row>
    <row r="3296" spans="1:31" hidden="1" x14ac:dyDescent="0.35">
      <c r="A3296">
        <v>3313</v>
      </c>
      <c r="B3296" t="s">
        <v>31</v>
      </c>
      <c r="C3296" t="s">
        <v>142</v>
      </c>
      <c r="D3296" t="s">
        <v>8726</v>
      </c>
      <c r="E3296" t="s">
        <v>8777</v>
      </c>
      <c r="F3296" t="s">
        <v>8897</v>
      </c>
      <c r="G3296" t="s">
        <v>8898</v>
      </c>
      <c r="H3296" t="s">
        <v>8899</v>
      </c>
      <c r="I3296" t="s">
        <v>8900</v>
      </c>
      <c r="M3296" t="s">
        <v>39</v>
      </c>
      <c r="R3296" t="s">
        <v>39</v>
      </c>
      <c r="T3296" t="s">
        <v>39</v>
      </c>
      <c r="U3296">
        <v>9</v>
      </c>
      <c r="V3296" t="s">
        <v>8901</v>
      </c>
      <c r="W3296" t="s">
        <v>73</v>
      </c>
      <c r="X3296" t="s">
        <v>48</v>
      </c>
      <c r="Y3296" t="s">
        <v>43</v>
      </c>
      <c r="AE3296">
        <v>4511291</v>
      </c>
    </row>
    <row r="3297" spans="1:31" hidden="1" x14ac:dyDescent="0.35">
      <c r="A3297">
        <v>3314</v>
      </c>
      <c r="B3297" t="s">
        <v>31</v>
      </c>
      <c r="C3297" t="s">
        <v>142</v>
      </c>
      <c r="D3297" t="s">
        <v>8726</v>
      </c>
      <c r="E3297" t="s">
        <v>8777</v>
      </c>
      <c r="F3297" t="s">
        <v>8897</v>
      </c>
      <c r="G3297" t="s">
        <v>8902</v>
      </c>
      <c r="H3297" t="s">
        <v>8903</v>
      </c>
      <c r="I3297" t="s">
        <v>8904</v>
      </c>
      <c r="M3297" t="s">
        <v>39</v>
      </c>
      <c r="R3297" t="s">
        <v>39</v>
      </c>
      <c r="S3297">
        <v>36.49</v>
      </c>
      <c r="T3297" t="s">
        <v>39</v>
      </c>
      <c r="U3297">
        <v>3.6</v>
      </c>
      <c r="V3297" t="s">
        <v>181</v>
      </c>
      <c r="W3297" t="s">
        <v>73</v>
      </c>
      <c r="X3297" t="s">
        <v>48</v>
      </c>
      <c r="Y3297" t="s">
        <v>43</v>
      </c>
      <c r="AE3297">
        <v>4511308</v>
      </c>
    </row>
    <row r="3298" spans="1:31" hidden="1" x14ac:dyDescent="0.35">
      <c r="A3298">
        <v>3315</v>
      </c>
      <c r="B3298" t="s">
        <v>31</v>
      </c>
      <c r="C3298" t="s">
        <v>142</v>
      </c>
      <c r="D3298" t="s">
        <v>8726</v>
      </c>
      <c r="E3298" t="s">
        <v>8777</v>
      </c>
      <c r="F3298" t="s">
        <v>8897</v>
      </c>
      <c r="G3298" t="s">
        <v>8902</v>
      </c>
      <c r="H3298" t="s">
        <v>8905</v>
      </c>
      <c r="I3298" t="s">
        <v>8906</v>
      </c>
      <c r="L3298">
        <v>30</v>
      </c>
      <c r="M3298" t="s">
        <v>39</v>
      </c>
      <c r="R3298" t="s">
        <v>39</v>
      </c>
      <c r="S3298">
        <v>22.31</v>
      </c>
      <c r="T3298" t="s">
        <v>39</v>
      </c>
      <c r="U3298">
        <v>4</v>
      </c>
      <c r="V3298" t="s">
        <v>181</v>
      </c>
      <c r="W3298" t="s">
        <v>73</v>
      </c>
      <c r="X3298" t="s">
        <v>48</v>
      </c>
      <c r="Y3298" t="s">
        <v>43</v>
      </c>
      <c r="AE3298">
        <v>4511308</v>
      </c>
    </row>
    <row r="3299" spans="1:31" hidden="1" x14ac:dyDescent="0.35">
      <c r="A3299">
        <v>3316</v>
      </c>
      <c r="B3299" t="s">
        <v>31</v>
      </c>
      <c r="C3299" t="s">
        <v>142</v>
      </c>
      <c r="D3299" t="s">
        <v>8726</v>
      </c>
      <c r="E3299" t="s">
        <v>8777</v>
      </c>
      <c r="F3299" t="s">
        <v>8897</v>
      </c>
      <c r="G3299" t="s">
        <v>8907</v>
      </c>
      <c r="H3299" t="s">
        <v>8908</v>
      </c>
      <c r="I3299" t="s">
        <v>8909</v>
      </c>
      <c r="J3299">
        <v>60</v>
      </c>
      <c r="K3299">
        <v>60</v>
      </c>
      <c r="L3299">
        <v>260</v>
      </c>
      <c r="M3299" t="s">
        <v>39</v>
      </c>
      <c r="N3299">
        <v>11</v>
      </c>
      <c r="R3299" t="s">
        <v>39</v>
      </c>
      <c r="S3299">
        <v>8.73</v>
      </c>
      <c r="T3299" t="s">
        <v>39</v>
      </c>
      <c r="U3299">
        <v>1.3</v>
      </c>
      <c r="V3299" t="s">
        <v>8910</v>
      </c>
      <c r="W3299" t="s">
        <v>73</v>
      </c>
      <c r="X3299" t="s">
        <v>42</v>
      </c>
      <c r="Y3299" t="s">
        <v>43</v>
      </c>
      <c r="AE3299">
        <v>107713081384</v>
      </c>
    </row>
    <row r="3300" spans="1:31" hidden="1" x14ac:dyDescent="0.35">
      <c r="A3300">
        <v>3317</v>
      </c>
      <c r="B3300" t="s">
        <v>31</v>
      </c>
      <c r="C3300" t="s">
        <v>142</v>
      </c>
      <c r="D3300" t="s">
        <v>8726</v>
      </c>
      <c r="E3300" t="s">
        <v>8777</v>
      </c>
      <c r="F3300" t="s">
        <v>8897</v>
      </c>
      <c r="G3300" t="s">
        <v>8907</v>
      </c>
      <c r="H3300" t="s">
        <v>5580</v>
      </c>
      <c r="I3300" t="s">
        <v>8911</v>
      </c>
      <c r="M3300" t="s">
        <v>39</v>
      </c>
      <c r="R3300" t="s">
        <v>39</v>
      </c>
      <c r="T3300" t="s">
        <v>39</v>
      </c>
      <c r="U3300">
        <v>5.2</v>
      </c>
      <c r="V3300" t="s">
        <v>181</v>
      </c>
      <c r="W3300" t="s">
        <v>73</v>
      </c>
      <c r="X3300" t="s">
        <v>42</v>
      </c>
      <c r="Y3300" t="s">
        <v>43</v>
      </c>
      <c r="AE3300">
        <v>451</v>
      </c>
    </row>
    <row r="3301" spans="1:31" hidden="1" x14ac:dyDescent="0.35">
      <c r="A3301">
        <v>3318</v>
      </c>
      <c r="B3301" t="s">
        <v>31</v>
      </c>
      <c r="C3301" t="s">
        <v>142</v>
      </c>
      <c r="D3301" t="s">
        <v>8726</v>
      </c>
      <c r="E3301" t="s">
        <v>8777</v>
      </c>
      <c r="F3301" t="s">
        <v>8897</v>
      </c>
      <c r="G3301" t="s">
        <v>8912</v>
      </c>
      <c r="H3301" t="s">
        <v>8913</v>
      </c>
      <c r="I3301" t="s">
        <v>8914</v>
      </c>
      <c r="L3301">
        <v>190</v>
      </c>
      <c r="M3301" t="s">
        <v>39</v>
      </c>
      <c r="R3301" t="s">
        <v>39</v>
      </c>
      <c r="S3301">
        <v>32.564999999999998</v>
      </c>
      <c r="T3301" t="s">
        <v>39</v>
      </c>
      <c r="U3301">
        <v>8.1999999999999993</v>
      </c>
      <c r="V3301" t="s">
        <v>178</v>
      </c>
      <c r="W3301" t="s">
        <v>73</v>
      </c>
      <c r="X3301" t="s">
        <v>48</v>
      </c>
      <c r="Y3301" t="s">
        <v>43</v>
      </c>
      <c r="AE3301">
        <v>4851308</v>
      </c>
    </row>
    <row r="3302" spans="1:31" hidden="1" x14ac:dyDescent="0.35">
      <c r="A3302">
        <v>3319</v>
      </c>
      <c r="B3302" t="s">
        <v>31</v>
      </c>
      <c r="C3302" t="s">
        <v>142</v>
      </c>
      <c r="D3302" t="s">
        <v>8726</v>
      </c>
      <c r="E3302" t="s">
        <v>8777</v>
      </c>
      <c r="F3302" t="s">
        <v>8915</v>
      </c>
      <c r="G3302" t="s">
        <v>8916</v>
      </c>
      <c r="H3302" t="s">
        <v>8056</v>
      </c>
      <c r="I3302" t="s">
        <v>8917</v>
      </c>
      <c r="M3302" t="s">
        <v>39</v>
      </c>
      <c r="R3302" t="s">
        <v>39</v>
      </c>
      <c r="S3302">
        <v>219</v>
      </c>
      <c r="T3302" t="s">
        <v>39</v>
      </c>
      <c r="U3302">
        <v>26.5</v>
      </c>
      <c r="V3302" t="s">
        <v>181</v>
      </c>
      <c r="W3302" t="s">
        <v>73</v>
      </c>
      <c r="X3302" t="s">
        <v>48</v>
      </c>
      <c r="Y3302" t="s">
        <v>43</v>
      </c>
      <c r="AE3302">
        <v>4511308</v>
      </c>
    </row>
    <row r="3303" spans="1:31" hidden="1" x14ac:dyDescent="0.35">
      <c r="A3303">
        <v>3320</v>
      </c>
      <c r="B3303" t="s">
        <v>31</v>
      </c>
      <c r="C3303" t="s">
        <v>142</v>
      </c>
      <c r="D3303" t="s">
        <v>8726</v>
      </c>
      <c r="E3303" t="s">
        <v>8777</v>
      </c>
      <c r="F3303" t="s">
        <v>8915</v>
      </c>
      <c r="G3303" t="s">
        <v>8918</v>
      </c>
      <c r="H3303" t="s">
        <v>6022</v>
      </c>
      <c r="I3303" t="s">
        <v>8919</v>
      </c>
      <c r="L3303">
        <v>130</v>
      </c>
      <c r="M3303" t="s">
        <v>39</v>
      </c>
      <c r="N3303">
        <v>7</v>
      </c>
      <c r="R3303" t="s">
        <v>39</v>
      </c>
      <c r="S3303">
        <v>450</v>
      </c>
      <c r="T3303" t="s">
        <v>39</v>
      </c>
      <c r="U3303">
        <v>31</v>
      </c>
      <c r="V3303" t="s">
        <v>181</v>
      </c>
      <c r="W3303" t="s">
        <v>73</v>
      </c>
      <c r="X3303" t="s">
        <v>48</v>
      </c>
      <c r="Y3303" t="s">
        <v>43</v>
      </c>
      <c r="AE3303">
        <v>448451</v>
      </c>
    </row>
    <row r="3304" spans="1:31" hidden="1" x14ac:dyDescent="0.35">
      <c r="A3304">
        <v>3321</v>
      </c>
      <c r="B3304" t="s">
        <v>31</v>
      </c>
      <c r="C3304" t="s">
        <v>142</v>
      </c>
      <c r="D3304" t="s">
        <v>8726</v>
      </c>
      <c r="E3304" t="s">
        <v>8777</v>
      </c>
      <c r="F3304" t="s">
        <v>8915</v>
      </c>
      <c r="G3304" t="s">
        <v>8920</v>
      </c>
      <c r="H3304" t="s">
        <v>8921</v>
      </c>
      <c r="I3304" t="s">
        <v>8922</v>
      </c>
      <c r="M3304" t="s">
        <v>39</v>
      </c>
      <c r="R3304" t="s">
        <v>39</v>
      </c>
      <c r="T3304" t="s">
        <v>39</v>
      </c>
      <c r="U3304">
        <v>17.7</v>
      </c>
      <c r="V3304" t="s">
        <v>178</v>
      </c>
      <c r="W3304" t="s">
        <v>73</v>
      </c>
      <c r="X3304" t="s">
        <v>48</v>
      </c>
      <c r="Y3304" t="s">
        <v>43</v>
      </c>
      <c r="AE3304">
        <v>485</v>
      </c>
    </row>
    <row r="3305" spans="1:31" hidden="1" x14ac:dyDescent="0.35">
      <c r="A3305">
        <v>3322</v>
      </c>
      <c r="B3305" t="s">
        <v>31</v>
      </c>
      <c r="C3305" t="s">
        <v>142</v>
      </c>
      <c r="D3305" t="s">
        <v>8726</v>
      </c>
      <c r="E3305" t="s">
        <v>8777</v>
      </c>
      <c r="F3305" t="s">
        <v>8915</v>
      </c>
      <c r="G3305" t="s">
        <v>8920</v>
      </c>
      <c r="H3305" t="s">
        <v>8923</v>
      </c>
      <c r="I3305" t="s">
        <v>8924</v>
      </c>
      <c r="M3305" t="s">
        <v>39</v>
      </c>
      <c r="R3305" t="s">
        <v>39</v>
      </c>
      <c r="T3305" t="s">
        <v>39</v>
      </c>
      <c r="U3305">
        <v>14.2</v>
      </c>
      <c r="V3305" t="s">
        <v>178</v>
      </c>
      <c r="W3305" t="s">
        <v>73</v>
      </c>
      <c r="X3305" t="s">
        <v>230</v>
      </c>
      <c r="Y3305" t="s">
        <v>43</v>
      </c>
      <c r="AE3305">
        <v>485</v>
      </c>
    </row>
    <row r="3306" spans="1:31" hidden="1" x14ac:dyDescent="0.35">
      <c r="A3306">
        <v>3323</v>
      </c>
      <c r="B3306" t="s">
        <v>31</v>
      </c>
      <c r="C3306" t="s">
        <v>142</v>
      </c>
      <c r="D3306" t="s">
        <v>8726</v>
      </c>
      <c r="E3306" t="s">
        <v>8777</v>
      </c>
      <c r="F3306" t="s">
        <v>8925</v>
      </c>
      <c r="G3306" t="s">
        <v>8926</v>
      </c>
      <c r="H3306" t="s">
        <v>1479</v>
      </c>
      <c r="I3306" t="s">
        <v>8927</v>
      </c>
      <c r="M3306" t="s">
        <v>39</v>
      </c>
      <c r="R3306" t="s">
        <v>39</v>
      </c>
      <c r="S3306">
        <v>2189</v>
      </c>
      <c r="T3306" t="s">
        <v>39</v>
      </c>
      <c r="U3306">
        <v>19.100000000000001</v>
      </c>
      <c r="V3306" t="s">
        <v>181</v>
      </c>
      <c r="W3306" t="s">
        <v>73</v>
      </c>
      <c r="X3306" t="s">
        <v>230</v>
      </c>
      <c r="Y3306" t="s">
        <v>43</v>
      </c>
      <c r="AE3306">
        <v>4511308</v>
      </c>
    </row>
    <row r="3307" spans="1:31" hidden="1" x14ac:dyDescent="0.35">
      <c r="A3307">
        <v>3324</v>
      </c>
      <c r="B3307" t="s">
        <v>31</v>
      </c>
      <c r="C3307" t="s">
        <v>142</v>
      </c>
      <c r="D3307" t="s">
        <v>8726</v>
      </c>
      <c r="E3307" t="s">
        <v>8777</v>
      </c>
      <c r="F3307" t="s">
        <v>8925</v>
      </c>
      <c r="G3307" t="s">
        <v>8928</v>
      </c>
      <c r="H3307" t="s">
        <v>8929</v>
      </c>
      <c r="I3307" t="s">
        <v>8930</v>
      </c>
      <c r="J3307">
        <v>730</v>
      </c>
      <c r="K3307">
        <v>730</v>
      </c>
      <c r="M3307" t="s">
        <v>39</v>
      </c>
      <c r="N3307">
        <v>5</v>
      </c>
      <c r="R3307" t="s">
        <v>39</v>
      </c>
      <c r="S3307">
        <v>1839</v>
      </c>
      <c r="T3307" t="s">
        <v>39</v>
      </c>
      <c r="U3307">
        <v>23.8</v>
      </c>
      <c r="V3307" t="s">
        <v>181</v>
      </c>
      <c r="W3307" t="s">
        <v>73</v>
      </c>
      <c r="X3307" t="s">
        <v>48</v>
      </c>
      <c r="Y3307" t="s">
        <v>43</v>
      </c>
      <c r="AE3307">
        <v>4514681308</v>
      </c>
    </row>
    <row r="3308" spans="1:31" hidden="1" x14ac:dyDescent="0.35">
      <c r="A3308">
        <v>3325</v>
      </c>
      <c r="B3308" t="s">
        <v>31</v>
      </c>
      <c r="C3308" t="s">
        <v>142</v>
      </c>
      <c r="D3308" t="s">
        <v>8726</v>
      </c>
      <c r="E3308" t="s">
        <v>8777</v>
      </c>
      <c r="F3308" t="s">
        <v>8925</v>
      </c>
      <c r="G3308" t="s">
        <v>8931</v>
      </c>
      <c r="H3308" t="s">
        <v>8932</v>
      </c>
      <c r="I3308" t="s">
        <v>8933</v>
      </c>
      <c r="M3308" t="s">
        <v>39</v>
      </c>
      <c r="R3308" t="s">
        <v>39</v>
      </c>
      <c r="T3308" t="s">
        <v>39</v>
      </c>
      <c r="U3308">
        <v>12.6</v>
      </c>
      <c r="V3308" t="s">
        <v>181</v>
      </c>
      <c r="W3308" t="s">
        <v>73</v>
      </c>
      <c r="X3308" t="s">
        <v>48</v>
      </c>
      <c r="Y3308" t="s">
        <v>43</v>
      </c>
      <c r="AE3308">
        <v>451</v>
      </c>
    </row>
    <row r="3309" spans="1:31" hidden="1" x14ac:dyDescent="0.35">
      <c r="A3309">
        <v>3326</v>
      </c>
      <c r="B3309" t="s">
        <v>31</v>
      </c>
      <c r="C3309" t="s">
        <v>142</v>
      </c>
      <c r="D3309" t="s">
        <v>8726</v>
      </c>
      <c r="E3309" t="s">
        <v>8777</v>
      </c>
      <c r="F3309" t="s">
        <v>8925</v>
      </c>
      <c r="G3309" t="s">
        <v>8931</v>
      </c>
      <c r="H3309" t="s">
        <v>8934</v>
      </c>
      <c r="I3309" t="s">
        <v>8935</v>
      </c>
      <c r="M3309" t="s">
        <v>39</v>
      </c>
      <c r="R3309" t="s">
        <v>39</v>
      </c>
      <c r="S3309">
        <v>8324</v>
      </c>
      <c r="T3309" t="s">
        <v>39</v>
      </c>
      <c r="U3309">
        <v>9.6</v>
      </c>
      <c r="V3309" t="s">
        <v>178</v>
      </c>
      <c r="W3309" t="s">
        <v>73</v>
      </c>
      <c r="X3309" t="s">
        <v>230</v>
      </c>
      <c r="Y3309" t="s">
        <v>43</v>
      </c>
      <c r="AE3309">
        <v>4851308</v>
      </c>
    </row>
    <row r="3310" spans="1:31" hidden="1" x14ac:dyDescent="0.35">
      <c r="A3310">
        <v>3327</v>
      </c>
      <c r="B3310" t="s">
        <v>31</v>
      </c>
      <c r="C3310" t="s">
        <v>142</v>
      </c>
      <c r="D3310" t="s">
        <v>8726</v>
      </c>
      <c r="E3310" t="s">
        <v>8777</v>
      </c>
      <c r="F3310" t="s">
        <v>8925</v>
      </c>
      <c r="G3310" t="s">
        <v>8931</v>
      </c>
      <c r="H3310" t="s">
        <v>8936</v>
      </c>
      <c r="I3310" t="s">
        <v>8937</v>
      </c>
      <c r="M3310" t="s">
        <v>39</v>
      </c>
      <c r="R3310" t="s">
        <v>39</v>
      </c>
      <c r="S3310">
        <v>6107</v>
      </c>
      <c r="T3310" t="s">
        <v>39</v>
      </c>
      <c r="U3310">
        <v>17</v>
      </c>
      <c r="V3310" t="s">
        <v>181</v>
      </c>
      <c r="W3310" t="s">
        <v>73</v>
      </c>
      <c r="X3310" t="s">
        <v>42</v>
      </c>
      <c r="Y3310" t="s">
        <v>43</v>
      </c>
      <c r="AE3310">
        <v>4511308</v>
      </c>
    </row>
    <row r="3311" spans="1:31" hidden="1" x14ac:dyDescent="0.35">
      <c r="A3311">
        <v>3328</v>
      </c>
      <c r="B3311" t="s">
        <v>31</v>
      </c>
      <c r="C3311" t="s">
        <v>142</v>
      </c>
      <c r="D3311" t="s">
        <v>8726</v>
      </c>
      <c r="E3311" t="s">
        <v>8777</v>
      </c>
      <c r="F3311" t="s">
        <v>8925</v>
      </c>
      <c r="G3311" t="s">
        <v>8931</v>
      </c>
      <c r="H3311" t="s">
        <v>8938</v>
      </c>
      <c r="I3311" t="s">
        <v>8939</v>
      </c>
      <c r="L3311">
        <v>77</v>
      </c>
      <c r="M3311" t="s">
        <v>39</v>
      </c>
      <c r="R3311" t="s">
        <v>39</v>
      </c>
      <c r="S3311">
        <v>4748</v>
      </c>
      <c r="T3311" t="s">
        <v>39</v>
      </c>
      <c r="U3311">
        <v>13.1</v>
      </c>
      <c r="V3311" t="s">
        <v>181</v>
      </c>
      <c r="W3311" t="s">
        <v>73</v>
      </c>
      <c r="X3311" t="s">
        <v>48</v>
      </c>
      <c r="Y3311" t="s">
        <v>43</v>
      </c>
      <c r="AE3311">
        <v>4511308</v>
      </c>
    </row>
    <row r="3312" spans="1:31" hidden="1" x14ac:dyDescent="0.35">
      <c r="A3312">
        <v>3329</v>
      </c>
      <c r="B3312" t="s">
        <v>31</v>
      </c>
      <c r="C3312" t="s">
        <v>142</v>
      </c>
      <c r="D3312" t="s">
        <v>8726</v>
      </c>
      <c r="E3312" t="s">
        <v>8777</v>
      </c>
      <c r="F3312" t="s">
        <v>8925</v>
      </c>
      <c r="G3312" t="s">
        <v>8931</v>
      </c>
      <c r="H3312" t="s">
        <v>8940</v>
      </c>
      <c r="I3312" t="s">
        <v>8941</v>
      </c>
      <c r="M3312" t="s">
        <v>39</v>
      </c>
      <c r="R3312" t="s">
        <v>39</v>
      </c>
      <c r="T3312" t="s">
        <v>39</v>
      </c>
      <c r="U3312">
        <v>8.1999999999999993</v>
      </c>
      <c r="V3312" t="s">
        <v>178</v>
      </c>
      <c r="W3312" t="s">
        <v>73</v>
      </c>
      <c r="X3312" t="s">
        <v>48</v>
      </c>
      <c r="Y3312" t="s">
        <v>43</v>
      </c>
      <c r="AE3312">
        <v>485</v>
      </c>
    </row>
    <row r="3313" spans="1:31" hidden="1" x14ac:dyDescent="0.35">
      <c r="A3313">
        <v>3330</v>
      </c>
      <c r="B3313" t="s">
        <v>31</v>
      </c>
      <c r="C3313" t="s">
        <v>142</v>
      </c>
      <c r="D3313" t="s">
        <v>8726</v>
      </c>
      <c r="E3313" t="s">
        <v>8777</v>
      </c>
      <c r="F3313" t="s">
        <v>8925</v>
      </c>
      <c r="G3313" t="s">
        <v>8942</v>
      </c>
      <c r="H3313" t="s">
        <v>2546</v>
      </c>
      <c r="I3313" t="s">
        <v>8943</v>
      </c>
      <c r="M3313" t="s">
        <v>39</v>
      </c>
      <c r="R3313" t="s">
        <v>39</v>
      </c>
      <c r="S3313">
        <v>219</v>
      </c>
      <c r="T3313" t="s">
        <v>39</v>
      </c>
      <c r="U3313">
        <v>10.4</v>
      </c>
      <c r="V3313" t="s">
        <v>181</v>
      </c>
      <c r="W3313" t="s">
        <v>73</v>
      </c>
      <c r="X3313" t="s">
        <v>48</v>
      </c>
      <c r="Y3313" t="s">
        <v>43</v>
      </c>
      <c r="AE3313">
        <v>4511308</v>
      </c>
    </row>
    <row r="3314" spans="1:31" hidden="1" x14ac:dyDescent="0.35">
      <c r="A3314">
        <v>3331</v>
      </c>
      <c r="B3314" t="s">
        <v>31</v>
      </c>
      <c r="C3314" t="s">
        <v>142</v>
      </c>
      <c r="D3314" t="s">
        <v>8726</v>
      </c>
      <c r="E3314" t="s">
        <v>8777</v>
      </c>
      <c r="F3314" t="s">
        <v>8925</v>
      </c>
      <c r="G3314" t="s">
        <v>8944</v>
      </c>
      <c r="H3314" t="s">
        <v>8524</v>
      </c>
      <c r="I3314" t="s">
        <v>8945</v>
      </c>
      <c r="M3314" t="s">
        <v>39</v>
      </c>
      <c r="R3314" t="s">
        <v>39</v>
      </c>
      <c r="S3314">
        <v>6</v>
      </c>
      <c r="T3314" t="s">
        <v>39</v>
      </c>
      <c r="U3314">
        <v>4</v>
      </c>
      <c r="V3314" t="s">
        <v>178</v>
      </c>
      <c r="W3314" t="s">
        <v>73</v>
      </c>
      <c r="X3314" t="s">
        <v>48</v>
      </c>
      <c r="Y3314" t="s">
        <v>43</v>
      </c>
      <c r="AE3314">
        <v>4851308</v>
      </c>
    </row>
    <row r="3315" spans="1:31" hidden="1" x14ac:dyDescent="0.35">
      <c r="A3315">
        <v>3332</v>
      </c>
      <c r="B3315" t="s">
        <v>31</v>
      </c>
      <c r="C3315" t="s">
        <v>142</v>
      </c>
      <c r="D3315" t="s">
        <v>8726</v>
      </c>
      <c r="E3315" t="s">
        <v>8777</v>
      </c>
      <c r="F3315" t="s">
        <v>8925</v>
      </c>
      <c r="G3315" t="s">
        <v>8946</v>
      </c>
      <c r="H3315" t="s">
        <v>8947</v>
      </c>
      <c r="I3315" t="s">
        <v>8948</v>
      </c>
      <c r="M3315" t="s">
        <v>39</v>
      </c>
      <c r="R3315" t="s">
        <v>39</v>
      </c>
      <c r="S3315">
        <v>1587</v>
      </c>
      <c r="T3315" t="s">
        <v>39</v>
      </c>
      <c r="U3315">
        <v>11.5</v>
      </c>
      <c r="V3315" t="s">
        <v>178</v>
      </c>
      <c r="W3315" t="s">
        <v>73</v>
      </c>
      <c r="X3315" t="s">
        <v>48</v>
      </c>
      <c r="Y3315" t="s">
        <v>43</v>
      </c>
      <c r="AE3315">
        <v>4851308</v>
      </c>
    </row>
    <row r="3316" spans="1:31" hidden="1" x14ac:dyDescent="0.35">
      <c r="A3316">
        <v>3333</v>
      </c>
      <c r="B3316" t="s">
        <v>31</v>
      </c>
      <c r="C3316" t="s">
        <v>142</v>
      </c>
      <c r="D3316" t="s">
        <v>8726</v>
      </c>
      <c r="E3316" t="s">
        <v>8777</v>
      </c>
      <c r="F3316" t="s">
        <v>8925</v>
      </c>
      <c r="G3316" t="s">
        <v>8949</v>
      </c>
      <c r="H3316" t="s">
        <v>3092</v>
      </c>
      <c r="I3316" t="s">
        <v>8950</v>
      </c>
      <c r="M3316" t="s">
        <v>39</v>
      </c>
      <c r="R3316" t="s">
        <v>39</v>
      </c>
      <c r="S3316">
        <v>91</v>
      </c>
      <c r="T3316" t="s">
        <v>39</v>
      </c>
      <c r="U3316">
        <v>8.4</v>
      </c>
      <c r="V3316" t="s">
        <v>181</v>
      </c>
      <c r="W3316" t="s">
        <v>73</v>
      </c>
      <c r="X3316" t="s">
        <v>48</v>
      </c>
      <c r="Y3316" t="s">
        <v>43</v>
      </c>
      <c r="AE3316">
        <v>4511308</v>
      </c>
    </row>
    <row r="3317" spans="1:31" hidden="1" x14ac:dyDescent="0.35">
      <c r="A3317">
        <v>3334</v>
      </c>
      <c r="B3317" t="s">
        <v>31</v>
      </c>
      <c r="C3317" t="s">
        <v>142</v>
      </c>
      <c r="D3317" t="s">
        <v>8726</v>
      </c>
      <c r="E3317" t="s">
        <v>8777</v>
      </c>
      <c r="F3317" t="s">
        <v>8925</v>
      </c>
      <c r="G3317" t="s">
        <v>8951</v>
      </c>
      <c r="H3317" t="s">
        <v>8854</v>
      </c>
      <c r="I3317" t="s">
        <v>8952</v>
      </c>
      <c r="K3317">
        <v>411</v>
      </c>
      <c r="M3317" t="s">
        <v>39</v>
      </c>
      <c r="R3317" t="s">
        <v>39</v>
      </c>
      <c r="S3317">
        <v>1594.5</v>
      </c>
      <c r="T3317" t="s">
        <v>39</v>
      </c>
      <c r="U3317">
        <v>10</v>
      </c>
      <c r="V3317" t="s">
        <v>401</v>
      </c>
      <c r="W3317" t="s">
        <v>60</v>
      </c>
      <c r="X3317" t="s">
        <v>42</v>
      </c>
      <c r="Y3317" t="s">
        <v>43</v>
      </c>
      <c r="AE3317">
        <v>5281308</v>
      </c>
    </row>
    <row r="3318" spans="1:31" hidden="1" x14ac:dyDescent="0.35">
      <c r="A3318">
        <v>3335</v>
      </c>
      <c r="B3318" t="s">
        <v>31</v>
      </c>
      <c r="C3318" t="s">
        <v>142</v>
      </c>
      <c r="D3318" t="s">
        <v>8726</v>
      </c>
      <c r="E3318" t="s">
        <v>8777</v>
      </c>
      <c r="F3318" t="s">
        <v>8925</v>
      </c>
      <c r="G3318" t="s">
        <v>8951</v>
      </c>
      <c r="H3318" t="s">
        <v>8953</v>
      </c>
      <c r="I3318" t="s">
        <v>8954</v>
      </c>
      <c r="M3318" t="s">
        <v>39</v>
      </c>
      <c r="R3318" t="s">
        <v>39</v>
      </c>
      <c r="T3318" t="s">
        <v>39</v>
      </c>
      <c r="U3318">
        <v>13.8</v>
      </c>
      <c r="V3318" t="s">
        <v>8795</v>
      </c>
      <c r="W3318" t="s">
        <v>73</v>
      </c>
      <c r="X3318" t="s">
        <v>230</v>
      </c>
      <c r="Y3318" t="s">
        <v>43</v>
      </c>
      <c r="AE3318">
        <v>582</v>
      </c>
    </row>
    <row r="3319" spans="1:31" hidden="1" x14ac:dyDescent="0.35">
      <c r="A3319">
        <v>3336</v>
      </c>
      <c r="B3319" t="s">
        <v>31</v>
      </c>
      <c r="C3319" t="s">
        <v>142</v>
      </c>
      <c r="D3319" t="s">
        <v>8726</v>
      </c>
      <c r="E3319" t="s">
        <v>8777</v>
      </c>
      <c r="F3319" t="s">
        <v>8925</v>
      </c>
      <c r="G3319" t="s">
        <v>8955</v>
      </c>
      <c r="H3319" t="s">
        <v>620</v>
      </c>
      <c r="I3319" t="s">
        <v>8956</v>
      </c>
      <c r="M3319" t="s">
        <v>39</v>
      </c>
      <c r="R3319" t="s">
        <v>39</v>
      </c>
      <c r="S3319">
        <v>72.25</v>
      </c>
      <c r="T3319" t="s">
        <v>39</v>
      </c>
      <c r="V3319" t="s">
        <v>39</v>
      </c>
      <c r="W3319" t="s">
        <v>60</v>
      </c>
      <c r="X3319" t="s">
        <v>48</v>
      </c>
      <c r="Y3319" t="s">
        <v>61</v>
      </c>
      <c r="AE3319">
        <v>4851308</v>
      </c>
    </row>
    <row r="3320" spans="1:31" hidden="1" x14ac:dyDescent="0.35">
      <c r="A3320">
        <v>3337</v>
      </c>
      <c r="B3320" t="s">
        <v>31</v>
      </c>
      <c r="C3320" t="s">
        <v>142</v>
      </c>
      <c r="D3320" t="s">
        <v>8726</v>
      </c>
      <c r="E3320" t="s">
        <v>8777</v>
      </c>
      <c r="F3320" t="s">
        <v>8925</v>
      </c>
      <c r="G3320" t="s">
        <v>8955</v>
      </c>
      <c r="H3320" t="s">
        <v>8957</v>
      </c>
      <c r="I3320" t="s">
        <v>8958</v>
      </c>
      <c r="M3320" t="s">
        <v>39</v>
      </c>
      <c r="R3320" t="s">
        <v>39</v>
      </c>
      <c r="S3320">
        <v>72.25</v>
      </c>
      <c r="T3320" t="s">
        <v>39</v>
      </c>
      <c r="U3320">
        <v>8.6</v>
      </c>
      <c r="V3320" t="s">
        <v>178</v>
      </c>
      <c r="W3320" t="s">
        <v>73</v>
      </c>
      <c r="X3320" t="s">
        <v>48</v>
      </c>
      <c r="Y3320" t="s">
        <v>114</v>
      </c>
      <c r="AE3320">
        <v>4851308</v>
      </c>
    </row>
    <row r="3321" spans="1:31" hidden="1" x14ac:dyDescent="0.35">
      <c r="A3321">
        <v>3338</v>
      </c>
      <c r="B3321" t="s">
        <v>31</v>
      </c>
      <c r="C3321" t="s">
        <v>142</v>
      </c>
      <c r="D3321" t="s">
        <v>8726</v>
      </c>
      <c r="E3321" t="s">
        <v>8777</v>
      </c>
      <c r="F3321" t="s">
        <v>8925</v>
      </c>
      <c r="G3321" t="s">
        <v>8955</v>
      </c>
      <c r="H3321" t="s">
        <v>8959</v>
      </c>
      <c r="I3321" t="s">
        <v>8960</v>
      </c>
      <c r="M3321" t="s">
        <v>39</v>
      </c>
      <c r="R3321" t="s">
        <v>39</v>
      </c>
      <c r="S3321">
        <v>72.25</v>
      </c>
      <c r="T3321" t="s">
        <v>39</v>
      </c>
      <c r="U3321">
        <v>22.1</v>
      </c>
      <c r="V3321" t="s">
        <v>181</v>
      </c>
      <c r="W3321" t="s">
        <v>73</v>
      </c>
      <c r="X3321" t="s">
        <v>48</v>
      </c>
      <c r="Y3321" t="s">
        <v>43</v>
      </c>
      <c r="AE3321">
        <v>4511308</v>
      </c>
    </row>
    <row r="3322" spans="1:31" hidden="1" x14ac:dyDescent="0.35">
      <c r="A3322">
        <v>3339</v>
      </c>
      <c r="B3322" t="s">
        <v>31</v>
      </c>
      <c r="C3322" t="s">
        <v>142</v>
      </c>
      <c r="D3322" t="s">
        <v>8726</v>
      </c>
      <c r="E3322" t="s">
        <v>8777</v>
      </c>
      <c r="F3322" t="s">
        <v>8925</v>
      </c>
      <c r="G3322" t="s">
        <v>8961</v>
      </c>
      <c r="H3322" t="s">
        <v>8962</v>
      </c>
      <c r="I3322" t="s">
        <v>8963</v>
      </c>
      <c r="M3322" t="s">
        <v>39</v>
      </c>
      <c r="R3322" t="s">
        <v>39</v>
      </c>
      <c r="T3322" t="s">
        <v>39</v>
      </c>
      <c r="U3322">
        <v>13.7</v>
      </c>
      <c r="V3322" t="s">
        <v>178</v>
      </c>
      <c r="W3322" t="s">
        <v>73</v>
      </c>
      <c r="X3322" t="s">
        <v>48</v>
      </c>
      <c r="Y3322" t="s">
        <v>43</v>
      </c>
      <c r="AE3322">
        <v>485</v>
      </c>
    </row>
    <row r="3323" spans="1:31" hidden="1" x14ac:dyDescent="0.35">
      <c r="A3323">
        <v>3340</v>
      </c>
      <c r="B3323" t="s">
        <v>31</v>
      </c>
      <c r="C3323" t="s">
        <v>142</v>
      </c>
      <c r="D3323" t="s">
        <v>8726</v>
      </c>
      <c r="E3323" t="s">
        <v>8777</v>
      </c>
      <c r="F3323" t="s">
        <v>8925</v>
      </c>
      <c r="G3323" t="s">
        <v>8964</v>
      </c>
      <c r="H3323" t="s">
        <v>4695</v>
      </c>
      <c r="I3323" t="s">
        <v>8965</v>
      </c>
      <c r="M3323" t="s">
        <v>39</v>
      </c>
      <c r="R3323" t="s">
        <v>39</v>
      </c>
      <c r="S3323">
        <v>3765</v>
      </c>
      <c r="T3323" t="s">
        <v>39</v>
      </c>
      <c r="U3323">
        <v>8.6999999999999993</v>
      </c>
      <c r="V3323" t="s">
        <v>178</v>
      </c>
      <c r="W3323" t="s">
        <v>73</v>
      </c>
      <c r="X3323" t="s">
        <v>48</v>
      </c>
      <c r="Y3323" t="s">
        <v>43</v>
      </c>
      <c r="AE3323">
        <v>4851308</v>
      </c>
    </row>
    <row r="3324" spans="1:31" hidden="1" x14ac:dyDescent="0.35">
      <c r="A3324">
        <v>3341</v>
      </c>
      <c r="B3324" t="s">
        <v>31</v>
      </c>
      <c r="C3324" t="s">
        <v>142</v>
      </c>
      <c r="D3324" t="s">
        <v>8726</v>
      </c>
      <c r="E3324" t="s">
        <v>8777</v>
      </c>
      <c r="F3324" t="s">
        <v>8925</v>
      </c>
      <c r="G3324" t="s">
        <v>8966</v>
      </c>
      <c r="H3324" t="s">
        <v>8967</v>
      </c>
      <c r="I3324" t="s">
        <v>8968</v>
      </c>
      <c r="M3324" t="s">
        <v>39</v>
      </c>
      <c r="N3324">
        <v>6</v>
      </c>
      <c r="R3324" t="s">
        <v>39</v>
      </c>
      <c r="S3324">
        <v>7118</v>
      </c>
      <c r="T3324" t="s">
        <v>39</v>
      </c>
      <c r="U3324">
        <v>25.9</v>
      </c>
      <c r="V3324" t="s">
        <v>178</v>
      </c>
      <c r="W3324" t="s">
        <v>73</v>
      </c>
      <c r="X3324" t="s">
        <v>42</v>
      </c>
      <c r="Y3324" t="s">
        <v>43</v>
      </c>
      <c r="AE3324">
        <v>4374851308</v>
      </c>
    </row>
    <row r="3325" spans="1:31" hidden="1" x14ac:dyDescent="0.35">
      <c r="A3325">
        <v>3342</v>
      </c>
      <c r="B3325" t="s">
        <v>31</v>
      </c>
      <c r="C3325" t="s">
        <v>142</v>
      </c>
      <c r="D3325" t="s">
        <v>8726</v>
      </c>
      <c r="E3325" t="s">
        <v>8777</v>
      </c>
      <c r="F3325" t="s">
        <v>8925</v>
      </c>
      <c r="G3325" t="s">
        <v>8969</v>
      </c>
      <c r="H3325" t="s">
        <v>8970</v>
      </c>
      <c r="I3325" t="s">
        <v>8971</v>
      </c>
      <c r="M3325" t="s">
        <v>39</v>
      </c>
      <c r="R3325" t="s">
        <v>39</v>
      </c>
      <c r="T3325" t="s">
        <v>39</v>
      </c>
      <c r="U3325">
        <v>16.3</v>
      </c>
      <c r="V3325" t="s">
        <v>181</v>
      </c>
      <c r="W3325" t="s">
        <v>73</v>
      </c>
      <c r="X3325" t="s">
        <v>48</v>
      </c>
      <c r="Y3325" t="s">
        <v>43</v>
      </c>
      <c r="AE3325">
        <v>451</v>
      </c>
    </row>
    <row r="3326" spans="1:31" hidden="1" x14ac:dyDescent="0.35">
      <c r="A3326">
        <v>3343</v>
      </c>
      <c r="B3326" t="s">
        <v>31</v>
      </c>
      <c r="C3326" t="s">
        <v>142</v>
      </c>
      <c r="D3326" t="s">
        <v>8726</v>
      </c>
      <c r="E3326" t="s">
        <v>8777</v>
      </c>
      <c r="F3326" t="s">
        <v>8925</v>
      </c>
      <c r="G3326" t="s">
        <v>8969</v>
      </c>
      <c r="H3326" t="s">
        <v>8972</v>
      </c>
      <c r="I3326" t="s">
        <v>8973</v>
      </c>
      <c r="M3326" t="s">
        <v>39</v>
      </c>
      <c r="R3326" t="s">
        <v>39</v>
      </c>
      <c r="T3326" t="s">
        <v>39</v>
      </c>
      <c r="U3326">
        <v>13.1</v>
      </c>
      <c r="V3326" t="s">
        <v>178</v>
      </c>
      <c r="W3326" t="s">
        <v>73</v>
      </c>
      <c r="X3326" t="s">
        <v>48</v>
      </c>
      <c r="Y3326" t="s">
        <v>43</v>
      </c>
      <c r="AE3326">
        <v>87485</v>
      </c>
    </row>
    <row r="3327" spans="1:31" hidden="1" x14ac:dyDescent="0.35">
      <c r="A3327">
        <v>3344</v>
      </c>
      <c r="B3327" t="s">
        <v>31</v>
      </c>
      <c r="C3327" t="s">
        <v>142</v>
      </c>
      <c r="D3327" t="s">
        <v>8726</v>
      </c>
      <c r="E3327" t="s">
        <v>8777</v>
      </c>
      <c r="F3327" t="s">
        <v>8925</v>
      </c>
      <c r="G3327" t="s">
        <v>8969</v>
      </c>
      <c r="H3327" t="s">
        <v>8974</v>
      </c>
      <c r="I3327" t="s">
        <v>8975</v>
      </c>
      <c r="M3327" t="s">
        <v>39</v>
      </c>
      <c r="R3327" t="s">
        <v>39</v>
      </c>
      <c r="T3327" t="s">
        <v>39</v>
      </c>
      <c r="U3327">
        <v>16.3</v>
      </c>
      <c r="V3327" t="s">
        <v>181</v>
      </c>
      <c r="W3327" t="s">
        <v>73</v>
      </c>
      <c r="X3327" t="s">
        <v>48</v>
      </c>
      <c r="Y3327" t="s">
        <v>43</v>
      </c>
      <c r="AE3327">
        <v>451</v>
      </c>
    </row>
    <row r="3328" spans="1:31" hidden="1" x14ac:dyDescent="0.35">
      <c r="A3328">
        <v>3345</v>
      </c>
      <c r="B3328" t="s">
        <v>31</v>
      </c>
      <c r="C3328" t="s">
        <v>142</v>
      </c>
      <c r="D3328" t="s">
        <v>8726</v>
      </c>
      <c r="E3328" t="s">
        <v>8777</v>
      </c>
      <c r="F3328" t="s">
        <v>8925</v>
      </c>
      <c r="G3328" t="s">
        <v>8969</v>
      </c>
      <c r="H3328" t="s">
        <v>2433</v>
      </c>
      <c r="I3328" t="s">
        <v>8976</v>
      </c>
      <c r="J3328">
        <v>600</v>
      </c>
      <c r="K3328">
        <v>600</v>
      </c>
      <c r="M3328" t="s">
        <v>39</v>
      </c>
      <c r="N3328">
        <v>12</v>
      </c>
      <c r="R3328" t="s">
        <v>39</v>
      </c>
      <c r="S3328">
        <v>900</v>
      </c>
      <c r="T3328" t="s">
        <v>39</v>
      </c>
      <c r="U3328">
        <v>32.299999999999997</v>
      </c>
      <c r="V3328" t="s">
        <v>181</v>
      </c>
      <c r="W3328" t="s">
        <v>73</v>
      </c>
      <c r="X3328" t="s">
        <v>74</v>
      </c>
      <c r="Y3328" t="s">
        <v>944</v>
      </c>
      <c r="AE3328">
        <v>448451759</v>
      </c>
    </row>
    <row r="3329" spans="1:31" hidden="1" x14ac:dyDescent="0.35">
      <c r="A3329">
        <v>3346</v>
      </c>
      <c r="B3329" t="s">
        <v>31</v>
      </c>
      <c r="C3329" t="s">
        <v>142</v>
      </c>
      <c r="D3329" t="s">
        <v>8726</v>
      </c>
      <c r="E3329" t="s">
        <v>8777</v>
      </c>
      <c r="F3329" t="s">
        <v>8925</v>
      </c>
      <c r="G3329" t="s">
        <v>8969</v>
      </c>
      <c r="H3329" t="s">
        <v>8977</v>
      </c>
      <c r="I3329" t="s">
        <v>8978</v>
      </c>
      <c r="J3329">
        <v>730</v>
      </c>
      <c r="K3329">
        <v>730</v>
      </c>
      <c r="M3329" t="s">
        <v>39</v>
      </c>
      <c r="R3329" t="s">
        <v>39</v>
      </c>
      <c r="T3329" t="s">
        <v>39</v>
      </c>
      <c r="U3329">
        <v>15</v>
      </c>
      <c r="V3329" t="s">
        <v>8979</v>
      </c>
      <c r="W3329" t="s">
        <v>60</v>
      </c>
      <c r="X3329" t="s">
        <v>42</v>
      </c>
      <c r="Y3329" t="s">
        <v>43</v>
      </c>
      <c r="AE3329">
        <v>759</v>
      </c>
    </row>
    <row r="3330" spans="1:31" hidden="1" x14ac:dyDescent="0.35">
      <c r="A3330">
        <v>3347</v>
      </c>
      <c r="B3330" t="s">
        <v>31</v>
      </c>
      <c r="C3330" t="s">
        <v>142</v>
      </c>
      <c r="D3330" t="s">
        <v>8726</v>
      </c>
      <c r="E3330" t="s">
        <v>8777</v>
      </c>
      <c r="F3330" t="s">
        <v>8925</v>
      </c>
      <c r="G3330" t="s">
        <v>8969</v>
      </c>
      <c r="H3330" t="s">
        <v>8980</v>
      </c>
      <c r="I3330" t="s">
        <v>8981</v>
      </c>
      <c r="M3330" t="s">
        <v>39</v>
      </c>
      <c r="R3330" t="s">
        <v>39</v>
      </c>
      <c r="T3330" t="s">
        <v>39</v>
      </c>
      <c r="U3330">
        <v>21.1</v>
      </c>
      <c r="V3330" t="s">
        <v>181</v>
      </c>
      <c r="W3330" t="s">
        <v>73</v>
      </c>
      <c r="X3330" t="s">
        <v>48</v>
      </c>
      <c r="Y3330" t="s">
        <v>43</v>
      </c>
      <c r="AE3330">
        <v>451</v>
      </c>
    </row>
    <row r="3331" spans="1:31" hidden="1" x14ac:dyDescent="0.35">
      <c r="A3331">
        <v>3348</v>
      </c>
      <c r="B3331" t="s">
        <v>31</v>
      </c>
      <c r="C3331" t="s">
        <v>142</v>
      </c>
      <c r="D3331" t="s">
        <v>8726</v>
      </c>
      <c r="E3331" t="s">
        <v>8777</v>
      </c>
      <c r="F3331" t="s">
        <v>8925</v>
      </c>
      <c r="G3331" t="s">
        <v>8969</v>
      </c>
      <c r="H3331" t="s">
        <v>8982</v>
      </c>
      <c r="I3331" t="s">
        <v>8983</v>
      </c>
      <c r="J3331">
        <v>1460</v>
      </c>
      <c r="K3331">
        <v>1460</v>
      </c>
      <c r="M3331" t="s">
        <v>39</v>
      </c>
      <c r="R3331" t="s">
        <v>39</v>
      </c>
      <c r="T3331" t="s">
        <v>39</v>
      </c>
      <c r="U3331">
        <v>33.9</v>
      </c>
      <c r="V3331" t="s">
        <v>181</v>
      </c>
      <c r="W3331" t="s">
        <v>73</v>
      </c>
      <c r="X3331" t="s">
        <v>74</v>
      </c>
      <c r="Y3331" t="s">
        <v>43</v>
      </c>
      <c r="AE3331">
        <v>451528</v>
      </c>
    </row>
    <row r="3332" spans="1:31" hidden="1" x14ac:dyDescent="0.35">
      <c r="A3332">
        <v>3349</v>
      </c>
      <c r="B3332" t="s">
        <v>31</v>
      </c>
      <c r="C3332" t="s">
        <v>142</v>
      </c>
      <c r="D3332" t="s">
        <v>8726</v>
      </c>
      <c r="E3332" t="s">
        <v>8777</v>
      </c>
      <c r="F3332" t="s">
        <v>8925</v>
      </c>
      <c r="G3332" t="s">
        <v>8969</v>
      </c>
      <c r="H3332" t="s">
        <v>8984</v>
      </c>
      <c r="I3332" t="s">
        <v>8985</v>
      </c>
      <c r="J3332">
        <v>1460</v>
      </c>
      <c r="K3332">
        <v>1460</v>
      </c>
      <c r="M3332" t="s">
        <v>39</v>
      </c>
      <c r="R3332" t="s">
        <v>39</v>
      </c>
      <c r="S3332">
        <v>6561</v>
      </c>
      <c r="T3332" t="s">
        <v>39</v>
      </c>
      <c r="U3332">
        <v>16.8</v>
      </c>
      <c r="V3332" t="s">
        <v>178</v>
      </c>
      <c r="W3332" t="s">
        <v>73</v>
      </c>
      <c r="X3332" t="s">
        <v>230</v>
      </c>
      <c r="Y3332" t="s">
        <v>43</v>
      </c>
      <c r="AE3332">
        <v>4851308</v>
      </c>
    </row>
    <row r="3333" spans="1:31" hidden="1" x14ac:dyDescent="0.35">
      <c r="A3333">
        <v>3350</v>
      </c>
      <c r="B3333" t="s">
        <v>31</v>
      </c>
      <c r="C3333" t="s">
        <v>142</v>
      </c>
      <c r="D3333" t="s">
        <v>8726</v>
      </c>
      <c r="E3333" t="s">
        <v>8777</v>
      </c>
      <c r="F3333" t="s">
        <v>8925</v>
      </c>
      <c r="G3333" t="s">
        <v>8969</v>
      </c>
      <c r="H3333" t="s">
        <v>4835</v>
      </c>
      <c r="I3333" t="s">
        <v>8986</v>
      </c>
      <c r="M3333" t="s">
        <v>39</v>
      </c>
      <c r="R3333" t="s">
        <v>39</v>
      </c>
      <c r="T3333" t="s">
        <v>39</v>
      </c>
      <c r="U3333">
        <v>13.7</v>
      </c>
      <c r="V3333" t="s">
        <v>181</v>
      </c>
      <c r="W3333" t="s">
        <v>73</v>
      </c>
      <c r="X3333" t="s">
        <v>48</v>
      </c>
      <c r="Y3333" t="s">
        <v>43</v>
      </c>
      <c r="AE3333">
        <v>451</v>
      </c>
    </row>
    <row r="3334" spans="1:31" hidden="1" x14ac:dyDescent="0.35">
      <c r="A3334">
        <v>3351</v>
      </c>
      <c r="B3334" t="s">
        <v>31</v>
      </c>
      <c r="C3334" t="s">
        <v>142</v>
      </c>
      <c r="D3334" t="s">
        <v>8726</v>
      </c>
      <c r="E3334" t="s">
        <v>8777</v>
      </c>
      <c r="F3334" t="s">
        <v>8925</v>
      </c>
      <c r="G3334" t="s">
        <v>8969</v>
      </c>
      <c r="H3334" t="s">
        <v>8987</v>
      </c>
      <c r="I3334" t="s">
        <v>8988</v>
      </c>
      <c r="M3334" t="s">
        <v>39</v>
      </c>
      <c r="R3334" t="s">
        <v>39</v>
      </c>
      <c r="T3334" t="s">
        <v>39</v>
      </c>
      <c r="U3334">
        <v>23</v>
      </c>
      <c r="V3334" t="s">
        <v>178</v>
      </c>
      <c r="W3334" t="s">
        <v>73</v>
      </c>
      <c r="X3334" t="s">
        <v>48</v>
      </c>
      <c r="Y3334" t="s">
        <v>43</v>
      </c>
      <c r="AE3334">
        <v>485</v>
      </c>
    </row>
    <row r="3335" spans="1:31" hidden="1" x14ac:dyDescent="0.35">
      <c r="A3335">
        <v>3352</v>
      </c>
      <c r="B3335" t="s">
        <v>31</v>
      </c>
      <c r="C3335" t="s">
        <v>142</v>
      </c>
      <c r="D3335" t="s">
        <v>8726</v>
      </c>
      <c r="E3335" t="s">
        <v>8777</v>
      </c>
      <c r="F3335" t="s">
        <v>8925</v>
      </c>
      <c r="G3335" t="s">
        <v>8969</v>
      </c>
      <c r="H3335" t="s">
        <v>8989</v>
      </c>
      <c r="I3335" t="s">
        <v>8990</v>
      </c>
      <c r="M3335" t="s">
        <v>39</v>
      </c>
      <c r="R3335" t="s">
        <v>39</v>
      </c>
      <c r="T3335" t="s">
        <v>39</v>
      </c>
      <c r="U3335">
        <v>11.6</v>
      </c>
      <c r="V3335" t="s">
        <v>178</v>
      </c>
      <c r="W3335" t="s">
        <v>73</v>
      </c>
      <c r="X3335" t="s">
        <v>42</v>
      </c>
      <c r="Y3335" t="s">
        <v>43</v>
      </c>
      <c r="AE3335">
        <v>485</v>
      </c>
    </row>
    <row r="3336" spans="1:31" hidden="1" x14ac:dyDescent="0.35">
      <c r="A3336">
        <v>3353</v>
      </c>
      <c r="B3336" t="s">
        <v>31</v>
      </c>
      <c r="C3336" t="s">
        <v>142</v>
      </c>
      <c r="D3336" t="s">
        <v>8726</v>
      </c>
      <c r="E3336" t="s">
        <v>8777</v>
      </c>
      <c r="F3336" t="s">
        <v>8925</v>
      </c>
      <c r="G3336" t="s">
        <v>8969</v>
      </c>
      <c r="H3336" t="s">
        <v>8991</v>
      </c>
      <c r="I3336" t="s">
        <v>8992</v>
      </c>
      <c r="M3336" t="s">
        <v>39</v>
      </c>
      <c r="R3336" t="s">
        <v>39</v>
      </c>
      <c r="S3336">
        <v>2227</v>
      </c>
      <c r="T3336" t="s">
        <v>39</v>
      </c>
      <c r="U3336">
        <v>17</v>
      </c>
      <c r="V3336" t="s">
        <v>181</v>
      </c>
      <c r="W3336" t="s">
        <v>73</v>
      </c>
      <c r="X3336" t="s">
        <v>42</v>
      </c>
      <c r="Y3336" t="s">
        <v>43</v>
      </c>
      <c r="AE3336">
        <v>4511308</v>
      </c>
    </row>
    <row r="3337" spans="1:31" hidden="1" x14ac:dyDescent="0.35">
      <c r="A3337">
        <v>3354</v>
      </c>
      <c r="B3337" t="s">
        <v>31</v>
      </c>
      <c r="C3337" t="s">
        <v>142</v>
      </c>
      <c r="D3337" t="s">
        <v>8726</v>
      </c>
      <c r="E3337" t="s">
        <v>8777</v>
      </c>
      <c r="F3337" t="s">
        <v>8925</v>
      </c>
      <c r="G3337" t="s">
        <v>8993</v>
      </c>
      <c r="H3337" t="s">
        <v>8994</v>
      </c>
      <c r="I3337" t="s">
        <v>8995</v>
      </c>
      <c r="M3337" t="s">
        <v>39</v>
      </c>
      <c r="R3337" t="s">
        <v>39</v>
      </c>
      <c r="S3337">
        <v>3454</v>
      </c>
      <c r="T3337" t="s">
        <v>39</v>
      </c>
      <c r="U3337">
        <v>19</v>
      </c>
      <c r="V3337" t="s">
        <v>401</v>
      </c>
      <c r="W3337" t="s">
        <v>60</v>
      </c>
      <c r="X3337" t="s">
        <v>42</v>
      </c>
      <c r="Y3337" t="s">
        <v>43</v>
      </c>
      <c r="AE3337">
        <v>5281308</v>
      </c>
    </row>
    <row r="3338" spans="1:31" hidden="1" x14ac:dyDescent="0.35">
      <c r="A3338">
        <v>3355</v>
      </c>
      <c r="B3338" t="s">
        <v>31</v>
      </c>
      <c r="C3338" t="s">
        <v>142</v>
      </c>
      <c r="D3338" t="s">
        <v>8726</v>
      </c>
      <c r="E3338" t="s">
        <v>8777</v>
      </c>
      <c r="F3338" t="s">
        <v>8925</v>
      </c>
      <c r="G3338" t="s">
        <v>8996</v>
      </c>
      <c r="H3338" t="s">
        <v>8997</v>
      </c>
      <c r="I3338" t="s">
        <v>8998</v>
      </c>
      <c r="M3338" t="s">
        <v>39</v>
      </c>
      <c r="R3338" t="s">
        <v>39</v>
      </c>
      <c r="S3338">
        <v>5399</v>
      </c>
      <c r="T3338" t="s">
        <v>39</v>
      </c>
      <c r="U3338">
        <v>15.1</v>
      </c>
      <c r="V3338" t="s">
        <v>181</v>
      </c>
      <c r="W3338" t="s">
        <v>73</v>
      </c>
      <c r="X3338" t="s">
        <v>48</v>
      </c>
      <c r="Y3338" t="s">
        <v>43</v>
      </c>
      <c r="AE3338">
        <v>4511308</v>
      </c>
    </row>
    <row r="3339" spans="1:31" hidden="1" x14ac:dyDescent="0.35">
      <c r="A3339">
        <v>3356</v>
      </c>
      <c r="B3339" t="s">
        <v>31</v>
      </c>
      <c r="C3339" t="s">
        <v>142</v>
      </c>
      <c r="D3339" t="s">
        <v>8726</v>
      </c>
      <c r="E3339" t="s">
        <v>8777</v>
      </c>
      <c r="F3339" t="s">
        <v>8925</v>
      </c>
      <c r="G3339" t="s">
        <v>8999</v>
      </c>
      <c r="H3339" t="s">
        <v>9000</v>
      </c>
      <c r="I3339" t="s">
        <v>9001</v>
      </c>
      <c r="J3339">
        <v>730</v>
      </c>
      <c r="K3339">
        <v>730</v>
      </c>
      <c r="L3339">
        <v>56</v>
      </c>
      <c r="M3339" t="s">
        <v>39</v>
      </c>
      <c r="N3339">
        <v>13</v>
      </c>
      <c r="R3339" t="s">
        <v>39</v>
      </c>
      <c r="S3339">
        <v>350</v>
      </c>
      <c r="T3339" t="s">
        <v>39</v>
      </c>
      <c r="U3339">
        <v>19.8</v>
      </c>
      <c r="V3339" t="s">
        <v>178</v>
      </c>
      <c r="W3339" t="s">
        <v>73</v>
      </c>
      <c r="X3339" t="s">
        <v>42</v>
      </c>
      <c r="Y3339" t="s">
        <v>43</v>
      </c>
      <c r="AE3339">
        <v>4684851308</v>
      </c>
    </row>
    <row r="3340" spans="1:31" hidden="1" x14ac:dyDescent="0.35">
      <c r="A3340">
        <v>3357</v>
      </c>
      <c r="B3340" t="s">
        <v>31</v>
      </c>
      <c r="C3340" t="s">
        <v>142</v>
      </c>
      <c r="D3340" t="s">
        <v>8726</v>
      </c>
      <c r="E3340" t="s">
        <v>8777</v>
      </c>
      <c r="F3340" t="s">
        <v>8925</v>
      </c>
      <c r="G3340" t="s">
        <v>8999</v>
      </c>
      <c r="H3340" t="s">
        <v>9002</v>
      </c>
      <c r="I3340" t="s">
        <v>9003</v>
      </c>
      <c r="J3340">
        <v>730</v>
      </c>
      <c r="K3340">
        <v>730</v>
      </c>
      <c r="M3340" t="s">
        <v>39</v>
      </c>
      <c r="R3340" t="s">
        <v>39</v>
      </c>
      <c r="S3340">
        <v>601</v>
      </c>
      <c r="T3340" t="s">
        <v>39</v>
      </c>
      <c r="U3340">
        <v>9.1</v>
      </c>
      <c r="V3340" t="s">
        <v>401</v>
      </c>
      <c r="W3340" t="s">
        <v>60</v>
      </c>
      <c r="X3340" t="s">
        <v>42</v>
      </c>
      <c r="Y3340" t="s">
        <v>114</v>
      </c>
      <c r="AE3340">
        <v>5281308</v>
      </c>
    </row>
    <row r="3341" spans="1:31" hidden="1" x14ac:dyDescent="0.35">
      <c r="A3341">
        <v>3358</v>
      </c>
      <c r="B3341" t="s">
        <v>31</v>
      </c>
      <c r="C3341" t="s">
        <v>142</v>
      </c>
      <c r="D3341" t="s">
        <v>8726</v>
      </c>
      <c r="E3341" t="s">
        <v>8777</v>
      </c>
      <c r="F3341" t="s">
        <v>8925</v>
      </c>
      <c r="G3341" t="s">
        <v>9004</v>
      </c>
      <c r="H3341" t="s">
        <v>6235</v>
      </c>
      <c r="I3341" t="s">
        <v>9005</v>
      </c>
      <c r="M3341" t="s">
        <v>39</v>
      </c>
      <c r="R3341" t="s">
        <v>39</v>
      </c>
      <c r="T3341" t="s">
        <v>39</v>
      </c>
      <c r="U3341">
        <v>16.899999999999999</v>
      </c>
      <c r="V3341" t="s">
        <v>178</v>
      </c>
      <c r="W3341" t="s">
        <v>73</v>
      </c>
      <c r="X3341" t="s">
        <v>42</v>
      </c>
      <c r="Y3341" t="s">
        <v>43</v>
      </c>
      <c r="AE3341">
        <v>485</v>
      </c>
    </row>
    <row r="3342" spans="1:31" hidden="1" x14ac:dyDescent="0.35">
      <c r="A3342">
        <v>3359</v>
      </c>
      <c r="B3342" t="s">
        <v>31</v>
      </c>
      <c r="C3342" t="s">
        <v>142</v>
      </c>
      <c r="D3342" t="s">
        <v>8726</v>
      </c>
      <c r="E3342" t="s">
        <v>8777</v>
      </c>
      <c r="F3342" t="s">
        <v>8925</v>
      </c>
      <c r="G3342" t="s">
        <v>9006</v>
      </c>
      <c r="H3342" t="s">
        <v>9007</v>
      </c>
      <c r="I3342" t="s">
        <v>9008</v>
      </c>
      <c r="M3342" t="s">
        <v>39</v>
      </c>
      <c r="R3342" t="s">
        <v>39</v>
      </c>
      <c r="S3342">
        <v>104</v>
      </c>
      <c r="T3342" t="s">
        <v>39</v>
      </c>
      <c r="U3342">
        <v>12.2</v>
      </c>
      <c r="V3342" t="s">
        <v>181</v>
      </c>
      <c r="W3342" t="s">
        <v>73</v>
      </c>
      <c r="X3342" t="s">
        <v>230</v>
      </c>
      <c r="Y3342" t="s">
        <v>43</v>
      </c>
      <c r="AE3342">
        <v>4511308</v>
      </c>
    </row>
    <row r="3343" spans="1:31" hidden="1" x14ac:dyDescent="0.35">
      <c r="A3343">
        <v>3360</v>
      </c>
      <c r="B3343" t="s">
        <v>31</v>
      </c>
      <c r="C3343" t="s">
        <v>142</v>
      </c>
      <c r="D3343" t="s">
        <v>8726</v>
      </c>
      <c r="E3343" t="s">
        <v>8777</v>
      </c>
      <c r="F3343" t="s">
        <v>8925</v>
      </c>
      <c r="G3343" t="s">
        <v>9009</v>
      </c>
      <c r="H3343" t="s">
        <v>9010</v>
      </c>
      <c r="I3343" t="s">
        <v>9011</v>
      </c>
      <c r="M3343" t="s">
        <v>39</v>
      </c>
      <c r="R3343" t="s">
        <v>39</v>
      </c>
      <c r="S3343">
        <v>1228</v>
      </c>
      <c r="T3343" t="s">
        <v>39</v>
      </c>
      <c r="U3343">
        <v>19.7</v>
      </c>
      <c r="V3343" t="s">
        <v>181</v>
      </c>
      <c r="W3343" t="s">
        <v>73</v>
      </c>
      <c r="X3343" t="s">
        <v>42</v>
      </c>
      <c r="Y3343" t="s">
        <v>43</v>
      </c>
      <c r="AE3343">
        <v>4511308</v>
      </c>
    </row>
    <row r="3344" spans="1:31" hidden="1" x14ac:dyDescent="0.35">
      <c r="A3344">
        <v>3361</v>
      </c>
      <c r="B3344" t="s">
        <v>31</v>
      </c>
      <c r="C3344" t="s">
        <v>142</v>
      </c>
      <c r="D3344" t="s">
        <v>8726</v>
      </c>
      <c r="E3344" t="s">
        <v>8777</v>
      </c>
      <c r="F3344" t="s">
        <v>8925</v>
      </c>
      <c r="G3344" t="s">
        <v>9009</v>
      </c>
      <c r="H3344" t="s">
        <v>9012</v>
      </c>
      <c r="I3344" t="s">
        <v>9013</v>
      </c>
      <c r="J3344">
        <v>1095</v>
      </c>
      <c r="K3344">
        <v>1095</v>
      </c>
      <c r="M3344" t="s">
        <v>39</v>
      </c>
      <c r="R3344" t="s">
        <v>39</v>
      </c>
      <c r="S3344">
        <v>1130</v>
      </c>
      <c r="T3344" t="s">
        <v>39</v>
      </c>
      <c r="U3344">
        <v>23.8</v>
      </c>
      <c r="V3344" t="s">
        <v>178</v>
      </c>
      <c r="W3344" t="s">
        <v>73</v>
      </c>
      <c r="X3344" t="s">
        <v>48</v>
      </c>
      <c r="Y3344" t="s">
        <v>43</v>
      </c>
      <c r="AE3344">
        <v>4855281308</v>
      </c>
    </row>
    <row r="3345" spans="1:31" hidden="1" x14ac:dyDescent="0.35">
      <c r="A3345">
        <v>3362</v>
      </c>
      <c r="B3345" t="s">
        <v>31</v>
      </c>
      <c r="C3345" t="s">
        <v>142</v>
      </c>
      <c r="D3345" t="s">
        <v>8726</v>
      </c>
      <c r="E3345" t="s">
        <v>8777</v>
      </c>
      <c r="F3345" t="s">
        <v>8925</v>
      </c>
      <c r="G3345" t="s">
        <v>9009</v>
      </c>
      <c r="H3345" t="s">
        <v>9014</v>
      </c>
      <c r="I3345" t="s">
        <v>9015</v>
      </c>
      <c r="J3345">
        <v>1095</v>
      </c>
      <c r="K3345">
        <v>1095</v>
      </c>
      <c r="L3345">
        <v>61</v>
      </c>
      <c r="M3345" t="s">
        <v>39</v>
      </c>
      <c r="R3345" t="s">
        <v>39</v>
      </c>
      <c r="S3345">
        <v>2041</v>
      </c>
      <c r="T3345" t="s">
        <v>39</v>
      </c>
      <c r="U3345">
        <v>33.299999999999997</v>
      </c>
      <c r="V3345" t="s">
        <v>178</v>
      </c>
      <c r="W3345" t="s">
        <v>73</v>
      </c>
      <c r="X3345" t="s">
        <v>74</v>
      </c>
      <c r="Y3345" t="s">
        <v>43</v>
      </c>
      <c r="AE3345">
        <v>194855287591308</v>
      </c>
    </row>
    <row r="3346" spans="1:31" hidden="1" x14ac:dyDescent="0.35">
      <c r="A3346">
        <v>3363</v>
      </c>
      <c r="B3346" t="s">
        <v>31</v>
      </c>
      <c r="C3346" t="s">
        <v>142</v>
      </c>
      <c r="D3346" t="s">
        <v>8726</v>
      </c>
      <c r="E3346" t="s">
        <v>8777</v>
      </c>
      <c r="F3346" t="s">
        <v>8925</v>
      </c>
      <c r="G3346" t="s">
        <v>9009</v>
      </c>
      <c r="H3346" t="s">
        <v>516</v>
      </c>
      <c r="I3346" t="s">
        <v>9016</v>
      </c>
      <c r="M3346" t="s">
        <v>39</v>
      </c>
      <c r="R3346" t="s">
        <v>39</v>
      </c>
      <c r="T3346" t="s">
        <v>39</v>
      </c>
      <c r="U3346">
        <v>15.6</v>
      </c>
      <c r="V3346" t="s">
        <v>181</v>
      </c>
      <c r="W3346" t="s">
        <v>73</v>
      </c>
      <c r="X3346" t="s">
        <v>42</v>
      </c>
      <c r="Y3346" t="s">
        <v>43</v>
      </c>
      <c r="AE3346">
        <v>451</v>
      </c>
    </row>
    <row r="3347" spans="1:31" hidden="1" x14ac:dyDescent="0.35">
      <c r="A3347">
        <v>3364</v>
      </c>
      <c r="B3347" t="s">
        <v>31</v>
      </c>
      <c r="C3347" t="s">
        <v>142</v>
      </c>
      <c r="D3347" t="s">
        <v>8726</v>
      </c>
      <c r="E3347" t="s">
        <v>8777</v>
      </c>
      <c r="F3347" t="s">
        <v>8925</v>
      </c>
      <c r="G3347" t="s">
        <v>9009</v>
      </c>
      <c r="H3347" t="s">
        <v>9017</v>
      </c>
      <c r="I3347" t="s">
        <v>9018</v>
      </c>
      <c r="M3347" t="s">
        <v>39</v>
      </c>
      <c r="R3347" t="s">
        <v>39</v>
      </c>
      <c r="S3347">
        <v>432</v>
      </c>
      <c r="T3347" t="s">
        <v>39</v>
      </c>
      <c r="U3347">
        <v>22.4</v>
      </c>
      <c r="V3347" t="s">
        <v>178</v>
      </c>
      <c r="W3347" t="s">
        <v>73</v>
      </c>
      <c r="X3347" t="s">
        <v>42</v>
      </c>
      <c r="Y3347" t="s">
        <v>43</v>
      </c>
      <c r="AE3347">
        <v>4851308</v>
      </c>
    </row>
    <row r="3348" spans="1:31" hidden="1" x14ac:dyDescent="0.35">
      <c r="A3348">
        <v>3365</v>
      </c>
      <c r="B3348" t="s">
        <v>31</v>
      </c>
      <c r="C3348" t="s">
        <v>142</v>
      </c>
      <c r="D3348" t="s">
        <v>8726</v>
      </c>
      <c r="E3348" t="s">
        <v>8777</v>
      </c>
      <c r="F3348" t="s">
        <v>8925</v>
      </c>
      <c r="G3348" t="s">
        <v>9009</v>
      </c>
      <c r="H3348" t="s">
        <v>9019</v>
      </c>
      <c r="I3348" t="s">
        <v>9020</v>
      </c>
      <c r="M3348" t="s">
        <v>39</v>
      </c>
      <c r="R3348" t="s">
        <v>39</v>
      </c>
      <c r="S3348">
        <v>950</v>
      </c>
      <c r="T3348" t="s">
        <v>39</v>
      </c>
      <c r="U3348">
        <v>22.6</v>
      </c>
      <c r="V3348" t="s">
        <v>181</v>
      </c>
      <c r="W3348" t="s">
        <v>73</v>
      </c>
      <c r="X3348" t="s">
        <v>74</v>
      </c>
      <c r="Y3348" t="s">
        <v>43</v>
      </c>
      <c r="AE3348">
        <v>4511308</v>
      </c>
    </row>
    <row r="3349" spans="1:31" hidden="1" x14ac:dyDescent="0.35">
      <c r="A3349">
        <v>3366</v>
      </c>
      <c r="B3349" t="s">
        <v>31</v>
      </c>
      <c r="C3349" t="s">
        <v>142</v>
      </c>
      <c r="D3349" t="s">
        <v>8726</v>
      </c>
      <c r="E3349" t="s">
        <v>8777</v>
      </c>
      <c r="F3349" t="s">
        <v>8925</v>
      </c>
      <c r="G3349" t="s">
        <v>9009</v>
      </c>
      <c r="H3349" t="s">
        <v>9021</v>
      </c>
      <c r="I3349" t="s">
        <v>9022</v>
      </c>
      <c r="M3349" t="s">
        <v>39</v>
      </c>
      <c r="R3349" t="s">
        <v>39</v>
      </c>
      <c r="S3349">
        <v>407</v>
      </c>
      <c r="T3349" t="s">
        <v>39</v>
      </c>
      <c r="U3349">
        <v>28.8</v>
      </c>
      <c r="V3349" t="s">
        <v>181</v>
      </c>
      <c r="W3349" t="s">
        <v>73</v>
      </c>
      <c r="X3349" t="s">
        <v>48</v>
      </c>
      <c r="Y3349" t="s">
        <v>43</v>
      </c>
      <c r="AE3349">
        <v>4511308</v>
      </c>
    </row>
    <row r="3350" spans="1:31" hidden="1" x14ac:dyDescent="0.35">
      <c r="A3350">
        <v>3367</v>
      </c>
      <c r="B3350" t="s">
        <v>31</v>
      </c>
      <c r="C3350" t="s">
        <v>142</v>
      </c>
      <c r="D3350" t="s">
        <v>8726</v>
      </c>
      <c r="E3350" t="s">
        <v>8777</v>
      </c>
      <c r="F3350" t="s">
        <v>8925</v>
      </c>
      <c r="G3350" t="s">
        <v>9023</v>
      </c>
      <c r="H3350" t="s">
        <v>1332</v>
      </c>
      <c r="I3350" t="s">
        <v>9024</v>
      </c>
      <c r="J3350">
        <v>182</v>
      </c>
      <c r="K3350">
        <v>182</v>
      </c>
      <c r="M3350" t="s">
        <v>39</v>
      </c>
      <c r="R3350" t="s">
        <v>39</v>
      </c>
      <c r="T3350" t="s">
        <v>39</v>
      </c>
      <c r="U3350">
        <v>9</v>
      </c>
      <c r="V3350" t="s">
        <v>8979</v>
      </c>
      <c r="W3350" t="s">
        <v>60</v>
      </c>
      <c r="X3350" t="s">
        <v>42</v>
      </c>
      <c r="Y3350" t="s">
        <v>43</v>
      </c>
      <c r="AE3350">
        <v>759</v>
      </c>
    </row>
    <row r="3351" spans="1:31" hidden="1" x14ac:dyDescent="0.35">
      <c r="A3351">
        <v>3368</v>
      </c>
      <c r="B3351" t="s">
        <v>31</v>
      </c>
      <c r="C3351" t="s">
        <v>142</v>
      </c>
      <c r="D3351" t="s">
        <v>8726</v>
      </c>
      <c r="E3351" t="s">
        <v>8777</v>
      </c>
      <c r="F3351" t="s">
        <v>8925</v>
      </c>
      <c r="G3351" t="s">
        <v>9025</v>
      </c>
      <c r="H3351" t="s">
        <v>147</v>
      </c>
      <c r="I3351" t="s">
        <v>9026</v>
      </c>
      <c r="M3351" t="s">
        <v>39</v>
      </c>
      <c r="R3351" t="s">
        <v>39</v>
      </c>
      <c r="T3351" t="s">
        <v>39</v>
      </c>
      <c r="U3351">
        <v>7.7</v>
      </c>
      <c r="V3351" t="s">
        <v>178</v>
      </c>
      <c r="W3351" t="s">
        <v>73</v>
      </c>
      <c r="X3351" t="s">
        <v>48</v>
      </c>
      <c r="Y3351" t="s">
        <v>43</v>
      </c>
      <c r="AE3351">
        <v>485</v>
      </c>
    </row>
    <row r="3352" spans="1:31" hidden="1" x14ac:dyDescent="0.35">
      <c r="A3352">
        <v>3369</v>
      </c>
      <c r="B3352" t="s">
        <v>31</v>
      </c>
      <c r="C3352" t="s">
        <v>142</v>
      </c>
      <c r="D3352" t="s">
        <v>8726</v>
      </c>
      <c r="E3352" t="s">
        <v>8777</v>
      </c>
      <c r="F3352" t="s">
        <v>8925</v>
      </c>
      <c r="G3352" t="s">
        <v>9027</v>
      </c>
      <c r="H3352" t="s">
        <v>1039</v>
      </c>
      <c r="I3352" t="s">
        <v>9028</v>
      </c>
      <c r="M3352" t="s">
        <v>39</v>
      </c>
      <c r="R3352" t="s">
        <v>39</v>
      </c>
      <c r="S3352">
        <v>104</v>
      </c>
      <c r="T3352" t="s">
        <v>39</v>
      </c>
      <c r="U3352">
        <v>5.9</v>
      </c>
      <c r="V3352" t="s">
        <v>178</v>
      </c>
      <c r="W3352" t="s">
        <v>73</v>
      </c>
      <c r="X3352" t="s">
        <v>48</v>
      </c>
      <c r="Y3352" t="s">
        <v>43</v>
      </c>
      <c r="AE3352">
        <v>4851308</v>
      </c>
    </row>
    <row r="3353" spans="1:31" hidden="1" x14ac:dyDescent="0.35">
      <c r="A3353">
        <v>3370</v>
      </c>
      <c r="B3353" t="s">
        <v>31</v>
      </c>
      <c r="C3353" t="s">
        <v>142</v>
      </c>
      <c r="D3353" t="s">
        <v>8726</v>
      </c>
      <c r="E3353" t="s">
        <v>8777</v>
      </c>
      <c r="F3353" t="s">
        <v>8925</v>
      </c>
      <c r="G3353" t="s">
        <v>9029</v>
      </c>
      <c r="H3353" t="s">
        <v>4667</v>
      </c>
      <c r="I3353" t="s">
        <v>9030</v>
      </c>
      <c r="M3353" t="s">
        <v>39</v>
      </c>
      <c r="R3353" t="s">
        <v>39</v>
      </c>
      <c r="S3353">
        <v>6484</v>
      </c>
      <c r="T3353" t="s">
        <v>39</v>
      </c>
      <c r="U3353">
        <v>20.2</v>
      </c>
      <c r="V3353" t="s">
        <v>181</v>
      </c>
      <c r="W3353" t="s">
        <v>73</v>
      </c>
      <c r="X3353" t="s">
        <v>48</v>
      </c>
      <c r="Y3353" t="s">
        <v>43</v>
      </c>
      <c r="AE3353">
        <v>4511308</v>
      </c>
    </row>
    <row r="3354" spans="1:31" hidden="1" x14ac:dyDescent="0.35">
      <c r="A3354">
        <v>3371</v>
      </c>
      <c r="B3354" t="s">
        <v>31</v>
      </c>
      <c r="C3354" t="s">
        <v>142</v>
      </c>
      <c r="D3354" t="s">
        <v>8726</v>
      </c>
      <c r="E3354" t="s">
        <v>8777</v>
      </c>
      <c r="F3354" t="s">
        <v>8925</v>
      </c>
      <c r="G3354" t="s">
        <v>9031</v>
      </c>
      <c r="H3354" t="s">
        <v>4603</v>
      </c>
      <c r="I3354" t="s">
        <v>9032</v>
      </c>
      <c r="M3354" t="s">
        <v>39</v>
      </c>
      <c r="R3354" t="s">
        <v>39</v>
      </c>
      <c r="T3354" t="s">
        <v>39</v>
      </c>
      <c r="U3354">
        <v>10.9</v>
      </c>
      <c r="V3354" t="s">
        <v>178</v>
      </c>
      <c r="W3354" t="s">
        <v>73</v>
      </c>
      <c r="X3354" t="s">
        <v>48</v>
      </c>
      <c r="Y3354" t="s">
        <v>43</v>
      </c>
      <c r="AE3354">
        <v>485</v>
      </c>
    </row>
    <row r="3355" spans="1:31" hidden="1" x14ac:dyDescent="0.35">
      <c r="A3355">
        <v>3372</v>
      </c>
      <c r="B3355" t="s">
        <v>31</v>
      </c>
      <c r="C3355" t="s">
        <v>142</v>
      </c>
      <c r="D3355" t="s">
        <v>8726</v>
      </c>
      <c r="E3355" t="s">
        <v>8777</v>
      </c>
      <c r="F3355" t="s">
        <v>8925</v>
      </c>
      <c r="G3355" t="s">
        <v>9033</v>
      </c>
      <c r="H3355" t="s">
        <v>9034</v>
      </c>
      <c r="I3355" t="s">
        <v>9035</v>
      </c>
      <c r="J3355">
        <v>1460</v>
      </c>
      <c r="K3355">
        <v>1460</v>
      </c>
      <c r="M3355" t="s">
        <v>39</v>
      </c>
      <c r="R3355" t="s">
        <v>39</v>
      </c>
      <c r="S3355">
        <v>96.25</v>
      </c>
      <c r="T3355" t="s">
        <v>39</v>
      </c>
      <c r="U3355">
        <v>20</v>
      </c>
      <c r="V3355" t="s">
        <v>181</v>
      </c>
      <c r="W3355" t="s">
        <v>73</v>
      </c>
      <c r="X3355" t="s">
        <v>42</v>
      </c>
      <c r="Y3355" t="s">
        <v>43</v>
      </c>
      <c r="AB3355">
        <v>2.9499999999999998E-2</v>
      </c>
      <c r="AC3355">
        <v>94.2</v>
      </c>
      <c r="AD3355">
        <v>290.25</v>
      </c>
      <c r="AE3355">
        <v>1937451527</v>
      </c>
    </row>
    <row r="3356" spans="1:31" hidden="1" x14ac:dyDescent="0.35">
      <c r="A3356">
        <v>3373</v>
      </c>
      <c r="B3356" t="s">
        <v>31</v>
      </c>
      <c r="C3356" t="s">
        <v>142</v>
      </c>
      <c r="D3356" t="s">
        <v>8726</v>
      </c>
      <c r="E3356" t="s">
        <v>8777</v>
      </c>
      <c r="F3356" t="s">
        <v>8925</v>
      </c>
      <c r="G3356" t="s">
        <v>9036</v>
      </c>
      <c r="H3356" t="s">
        <v>7321</v>
      </c>
      <c r="I3356" t="s">
        <v>9037</v>
      </c>
      <c r="M3356" t="s">
        <v>39</v>
      </c>
      <c r="R3356" t="s">
        <v>39</v>
      </c>
      <c r="S3356">
        <v>1499</v>
      </c>
      <c r="T3356" t="s">
        <v>39</v>
      </c>
      <c r="U3356">
        <v>14.8</v>
      </c>
      <c r="V3356" t="s">
        <v>181</v>
      </c>
      <c r="W3356" t="s">
        <v>73</v>
      </c>
      <c r="X3356" t="s">
        <v>42</v>
      </c>
      <c r="Y3356" t="s">
        <v>43</v>
      </c>
      <c r="AE3356">
        <v>4511308</v>
      </c>
    </row>
    <row r="3357" spans="1:31" hidden="1" x14ac:dyDescent="0.35">
      <c r="A3357">
        <v>3374</v>
      </c>
      <c r="B3357" t="s">
        <v>31</v>
      </c>
      <c r="C3357" t="s">
        <v>142</v>
      </c>
      <c r="D3357" t="s">
        <v>8726</v>
      </c>
      <c r="E3357" t="s">
        <v>8777</v>
      </c>
      <c r="F3357" t="s">
        <v>8925</v>
      </c>
      <c r="G3357" t="s">
        <v>9036</v>
      </c>
      <c r="H3357" t="s">
        <v>9038</v>
      </c>
      <c r="I3357" t="s">
        <v>9039</v>
      </c>
      <c r="J3357">
        <v>730</v>
      </c>
      <c r="K3357">
        <v>730</v>
      </c>
      <c r="L3357">
        <v>122</v>
      </c>
      <c r="M3357" t="s">
        <v>39</v>
      </c>
      <c r="R3357" t="s">
        <v>39</v>
      </c>
      <c r="S3357">
        <v>1306</v>
      </c>
      <c r="T3357" t="s">
        <v>39</v>
      </c>
      <c r="U3357">
        <v>9.6</v>
      </c>
      <c r="V3357" t="s">
        <v>181</v>
      </c>
      <c r="W3357" t="s">
        <v>73</v>
      </c>
      <c r="X3357" t="s">
        <v>42</v>
      </c>
      <c r="Y3357" t="s">
        <v>43</v>
      </c>
      <c r="AE3357">
        <v>4515281308</v>
      </c>
    </row>
    <row r="3358" spans="1:31" hidden="1" x14ac:dyDescent="0.35">
      <c r="A3358">
        <v>3375</v>
      </c>
      <c r="B3358" t="s">
        <v>31</v>
      </c>
      <c r="C3358" t="s">
        <v>142</v>
      </c>
      <c r="D3358" t="s">
        <v>8726</v>
      </c>
      <c r="E3358" t="s">
        <v>8777</v>
      </c>
      <c r="F3358" t="s">
        <v>8925</v>
      </c>
      <c r="G3358" t="s">
        <v>9036</v>
      </c>
      <c r="H3358" t="s">
        <v>9040</v>
      </c>
      <c r="I3358" t="s">
        <v>9041</v>
      </c>
      <c r="M3358" t="s">
        <v>39</v>
      </c>
      <c r="R3358" t="s">
        <v>39</v>
      </c>
      <c r="S3358">
        <v>2153</v>
      </c>
      <c r="T3358" t="s">
        <v>39</v>
      </c>
      <c r="U3358">
        <v>6.1</v>
      </c>
      <c r="V3358" t="s">
        <v>181</v>
      </c>
      <c r="W3358" t="s">
        <v>73</v>
      </c>
      <c r="X3358" t="s">
        <v>48</v>
      </c>
      <c r="Y3358" t="s">
        <v>114</v>
      </c>
      <c r="AE3358">
        <v>4511308</v>
      </c>
    </row>
    <row r="3359" spans="1:31" hidden="1" x14ac:dyDescent="0.35">
      <c r="A3359">
        <v>3376</v>
      </c>
      <c r="B3359" t="s">
        <v>31</v>
      </c>
      <c r="C3359" t="s">
        <v>142</v>
      </c>
      <c r="D3359" t="s">
        <v>8726</v>
      </c>
      <c r="E3359" t="s">
        <v>8777</v>
      </c>
      <c r="F3359" t="s">
        <v>8925</v>
      </c>
      <c r="G3359" t="s">
        <v>9042</v>
      </c>
      <c r="H3359" t="s">
        <v>9043</v>
      </c>
      <c r="I3359" t="s">
        <v>9044</v>
      </c>
      <c r="J3359">
        <v>730</v>
      </c>
      <c r="K3359">
        <v>730</v>
      </c>
      <c r="L3359">
        <v>42</v>
      </c>
      <c r="M3359" t="s">
        <v>39</v>
      </c>
      <c r="R3359" t="s">
        <v>39</v>
      </c>
      <c r="S3359">
        <v>601</v>
      </c>
      <c r="T3359" t="s">
        <v>39</v>
      </c>
      <c r="U3359">
        <v>7.2</v>
      </c>
      <c r="V3359" t="s">
        <v>181</v>
      </c>
      <c r="W3359" t="s">
        <v>73</v>
      </c>
      <c r="X3359" t="s">
        <v>42</v>
      </c>
      <c r="Y3359" t="s">
        <v>43</v>
      </c>
      <c r="AE3359">
        <v>4515281308</v>
      </c>
    </row>
    <row r="3360" spans="1:31" hidden="1" x14ac:dyDescent="0.35">
      <c r="A3360">
        <v>3377</v>
      </c>
      <c r="B3360" t="s">
        <v>31</v>
      </c>
      <c r="C3360" t="s">
        <v>142</v>
      </c>
      <c r="D3360" t="s">
        <v>8726</v>
      </c>
      <c r="E3360" t="s">
        <v>8777</v>
      </c>
      <c r="F3360" t="s">
        <v>8925</v>
      </c>
      <c r="G3360" t="s">
        <v>9042</v>
      </c>
      <c r="H3360" t="s">
        <v>4123</v>
      </c>
      <c r="I3360" t="s">
        <v>9045</v>
      </c>
      <c r="M3360" t="s">
        <v>39</v>
      </c>
      <c r="R3360" t="s">
        <v>39</v>
      </c>
      <c r="S3360">
        <v>104</v>
      </c>
      <c r="T3360" t="s">
        <v>39</v>
      </c>
      <c r="U3360">
        <v>6.1</v>
      </c>
      <c r="V3360" t="s">
        <v>181</v>
      </c>
      <c r="W3360" t="s">
        <v>73</v>
      </c>
      <c r="X3360" t="s">
        <v>230</v>
      </c>
      <c r="Y3360" t="s">
        <v>43</v>
      </c>
      <c r="AE3360">
        <v>4511308</v>
      </c>
    </row>
    <row r="3361" spans="1:31" hidden="1" x14ac:dyDescent="0.35">
      <c r="A3361">
        <v>3378</v>
      </c>
      <c r="B3361" t="s">
        <v>31</v>
      </c>
      <c r="C3361" t="s">
        <v>142</v>
      </c>
      <c r="D3361" t="s">
        <v>8726</v>
      </c>
      <c r="E3361" t="s">
        <v>8777</v>
      </c>
      <c r="F3361" t="s">
        <v>8925</v>
      </c>
      <c r="G3361" t="s">
        <v>9046</v>
      </c>
      <c r="H3361" t="s">
        <v>509</v>
      </c>
      <c r="I3361" t="s">
        <v>9047</v>
      </c>
      <c r="M3361" t="s">
        <v>39</v>
      </c>
      <c r="R3361" t="s">
        <v>39</v>
      </c>
      <c r="S3361">
        <v>1359</v>
      </c>
      <c r="T3361" t="s">
        <v>39</v>
      </c>
      <c r="U3361">
        <v>15.2</v>
      </c>
      <c r="V3361" t="s">
        <v>181</v>
      </c>
      <c r="W3361" t="s">
        <v>73</v>
      </c>
      <c r="X3361" t="s">
        <v>230</v>
      </c>
      <c r="Y3361" t="s">
        <v>43</v>
      </c>
      <c r="AE3361">
        <v>4511308</v>
      </c>
    </row>
    <row r="3362" spans="1:31" hidden="1" x14ac:dyDescent="0.35">
      <c r="A3362">
        <v>3379</v>
      </c>
      <c r="B3362" t="s">
        <v>31</v>
      </c>
      <c r="C3362" t="s">
        <v>142</v>
      </c>
      <c r="D3362" t="s">
        <v>8726</v>
      </c>
      <c r="E3362" t="s">
        <v>8777</v>
      </c>
      <c r="F3362" t="s">
        <v>8925</v>
      </c>
      <c r="G3362" t="s">
        <v>9048</v>
      </c>
      <c r="H3362" t="s">
        <v>9049</v>
      </c>
      <c r="I3362" t="s">
        <v>9050</v>
      </c>
      <c r="M3362" t="s">
        <v>39</v>
      </c>
      <c r="R3362" t="s">
        <v>39</v>
      </c>
      <c r="S3362">
        <v>7275.5</v>
      </c>
      <c r="T3362" t="s">
        <v>39</v>
      </c>
      <c r="U3362">
        <v>33.799999999999997</v>
      </c>
      <c r="V3362" t="s">
        <v>178</v>
      </c>
      <c r="W3362" t="s">
        <v>73</v>
      </c>
      <c r="X3362" t="s">
        <v>42</v>
      </c>
      <c r="Y3362" t="s">
        <v>43</v>
      </c>
      <c r="AE3362">
        <v>4851308</v>
      </c>
    </row>
    <row r="3363" spans="1:31" hidden="1" x14ac:dyDescent="0.35">
      <c r="A3363">
        <v>3380</v>
      </c>
      <c r="B3363" t="s">
        <v>31</v>
      </c>
      <c r="C3363" t="s">
        <v>142</v>
      </c>
      <c r="D3363" t="s">
        <v>8726</v>
      </c>
      <c r="E3363" t="s">
        <v>8777</v>
      </c>
      <c r="F3363" t="s">
        <v>8925</v>
      </c>
      <c r="G3363" t="s">
        <v>9048</v>
      </c>
      <c r="H3363" t="s">
        <v>775</v>
      </c>
      <c r="I3363" t="s">
        <v>9051</v>
      </c>
      <c r="M3363" t="s">
        <v>39</v>
      </c>
      <c r="R3363" t="s">
        <v>39</v>
      </c>
      <c r="S3363">
        <v>6407</v>
      </c>
      <c r="T3363" t="s">
        <v>39</v>
      </c>
      <c r="U3363">
        <v>22.4</v>
      </c>
      <c r="V3363" t="s">
        <v>178</v>
      </c>
      <c r="W3363" t="s">
        <v>73</v>
      </c>
      <c r="X3363" t="s">
        <v>42</v>
      </c>
      <c r="Y3363" t="s">
        <v>43</v>
      </c>
      <c r="AE3363">
        <v>4851308</v>
      </c>
    </row>
    <row r="3364" spans="1:31" hidden="1" x14ac:dyDescent="0.35">
      <c r="A3364">
        <v>3381</v>
      </c>
      <c r="B3364" t="s">
        <v>31</v>
      </c>
      <c r="C3364" t="s">
        <v>142</v>
      </c>
      <c r="D3364" t="s">
        <v>8726</v>
      </c>
      <c r="E3364" t="s">
        <v>8777</v>
      </c>
      <c r="F3364" t="s">
        <v>8925</v>
      </c>
      <c r="G3364" t="s">
        <v>9052</v>
      </c>
      <c r="H3364" t="s">
        <v>9053</v>
      </c>
      <c r="I3364" t="s">
        <v>9054</v>
      </c>
      <c r="M3364" t="s">
        <v>39</v>
      </c>
      <c r="R3364" t="s">
        <v>39</v>
      </c>
      <c r="T3364" t="s">
        <v>39</v>
      </c>
      <c r="U3364">
        <v>11.3</v>
      </c>
      <c r="V3364" t="s">
        <v>696</v>
      </c>
      <c r="W3364" t="s">
        <v>41</v>
      </c>
      <c r="X3364" t="s">
        <v>42</v>
      </c>
      <c r="Y3364" t="s">
        <v>43</v>
      </c>
      <c r="AE3364">
        <v>1</v>
      </c>
    </row>
    <row r="3365" spans="1:31" hidden="1" x14ac:dyDescent="0.35">
      <c r="A3365">
        <v>3382</v>
      </c>
      <c r="B3365" t="s">
        <v>31</v>
      </c>
      <c r="C3365" t="s">
        <v>142</v>
      </c>
      <c r="D3365" t="s">
        <v>8726</v>
      </c>
      <c r="E3365" t="s">
        <v>8777</v>
      </c>
      <c r="F3365" t="s">
        <v>8925</v>
      </c>
      <c r="G3365" t="s">
        <v>9055</v>
      </c>
      <c r="H3365" t="s">
        <v>9056</v>
      </c>
      <c r="I3365" t="s">
        <v>9057</v>
      </c>
      <c r="J3365">
        <v>1095</v>
      </c>
      <c r="K3365">
        <v>1095</v>
      </c>
      <c r="L3365">
        <v>105</v>
      </c>
      <c r="M3365" t="s">
        <v>39</v>
      </c>
      <c r="R3365" t="s">
        <v>39</v>
      </c>
      <c r="S3365">
        <v>298</v>
      </c>
      <c r="T3365" t="s">
        <v>39</v>
      </c>
      <c r="U3365">
        <v>19.3</v>
      </c>
      <c r="V3365" t="s">
        <v>178</v>
      </c>
      <c r="W3365" t="s">
        <v>73</v>
      </c>
      <c r="X3365" t="s">
        <v>48</v>
      </c>
      <c r="Y3365" t="s">
        <v>43</v>
      </c>
      <c r="AE3365">
        <v>4855281308</v>
      </c>
    </row>
    <row r="3366" spans="1:31" hidden="1" x14ac:dyDescent="0.35">
      <c r="A3366">
        <v>3383</v>
      </c>
      <c r="B3366" t="s">
        <v>31</v>
      </c>
      <c r="C3366" t="s">
        <v>142</v>
      </c>
      <c r="D3366" t="s">
        <v>8726</v>
      </c>
      <c r="E3366" t="s">
        <v>8777</v>
      </c>
      <c r="F3366" t="s">
        <v>8925</v>
      </c>
      <c r="G3366" t="s">
        <v>9058</v>
      </c>
      <c r="H3366" t="s">
        <v>2826</v>
      </c>
      <c r="I3366" t="s">
        <v>9059</v>
      </c>
      <c r="M3366" t="s">
        <v>39</v>
      </c>
      <c r="R3366" t="s">
        <v>39</v>
      </c>
      <c r="S3366">
        <v>432</v>
      </c>
      <c r="T3366" t="s">
        <v>39</v>
      </c>
      <c r="U3366">
        <v>19.8</v>
      </c>
      <c r="V3366" t="s">
        <v>178</v>
      </c>
      <c r="W3366" t="s">
        <v>73</v>
      </c>
      <c r="X3366" t="s">
        <v>48</v>
      </c>
      <c r="Y3366" t="s">
        <v>43</v>
      </c>
      <c r="AE3366">
        <v>4851308</v>
      </c>
    </row>
    <row r="3367" spans="1:31" hidden="1" x14ac:dyDescent="0.35">
      <c r="A3367">
        <v>3384</v>
      </c>
      <c r="B3367" t="s">
        <v>31</v>
      </c>
      <c r="C3367" t="s">
        <v>142</v>
      </c>
      <c r="D3367" t="s">
        <v>8726</v>
      </c>
      <c r="E3367" t="s">
        <v>8777</v>
      </c>
      <c r="F3367" t="s">
        <v>8925</v>
      </c>
      <c r="G3367" t="s">
        <v>9060</v>
      </c>
      <c r="H3367" t="s">
        <v>9061</v>
      </c>
      <c r="I3367" t="s">
        <v>9062</v>
      </c>
      <c r="M3367" t="s">
        <v>39</v>
      </c>
      <c r="R3367" t="s">
        <v>39</v>
      </c>
      <c r="S3367">
        <v>585</v>
      </c>
      <c r="T3367" t="s">
        <v>39</v>
      </c>
      <c r="U3367">
        <v>14.3</v>
      </c>
      <c r="V3367" t="s">
        <v>178</v>
      </c>
      <c r="W3367" t="s">
        <v>73</v>
      </c>
      <c r="X3367" t="s">
        <v>48</v>
      </c>
      <c r="Y3367" t="s">
        <v>43</v>
      </c>
      <c r="AE3367">
        <v>4851308</v>
      </c>
    </row>
    <row r="3368" spans="1:31" hidden="1" x14ac:dyDescent="0.35">
      <c r="A3368">
        <v>3385</v>
      </c>
      <c r="B3368" t="s">
        <v>31</v>
      </c>
      <c r="C3368" t="s">
        <v>142</v>
      </c>
      <c r="D3368" t="s">
        <v>8726</v>
      </c>
      <c r="E3368" t="s">
        <v>8777</v>
      </c>
      <c r="F3368" t="s">
        <v>8925</v>
      </c>
      <c r="G3368" t="s">
        <v>9063</v>
      </c>
      <c r="H3368" t="s">
        <v>9064</v>
      </c>
      <c r="I3368" t="s">
        <v>9065</v>
      </c>
      <c r="M3368" t="s">
        <v>39</v>
      </c>
      <c r="R3368" t="s">
        <v>39</v>
      </c>
      <c r="S3368">
        <v>753</v>
      </c>
      <c r="T3368" t="s">
        <v>39</v>
      </c>
      <c r="U3368">
        <v>19.8</v>
      </c>
      <c r="V3368" t="s">
        <v>181</v>
      </c>
      <c r="W3368" t="s">
        <v>73</v>
      </c>
      <c r="X3368" t="s">
        <v>48</v>
      </c>
      <c r="Y3368" t="s">
        <v>43</v>
      </c>
      <c r="AE3368">
        <v>4511308</v>
      </c>
    </row>
    <row r="3369" spans="1:31" hidden="1" x14ac:dyDescent="0.35">
      <c r="A3369">
        <v>3386</v>
      </c>
      <c r="B3369" t="s">
        <v>31</v>
      </c>
      <c r="C3369" t="s">
        <v>142</v>
      </c>
      <c r="D3369" t="s">
        <v>8726</v>
      </c>
      <c r="E3369" t="s">
        <v>8777</v>
      </c>
      <c r="F3369" t="s">
        <v>8925</v>
      </c>
      <c r="G3369" t="s">
        <v>9066</v>
      </c>
      <c r="H3369" t="s">
        <v>7545</v>
      </c>
      <c r="I3369" t="s">
        <v>9067</v>
      </c>
      <c r="J3369">
        <v>547</v>
      </c>
      <c r="K3369">
        <v>547</v>
      </c>
      <c r="M3369" t="s">
        <v>39</v>
      </c>
      <c r="R3369" t="s">
        <v>39</v>
      </c>
      <c r="T3369" t="s">
        <v>39</v>
      </c>
      <c r="U3369">
        <v>17</v>
      </c>
      <c r="V3369" t="s">
        <v>178</v>
      </c>
      <c r="W3369" t="s">
        <v>73</v>
      </c>
      <c r="X3369" t="s">
        <v>48</v>
      </c>
      <c r="Y3369" t="s">
        <v>43</v>
      </c>
      <c r="AE3369">
        <v>485759</v>
      </c>
    </row>
    <row r="3370" spans="1:31" hidden="1" x14ac:dyDescent="0.35">
      <c r="A3370">
        <v>3387</v>
      </c>
      <c r="B3370" t="s">
        <v>31</v>
      </c>
      <c r="C3370" t="s">
        <v>142</v>
      </c>
      <c r="D3370" t="s">
        <v>8726</v>
      </c>
      <c r="E3370" t="s">
        <v>8777</v>
      </c>
      <c r="F3370" t="s">
        <v>8925</v>
      </c>
      <c r="G3370" t="s">
        <v>9068</v>
      </c>
      <c r="H3370" t="s">
        <v>9069</v>
      </c>
      <c r="I3370" t="s">
        <v>9070</v>
      </c>
      <c r="M3370" t="s">
        <v>39</v>
      </c>
      <c r="R3370" t="s">
        <v>39</v>
      </c>
      <c r="S3370">
        <v>3983</v>
      </c>
      <c r="T3370" t="s">
        <v>39</v>
      </c>
      <c r="U3370">
        <v>17.5</v>
      </c>
      <c r="V3370" t="s">
        <v>181</v>
      </c>
      <c r="W3370" t="s">
        <v>73</v>
      </c>
      <c r="X3370" t="s">
        <v>42</v>
      </c>
      <c r="Y3370" t="s">
        <v>43</v>
      </c>
      <c r="AE3370">
        <v>4511308</v>
      </c>
    </row>
    <row r="3371" spans="1:31" hidden="1" x14ac:dyDescent="0.35">
      <c r="A3371">
        <v>3388</v>
      </c>
      <c r="B3371" t="s">
        <v>31</v>
      </c>
      <c r="C3371" t="s">
        <v>142</v>
      </c>
      <c r="D3371" t="s">
        <v>8726</v>
      </c>
      <c r="E3371" t="s">
        <v>8777</v>
      </c>
      <c r="F3371" t="s">
        <v>8925</v>
      </c>
      <c r="G3371" t="s">
        <v>9071</v>
      </c>
      <c r="H3371" t="s">
        <v>9072</v>
      </c>
      <c r="I3371" t="s">
        <v>9073</v>
      </c>
      <c r="J3371">
        <v>730</v>
      </c>
      <c r="K3371">
        <v>730</v>
      </c>
      <c r="L3371">
        <v>109</v>
      </c>
      <c r="M3371" t="s">
        <v>39</v>
      </c>
      <c r="R3371" t="s">
        <v>39</v>
      </c>
      <c r="S3371">
        <v>45</v>
      </c>
      <c r="T3371" t="s">
        <v>39</v>
      </c>
      <c r="U3371">
        <v>7</v>
      </c>
      <c r="V3371" t="s">
        <v>181</v>
      </c>
      <c r="W3371" t="s">
        <v>73</v>
      </c>
      <c r="X3371" t="s">
        <v>230</v>
      </c>
      <c r="Y3371" t="s">
        <v>43</v>
      </c>
      <c r="AE3371">
        <v>4515281308</v>
      </c>
    </row>
    <row r="3372" spans="1:31" hidden="1" x14ac:dyDescent="0.35">
      <c r="A3372">
        <v>3389</v>
      </c>
      <c r="B3372" t="s">
        <v>31</v>
      </c>
      <c r="C3372" t="s">
        <v>142</v>
      </c>
      <c r="D3372" t="s">
        <v>8726</v>
      </c>
      <c r="E3372" t="s">
        <v>8777</v>
      </c>
      <c r="F3372" t="s">
        <v>8925</v>
      </c>
      <c r="G3372" t="s">
        <v>9071</v>
      </c>
      <c r="H3372" t="s">
        <v>9074</v>
      </c>
      <c r="I3372" t="s">
        <v>9075</v>
      </c>
      <c r="J3372">
        <v>730</v>
      </c>
      <c r="K3372">
        <v>730</v>
      </c>
      <c r="M3372" t="s">
        <v>39</v>
      </c>
      <c r="R3372" t="s">
        <v>39</v>
      </c>
      <c r="S3372">
        <v>26</v>
      </c>
      <c r="T3372" t="s">
        <v>39</v>
      </c>
      <c r="U3372">
        <v>4.5999999999999996</v>
      </c>
      <c r="V3372" t="s">
        <v>181</v>
      </c>
      <c r="W3372" t="s">
        <v>73</v>
      </c>
      <c r="X3372" t="s">
        <v>230</v>
      </c>
      <c r="Y3372" t="s">
        <v>114</v>
      </c>
      <c r="AE3372">
        <v>4514681308</v>
      </c>
    </row>
    <row r="3373" spans="1:31" hidden="1" x14ac:dyDescent="0.35">
      <c r="A3373">
        <v>3390</v>
      </c>
      <c r="B3373" t="s">
        <v>31</v>
      </c>
      <c r="C3373" t="s">
        <v>142</v>
      </c>
      <c r="D3373" t="s">
        <v>8726</v>
      </c>
      <c r="E3373" t="s">
        <v>8777</v>
      </c>
      <c r="F3373" t="s">
        <v>8925</v>
      </c>
      <c r="G3373" t="s">
        <v>9076</v>
      </c>
      <c r="H3373" t="s">
        <v>9077</v>
      </c>
      <c r="I3373" t="s">
        <v>9078</v>
      </c>
      <c r="M3373" t="s">
        <v>39</v>
      </c>
      <c r="R3373" t="s">
        <v>39</v>
      </c>
      <c r="T3373" t="s">
        <v>39</v>
      </c>
      <c r="U3373">
        <v>7.6</v>
      </c>
      <c r="V3373" t="s">
        <v>178</v>
      </c>
      <c r="W3373" t="s">
        <v>73</v>
      </c>
      <c r="X3373" t="s">
        <v>230</v>
      </c>
      <c r="Y3373" t="s">
        <v>43</v>
      </c>
      <c r="AE3373">
        <v>485</v>
      </c>
    </row>
    <row r="3374" spans="1:31" hidden="1" x14ac:dyDescent="0.35">
      <c r="A3374">
        <v>3391</v>
      </c>
      <c r="B3374" t="s">
        <v>31</v>
      </c>
      <c r="C3374" t="s">
        <v>142</v>
      </c>
      <c r="D3374" t="s">
        <v>8726</v>
      </c>
      <c r="E3374" t="s">
        <v>8777</v>
      </c>
      <c r="F3374" t="s">
        <v>8925</v>
      </c>
      <c r="G3374" t="s">
        <v>9079</v>
      </c>
      <c r="H3374" t="s">
        <v>9080</v>
      </c>
      <c r="I3374" t="s">
        <v>9081</v>
      </c>
      <c r="J3374">
        <v>730</v>
      </c>
      <c r="K3374">
        <v>913</v>
      </c>
      <c r="M3374" t="s">
        <v>39</v>
      </c>
      <c r="N3374">
        <v>12</v>
      </c>
      <c r="R3374" t="s">
        <v>39</v>
      </c>
      <c r="S3374">
        <v>125</v>
      </c>
      <c r="T3374" t="s">
        <v>39</v>
      </c>
      <c r="U3374">
        <v>14</v>
      </c>
      <c r="V3374" t="s">
        <v>181</v>
      </c>
      <c r="W3374" t="s">
        <v>73</v>
      </c>
      <c r="X3374" t="s">
        <v>230</v>
      </c>
      <c r="Y3374" t="s">
        <v>43</v>
      </c>
      <c r="AE3374">
        <v>4514681308</v>
      </c>
    </row>
    <row r="3375" spans="1:31" hidden="1" x14ac:dyDescent="0.35">
      <c r="A3375">
        <v>3392</v>
      </c>
      <c r="B3375" t="s">
        <v>31</v>
      </c>
      <c r="C3375" t="s">
        <v>142</v>
      </c>
      <c r="D3375" t="s">
        <v>8726</v>
      </c>
      <c r="E3375" t="s">
        <v>8777</v>
      </c>
      <c r="F3375" t="s">
        <v>8925</v>
      </c>
      <c r="G3375" t="s">
        <v>9079</v>
      </c>
      <c r="H3375" t="s">
        <v>437</v>
      </c>
      <c r="I3375" t="s">
        <v>9082</v>
      </c>
      <c r="M3375" t="s">
        <v>39</v>
      </c>
      <c r="R3375" t="s">
        <v>39</v>
      </c>
      <c r="S3375">
        <v>958</v>
      </c>
      <c r="T3375" t="s">
        <v>39</v>
      </c>
      <c r="U3375">
        <v>7.7</v>
      </c>
      <c r="V3375" t="s">
        <v>178</v>
      </c>
      <c r="W3375" t="s">
        <v>73</v>
      </c>
      <c r="X3375" t="s">
        <v>48</v>
      </c>
      <c r="Y3375" t="s">
        <v>43</v>
      </c>
      <c r="AE3375">
        <v>4851308</v>
      </c>
    </row>
    <row r="3376" spans="1:31" hidden="1" x14ac:dyDescent="0.35">
      <c r="A3376">
        <v>3393</v>
      </c>
      <c r="B3376" t="s">
        <v>31</v>
      </c>
      <c r="C3376" t="s">
        <v>142</v>
      </c>
      <c r="D3376" t="s">
        <v>8726</v>
      </c>
      <c r="E3376" t="s">
        <v>8777</v>
      </c>
      <c r="F3376" t="s">
        <v>8925</v>
      </c>
      <c r="G3376" t="s">
        <v>9079</v>
      </c>
      <c r="H3376" t="s">
        <v>9083</v>
      </c>
      <c r="I3376" t="s">
        <v>9084</v>
      </c>
      <c r="M3376" t="s">
        <v>39</v>
      </c>
      <c r="R3376" t="s">
        <v>39</v>
      </c>
      <c r="S3376">
        <v>441</v>
      </c>
      <c r="T3376" t="s">
        <v>39</v>
      </c>
      <c r="U3376">
        <v>10.8</v>
      </c>
      <c r="V3376" t="s">
        <v>178</v>
      </c>
      <c r="W3376" t="s">
        <v>73</v>
      </c>
      <c r="X3376" t="s">
        <v>230</v>
      </c>
      <c r="Y3376" t="s">
        <v>43</v>
      </c>
      <c r="AE3376">
        <v>4851308</v>
      </c>
    </row>
    <row r="3377" spans="1:31" hidden="1" x14ac:dyDescent="0.35">
      <c r="A3377">
        <v>3394</v>
      </c>
      <c r="B3377" t="s">
        <v>31</v>
      </c>
      <c r="C3377" t="s">
        <v>142</v>
      </c>
      <c r="D3377" t="s">
        <v>8726</v>
      </c>
      <c r="E3377" t="s">
        <v>8777</v>
      </c>
      <c r="F3377" t="s">
        <v>8925</v>
      </c>
      <c r="G3377" t="s">
        <v>9079</v>
      </c>
      <c r="H3377" t="s">
        <v>1479</v>
      </c>
      <c r="I3377" t="s">
        <v>9085</v>
      </c>
      <c r="M3377" t="s">
        <v>39</v>
      </c>
      <c r="R3377" t="s">
        <v>39</v>
      </c>
      <c r="S3377">
        <v>400</v>
      </c>
      <c r="T3377" t="s">
        <v>39</v>
      </c>
      <c r="U3377">
        <v>17.8</v>
      </c>
      <c r="V3377" t="s">
        <v>181</v>
      </c>
      <c r="W3377" t="s">
        <v>73</v>
      </c>
      <c r="X3377" t="s">
        <v>230</v>
      </c>
      <c r="Y3377" t="s">
        <v>43</v>
      </c>
      <c r="AE3377">
        <v>4.5176688391895015E+22</v>
      </c>
    </row>
    <row r="3378" spans="1:31" hidden="1" x14ac:dyDescent="0.35">
      <c r="A3378">
        <v>3395</v>
      </c>
      <c r="B3378" t="s">
        <v>31</v>
      </c>
      <c r="C3378" t="s">
        <v>142</v>
      </c>
      <c r="D3378" t="s">
        <v>8726</v>
      </c>
      <c r="E3378" t="s">
        <v>8777</v>
      </c>
      <c r="F3378" t="s">
        <v>8925</v>
      </c>
      <c r="G3378" t="s">
        <v>9079</v>
      </c>
      <c r="H3378" t="s">
        <v>9086</v>
      </c>
      <c r="I3378" t="s">
        <v>9087</v>
      </c>
      <c r="J3378">
        <v>547</v>
      </c>
      <c r="K3378">
        <v>547</v>
      </c>
      <c r="M3378" t="s">
        <v>39</v>
      </c>
      <c r="R3378" t="s">
        <v>39</v>
      </c>
      <c r="S3378">
        <v>434</v>
      </c>
      <c r="T3378" t="s">
        <v>39</v>
      </c>
      <c r="U3378">
        <v>7</v>
      </c>
      <c r="V3378" t="s">
        <v>8979</v>
      </c>
      <c r="W3378" t="s">
        <v>60</v>
      </c>
      <c r="X3378" t="s">
        <v>42</v>
      </c>
      <c r="Y3378" t="s">
        <v>43</v>
      </c>
      <c r="AE3378">
        <v>7591308</v>
      </c>
    </row>
    <row r="3379" spans="1:31" hidden="1" x14ac:dyDescent="0.35">
      <c r="A3379">
        <v>3396</v>
      </c>
      <c r="B3379" t="s">
        <v>31</v>
      </c>
      <c r="C3379" t="s">
        <v>142</v>
      </c>
      <c r="D3379" t="s">
        <v>8726</v>
      </c>
      <c r="E3379" t="s">
        <v>8777</v>
      </c>
      <c r="F3379" t="s">
        <v>8925</v>
      </c>
      <c r="G3379" t="s">
        <v>9079</v>
      </c>
      <c r="H3379" t="s">
        <v>9088</v>
      </c>
      <c r="I3379" t="s">
        <v>9089</v>
      </c>
      <c r="M3379" t="s">
        <v>39</v>
      </c>
      <c r="R3379" t="s">
        <v>39</v>
      </c>
      <c r="S3379">
        <v>329</v>
      </c>
      <c r="T3379" t="s">
        <v>39</v>
      </c>
      <c r="U3379">
        <v>15.8</v>
      </c>
      <c r="V3379" t="s">
        <v>178</v>
      </c>
      <c r="W3379" t="s">
        <v>73</v>
      </c>
      <c r="X3379" t="s">
        <v>230</v>
      </c>
      <c r="Y3379" t="s">
        <v>43</v>
      </c>
      <c r="AE3379">
        <v>4851308</v>
      </c>
    </row>
    <row r="3380" spans="1:31" hidden="1" x14ac:dyDescent="0.35">
      <c r="A3380">
        <v>3397</v>
      </c>
      <c r="B3380" t="s">
        <v>31</v>
      </c>
      <c r="C3380" t="s">
        <v>142</v>
      </c>
      <c r="D3380" t="s">
        <v>8726</v>
      </c>
      <c r="E3380" t="s">
        <v>8777</v>
      </c>
      <c r="F3380" t="s">
        <v>8925</v>
      </c>
      <c r="G3380" t="s">
        <v>9079</v>
      </c>
      <c r="H3380" t="s">
        <v>9090</v>
      </c>
      <c r="I3380" t="s">
        <v>9091</v>
      </c>
      <c r="M3380" t="s">
        <v>39</v>
      </c>
      <c r="R3380" t="s">
        <v>39</v>
      </c>
      <c r="S3380">
        <v>512</v>
      </c>
      <c r="T3380" t="s">
        <v>39</v>
      </c>
      <c r="U3380">
        <v>8.4</v>
      </c>
      <c r="V3380" t="s">
        <v>181</v>
      </c>
      <c r="W3380" t="s">
        <v>73</v>
      </c>
      <c r="X3380" t="s">
        <v>42</v>
      </c>
      <c r="Y3380" t="s">
        <v>43</v>
      </c>
      <c r="AE3380">
        <v>4511308</v>
      </c>
    </row>
    <row r="3381" spans="1:31" hidden="1" x14ac:dyDescent="0.35">
      <c r="A3381">
        <v>3398</v>
      </c>
      <c r="B3381" t="s">
        <v>31</v>
      </c>
      <c r="C3381" t="s">
        <v>142</v>
      </c>
      <c r="D3381" t="s">
        <v>8726</v>
      </c>
      <c r="E3381" t="s">
        <v>8777</v>
      </c>
      <c r="F3381" t="s">
        <v>8925</v>
      </c>
      <c r="G3381" t="s">
        <v>9079</v>
      </c>
      <c r="H3381" t="s">
        <v>9092</v>
      </c>
      <c r="I3381" t="s">
        <v>9093</v>
      </c>
      <c r="J3381">
        <v>730</v>
      </c>
      <c r="K3381">
        <v>730</v>
      </c>
      <c r="M3381" t="s">
        <v>39</v>
      </c>
      <c r="N3381">
        <v>14</v>
      </c>
      <c r="R3381" t="s">
        <v>39</v>
      </c>
      <c r="S3381">
        <v>407</v>
      </c>
      <c r="T3381" t="s">
        <v>39</v>
      </c>
      <c r="U3381">
        <v>10.6</v>
      </c>
      <c r="V3381" t="s">
        <v>181</v>
      </c>
      <c r="W3381" t="s">
        <v>73</v>
      </c>
      <c r="X3381" t="s">
        <v>48</v>
      </c>
      <c r="Y3381" t="s">
        <v>43</v>
      </c>
      <c r="AE3381">
        <v>194514681308</v>
      </c>
    </row>
    <row r="3382" spans="1:31" hidden="1" x14ac:dyDescent="0.35">
      <c r="A3382">
        <v>3399</v>
      </c>
      <c r="B3382" t="s">
        <v>31</v>
      </c>
      <c r="C3382" t="s">
        <v>142</v>
      </c>
      <c r="D3382" t="s">
        <v>8726</v>
      </c>
      <c r="E3382" t="s">
        <v>8777</v>
      </c>
      <c r="F3382" t="s">
        <v>8925</v>
      </c>
      <c r="G3382" t="s">
        <v>9079</v>
      </c>
      <c r="H3382" t="s">
        <v>9094</v>
      </c>
      <c r="I3382" t="s">
        <v>9095</v>
      </c>
      <c r="J3382">
        <v>730</v>
      </c>
      <c r="K3382">
        <v>730</v>
      </c>
      <c r="L3382">
        <v>100</v>
      </c>
      <c r="M3382" t="s">
        <v>39</v>
      </c>
      <c r="R3382" t="s">
        <v>39</v>
      </c>
      <c r="S3382">
        <v>150</v>
      </c>
      <c r="T3382" t="s">
        <v>39</v>
      </c>
      <c r="U3382">
        <v>14</v>
      </c>
      <c r="V3382" t="s">
        <v>178</v>
      </c>
      <c r="W3382" t="s">
        <v>73</v>
      </c>
      <c r="X3382" t="s">
        <v>42</v>
      </c>
      <c r="Y3382" t="s">
        <v>43</v>
      </c>
      <c r="AE3382">
        <v>1.7628944846848512E+18</v>
      </c>
    </row>
    <row r="3383" spans="1:31" hidden="1" x14ac:dyDescent="0.35">
      <c r="A3383">
        <v>3400</v>
      </c>
      <c r="B3383" t="s">
        <v>31</v>
      </c>
      <c r="C3383" t="s">
        <v>142</v>
      </c>
      <c r="D3383" t="s">
        <v>8726</v>
      </c>
      <c r="E3383" t="s">
        <v>8777</v>
      </c>
      <c r="F3383" t="s">
        <v>8925</v>
      </c>
      <c r="G3383" t="s">
        <v>9096</v>
      </c>
      <c r="H3383" t="s">
        <v>9097</v>
      </c>
      <c r="I3383" t="s">
        <v>9098</v>
      </c>
      <c r="M3383" t="s">
        <v>39</v>
      </c>
      <c r="R3383" t="s">
        <v>39</v>
      </c>
      <c r="S3383">
        <v>682</v>
      </c>
      <c r="T3383" t="s">
        <v>39</v>
      </c>
      <c r="U3383">
        <v>11.8</v>
      </c>
      <c r="V3383" t="s">
        <v>178</v>
      </c>
      <c r="W3383" t="s">
        <v>73</v>
      </c>
      <c r="X3383" t="s">
        <v>48</v>
      </c>
      <c r="Y3383" t="s">
        <v>43</v>
      </c>
      <c r="AE3383">
        <v>4851308</v>
      </c>
    </row>
    <row r="3384" spans="1:31" hidden="1" x14ac:dyDescent="0.35">
      <c r="A3384">
        <v>3401</v>
      </c>
      <c r="B3384" t="s">
        <v>31</v>
      </c>
      <c r="C3384" t="s">
        <v>142</v>
      </c>
      <c r="D3384" t="s">
        <v>8726</v>
      </c>
      <c r="E3384" t="s">
        <v>8777</v>
      </c>
      <c r="F3384" t="s">
        <v>8925</v>
      </c>
      <c r="G3384" t="s">
        <v>9099</v>
      </c>
      <c r="H3384" t="s">
        <v>9100</v>
      </c>
      <c r="I3384" t="s">
        <v>9101</v>
      </c>
      <c r="M3384" t="s">
        <v>39</v>
      </c>
      <c r="R3384" t="s">
        <v>39</v>
      </c>
      <c r="T3384" t="s">
        <v>39</v>
      </c>
      <c r="U3384">
        <v>18.899999999999999</v>
      </c>
      <c r="V3384" t="s">
        <v>178</v>
      </c>
      <c r="W3384" t="s">
        <v>73</v>
      </c>
      <c r="X3384" t="s">
        <v>48</v>
      </c>
      <c r="Y3384" t="s">
        <v>43</v>
      </c>
      <c r="AE3384">
        <v>485</v>
      </c>
    </row>
    <row r="3385" spans="1:31" hidden="1" x14ac:dyDescent="0.35">
      <c r="A3385">
        <v>3402</v>
      </c>
      <c r="B3385" t="s">
        <v>31</v>
      </c>
      <c r="C3385" t="s">
        <v>142</v>
      </c>
      <c r="D3385" t="s">
        <v>8726</v>
      </c>
      <c r="E3385" t="s">
        <v>8777</v>
      </c>
      <c r="F3385" t="s">
        <v>8925</v>
      </c>
      <c r="G3385" t="s">
        <v>9102</v>
      </c>
      <c r="H3385" t="s">
        <v>9103</v>
      </c>
      <c r="I3385" t="s">
        <v>9104</v>
      </c>
      <c r="J3385">
        <v>730</v>
      </c>
      <c r="K3385">
        <v>547</v>
      </c>
      <c r="M3385" t="s">
        <v>39</v>
      </c>
      <c r="R3385" t="s">
        <v>39</v>
      </c>
      <c r="S3385">
        <v>12</v>
      </c>
      <c r="T3385" t="s">
        <v>39</v>
      </c>
      <c r="U3385">
        <v>7.2</v>
      </c>
      <c r="V3385" t="s">
        <v>181</v>
      </c>
      <c r="W3385" t="s">
        <v>73</v>
      </c>
      <c r="X3385" t="s">
        <v>48</v>
      </c>
      <c r="Y3385" t="s">
        <v>43</v>
      </c>
      <c r="AE3385">
        <v>4515281308</v>
      </c>
    </row>
    <row r="3386" spans="1:31" hidden="1" x14ac:dyDescent="0.35">
      <c r="A3386">
        <v>3403</v>
      </c>
      <c r="B3386" t="s">
        <v>31</v>
      </c>
      <c r="C3386" t="s">
        <v>142</v>
      </c>
      <c r="D3386" t="s">
        <v>8726</v>
      </c>
      <c r="E3386" t="s">
        <v>8777</v>
      </c>
      <c r="F3386" t="s">
        <v>8925</v>
      </c>
      <c r="G3386" t="s">
        <v>9102</v>
      </c>
      <c r="H3386" t="s">
        <v>9105</v>
      </c>
      <c r="I3386" t="s">
        <v>9106</v>
      </c>
      <c r="M3386" t="s">
        <v>39</v>
      </c>
      <c r="R3386" t="s">
        <v>39</v>
      </c>
      <c r="S3386">
        <v>22</v>
      </c>
      <c r="T3386" t="s">
        <v>39</v>
      </c>
      <c r="U3386">
        <v>9.5</v>
      </c>
      <c r="V3386" t="s">
        <v>181</v>
      </c>
      <c r="W3386" t="s">
        <v>73</v>
      </c>
      <c r="X3386" t="s">
        <v>48</v>
      </c>
      <c r="Y3386" t="s">
        <v>43</v>
      </c>
      <c r="AE3386">
        <v>4511308</v>
      </c>
    </row>
    <row r="3387" spans="1:31" hidden="1" x14ac:dyDescent="0.35">
      <c r="A3387">
        <v>3404</v>
      </c>
      <c r="B3387" t="s">
        <v>31</v>
      </c>
      <c r="C3387" t="s">
        <v>142</v>
      </c>
      <c r="D3387" t="s">
        <v>8726</v>
      </c>
      <c r="E3387" t="s">
        <v>8777</v>
      </c>
      <c r="F3387" t="s">
        <v>9107</v>
      </c>
      <c r="G3387" t="s">
        <v>9108</v>
      </c>
      <c r="H3387" t="s">
        <v>8761</v>
      </c>
      <c r="I3387" t="s">
        <v>9109</v>
      </c>
      <c r="M3387" t="s">
        <v>39</v>
      </c>
      <c r="R3387" t="s">
        <v>39</v>
      </c>
      <c r="T3387" t="s">
        <v>39</v>
      </c>
      <c r="U3387">
        <v>20.2</v>
      </c>
      <c r="V3387" t="s">
        <v>181</v>
      </c>
      <c r="W3387" t="s">
        <v>73</v>
      </c>
      <c r="X3387" t="s">
        <v>48</v>
      </c>
      <c r="Y3387" t="s">
        <v>43</v>
      </c>
      <c r="AE3387">
        <v>451</v>
      </c>
    </row>
    <row r="3388" spans="1:31" hidden="1" x14ac:dyDescent="0.35">
      <c r="A3388">
        <v>3405</v>
      </c>
      <c r="B3388" t="s">
        <v>31</v>
      </c>
      <c r="C3388" t="s">
        <v>142</v>
      </c>
      <c r="D3388" t="s">
        <v>8726</v>
      </c>
      <c r="E3388" t="s">
        <v>8777</v>
      </c>
      <c r="F3388" t="s">
        <v>9107</v>
      </c>
      <c r="G3388" t="s">
        <v>9108</v>
      </c>
      <c r="H3388" t="s">
        <v>9110</v>
      </c>
      <c r="I3388" t="s">
        <v>9111</v>
      </c>
      <c r="M3388" t="s">
        <v>39</v>
      </c>
      <c r="R3388" t="s">
        <v>39</v>
      </c>
      <c r="S3388">
        <v>17.3</v>
      </c>
      <c r="T3388" t="s">
        <v>39</v>
      </c>
      <c r="U3388">
        <v>15.6</v>
      </c>
      <c r="V3388" t="s">
        <v>181</v>
      </c>
      <c r="W3388" t="s">
        <v>73</v>
      </c>
      <c r="X3388" t="s">
        <v>48</v>
      </c>
      <c r="Y3388" t="s">
        <v>43</v>
      </c>
      <c r="AE3388">
        <v>4511308</v>
      </c>
    </row>
    <row r="3389" spans="1:31" hidden="1" x14ac:dyDescent="0.35">
      <c r="A3389">
        <v>3406</v>
      </c>
      <c r="B3389" t="s">
        <v>31</v>
      </c>
      <c r="C3389" t="s">
        <v>142</v>
      </c>
      <c r="D3389" t="s">
        <v>8726</v>
      </c>
      <c r="E3389" t="s">
        <v>8777</v>
      </c>
      <c r="F3389" t="s">
        <v>9107</v>
      </c>
      <c r="G3389" t="s">
        <v>9108</v>
      </c>
      <c r="H3389" t="s">
        <v>3859</v>
      </c>
      <c r="I3389" t="s">
        <v>9112</v>
      </c>
      <c r="M3389" t="s">
        <v>39</v>
      </c>
      <c r="R3389" t="s">
        <v>39</v>
      </c>
      <c r="T3389" t="s">
        <v>39</v>
      </c>
      <c r="U3389">
        <v>24.9</v>
      </c>
      <c r="V3389" t="s">
        <v>181</v>
      </c>
      <c r="W3389" t="s">
        <v>73</v>
      </c>
      <c r="X3389" t="s">
        <v>48</v>
      </c>
      <c r="Y3389" t="s">
        <v>43</v>
      </c>
      <c r="AE3389">
        <v>451</v>
      </c>
    </row>
    <row r="3390" spans="1:31" hidden="1" x14ac:dyDescent="0.35">
      <c r="A3390">
        <v>3407</v>
      </c>
      <c r="B3390" t="s">
        <v>31</v>
      </c>
      <c r="C3390" t="s">
        <v>142</v>
      </c>
      <c r="D3390" t="s">
        <v>8726</v>
      </c>
      <c r="E3390" t="s">
        <v>8777</v>
      </c>
      <c r="F3390" t="s">
        <v>9107</v>
      </c>
      <c r="G3390" t="s">
        <v>9108</v>
      </c>
      <c r="H3390" t="s">
        <v>9113</v>
      </c>
      <c r="I3390" t="s">
        <v>9114</v>
      </c>
      <c r="M3390" t="s">
        <v>39</v>
      </c>
      <c r="R3390" t="s">
        <v>39</v>
      </c>
      <c r="T3390" t="s">
        <v>39</v>
      </c>
      <c r="U3390">
        <v>19.8</v>
      </c>
      <c r="V3390" t="s">
        <v>181</v>
      </c>
      <c r="W3390" t="s">
        <v>73</v>
      </c>
      <c r="X3390" t="s">
        <v>42</v>
      </c>
      <c r="Y3390" t="s">
        <v>43</v>
      </c>
      <c r="AE3390">
        <v>451</v>
      </c>
    </row>
    <row r="3391" spans="1:31" hidden="1" x14ac:dyDescent="0.35">
      <c r="A3391">
        <v>3408</v>
      </c>
      <c r="B3391" t="s">
        <v>31</v>
      </c>
      <c r="C3391" t="s">
        <v>142</v>
      </c>
      <c r="D3391" t="s">
        <v>8726</v>
      </c>
      <c r="E3391" t="s">
        <v>8777</v>
      </c>
      <c r="F3391" t="s">
        <v>9107</v>
      </c>
      <c r="G3391" t="s">
        <v>9115</v>
      </c>
      <c r="H3391" t="s">
        <v>2632</v>
      </c>
      <c r="I3391" t="s">
        <v>9116</v>
      </c>
      <c r="M3391" t="s">
        <v>39</v>
      </c>
      <c r="R3391" t="s">
        <v>39</v>
      </c>
      <c r="S3391">
        <v>284</v>
      </c>
      <c r="T3391" t="s">
        <v>39</v>
      </c>
      <c r="U3391">
        <v>24</v>
      </c>
      <c r="V3391" t="s">
        <v>178</v>
      </c>
      <c r="W3391" t="s">
        <v>73</v>
      </c>
      <c r="X3391" t="s">
        <v>42</v>
      </c>
      <c r="Y3391" t="s">
        <v>43</v>
      </c>
      <c r="AE3391">
        <v>4851308</v>
      </c>
    </row>
    <row r="3392" spans="1:31" hidden="1" x14ac:dyDescent="0.35">
      <c r="A3392">
        <v>3409</v>
      </c>
      <c r="B3392" t="s">
        <v>31</v>
      </c>
      <c r="C3392" t="s">
        <v>142</v>
      </c>
      <c r="D3392" t="s">
        <v>8726</v>
      </c>
      <c r="E3392" t="s">
        <v>8777</v>
      </c>
      <c r="F3392" t="s">
        <v>9107</v>
      </c>
      <c r="G3392" t="s">
        <v>9115</v>
      </c>
      <c r="H3392" t="s">
        <v>8191</v>
      </c>
      <c r="I3392" t="s">
        <v>9117</v>
      </c>
      <c r="M3392" t="s">
        <v>39</v>
      </c>
      <c r="R3392" t="s">
        <v>39</v>
      </c>
      <c r="T3392" t="s">
        <v>39</v>
      </c>
      <c r="U3392">
        <v>17.2</v>
      </c>
      <c r="V3392" t="s">
        <v>181</v>
      </c>
      <c r="W3392" t="s">
        <v>73</v>
      </c>
      <c r="X3392" t="s">
        <v>42</v>
      </c>
      <c r="Y3392" t="s">
        <v>43</v>
      </c>
      <c r="AE3392">
        <v>451</v>
      </c>
    </row>
    <row r="3393" spans="1:31" hidden="1" x14ac:dyDescent="0.35">
      <c r="A3393">
        <v>3410</v>
      </c>
      <c r="B3393" t="s">
        <v>31</v>
      </c>
      <c r="C3393" t="s">
        <v>142</v>
      </c>
      <c r="D3393" t="s">
        <v>8726</v>
      </c>
      <c r="E3393" t="s">
        <v>8777</v>
      </c>
      <c r="F3393" t="s">
        <v>9107</v>
      </c>
      <c r="G3393" t="s">
        <v>9118</v>
      </c>
      <c r="H3393" t="s">
        <v>3449</v>
      </c>
      <c r="I3393" t="s">
        <v>9119</v>
      </c>
      <c r="M3393" t="s">
        <v>39</v>
      </c>
      <c r="R3393" t="s">
        <v>39</v>
      </c>
      <c r="S3393">
        <v>12.2</v>
      </c>
      <c r="T3393" t="s">
        <v>39</v>
      </c>
      <c r="U3393">
        <v>15.6</v>
      </c>
      <c r="V3393" t="s">
        <v>181</v>
      </c>
      <c r="W3393" t="s">
        <v>73</v>
      </c>
      <c r="X3393" t="s">
        <v>230</v>
      </c>
      <c r="Y3393" t="s">
        <v>43</v>
      </c>
      <c r="AE3393">
        <v>4511308</v>
      </c>
    </row>
    <row r="3394" spans="1:31" hidden="1" x14ac:dyDescent="0.35">
      <c r="A3394">
        <v>3411</v>
      </c>
      <c r="B3394" t="s">
        <v>31</v>
      </c>
      <c r="C3394" t="s">
        <v>142</v>
      </c>
      <c r="D3394" t="s">
        <v>8726</v>
      </c>
      <c r="E3394" t="s">
        <v>8777</v>
      </c>
      <c r="F3394" t="s">
        <v>9107</v>
      </c>
      <c r="G3394" t="s">
        <v>9118</v>
      </c>
      <c r="H3394" t="s">
        <v>7258</v>
      </c>
      <c r="I3394" t="s">
        <v>9120</v>
      </c>
      <c r="M3394" t="s">
        <v>39</v>
      </c>
      <c r="R3394" t="s">
        <v>39</v>
      </c>
      <c r="T3394" t="s">
        <v>39</v>
      </c>
      <c r="U3394">
        <v>14</v>
      </c>
      <c r="V3394" t="s">
        <v>181</v>
      </c>
      <c r="W3394" t="s">
        <v>73</v>
      </c>
      <c r="X3394" t="s">
        <v>230</v>
      </c>
      <c r="Y3394" t="s">
        <v>43</v>
      </c>
      <c r="AE3394">
        <v>451</v>
      </c>
    </row>
    <row r="3395" spans="1:31" hidden="1" x14ac:dyDescent="0.35">
      <c r="A3395">
        <v>3412</v>
      </c>
      <c r="B3395" t="s">
        <v>31</v>
      </c>
      <c r="C3395" t="s">
        <v>142</v>
      </c>
      <c r="D3395" t="s">
        <v>8726</v>
      </c>
      <c r="E3395" t="s">
        <v>8777</v>
      </c>
      <c r="F3395" t="s">
        <v>9121</v>
      </c>
      <c r="G3395" t="s">
        <v>9122</v>
      </c>
      <c r="H3395" t="s">
        <v>9123</v>
      </c>
      <c r="I3395" t="s">
        <v>9124</v>
      </c>
      <c r="M3395" t="s">
        <v>39</v>
      </c>
      <c r="R3395" t="s">
        <v>39</v>
      </c>
      <c r="S3395">
        <v>66.2</v>
      </c>
      <c r="T3395" t="s">
        <v>39</v>
      </c>
      <c r="U3395">
        <v>13</v>
      </c>
      <c r="V3395" t="s">
        <v>178</v>
      </c>
      <c r="W3395" t="s">
        <v>73</v>
      </c>
      <c r="X3395" t="s">
        <v>74</v>
      </c>
      <c r="Y3395" t="s">
        <v>43</v>
      </c>
      <c r="AE3395">
        <v>4851308</v>
      </c>
    </row>
    <row r="3396" spans="1:31" hidden="1" x14ac:dyDescent="0.35">
      <c r="A3396">
        <v>3413</v>
      </c>
      <c r="B3396" t="s">
        <v>31</v>
      </c>
      <c r="C3396" t="s">
        <v>142</v>
      </c>
      <c r="D3396" t="s">
        <v>8726</v>
      </c>
      <c r="E3396" t="s">
        <v>8777</v>
      </c>
      <c r="F3396" t="s">
        <v>9121</v>
      </c>
      <c r="G3396" t="s">
        <v>9122</v>
      </c>
      <c r="H3396" t="s">
        <v>267</v>
      </c>
      <c r="I3396" t="s">
        <v>9125</v>
      </c>
      <c r="J3396">
        <v>228</v>
      </c>
      <c r="K3396">
        <v>228</v>
      </c>
      <c r="L3396">
        <v>60</v>
      </c>
      <c r="M3396" t="s">
        <v>39</v>
      </c>
      <c r="R3396" t="s">
        <v>39</v>
      </c>
      <c r="S3396">
        <v>60.87</v>
      </c>
      <c r="T3396" t="s">
        <v>39</v>
      </c>
      <c r="U3396">
        <v>9.1</v>
      </c>
      <c r="V3396" t="s">
        <v>178</v>
      </c>
      <c r="W3396" t="s">
        <v>73</v>
      </c>
      <c r="X3396" t="s">
        <v>42</v>
      </c>
      <c r="Y3396" t="s">
        <v>43</v>
      </c>
      <c r="AE3396">
        <v>4851308</v>
      </c>
    </row>
    <row r="3397" spans="1:31" hidden="1" x14ac:dyDescent="0.35">
      <c r="A3397">
        <v>3414</v>
      </c>
      <c r="B3397" t="s">
        <v>31</v>
      </c>
      <c r="C3397" t="s">
        <v>142</v>
      </c>
      <c r="D3397" t="s">
        <v>8726</v>
      </c>
      <c r="E3397" t="s">
        <v>8777</v>
      </c>
      <c r="F3397" t="s">
        <v>9121</v>
      </c>
      <c r="G3397" t="s">
        <v>9126</v>
      </c>
      <c r="H3397" t="s">
        <v>637</v>
      </c>
      <c r="I3397" t="s">
        <v>9127</v>
      </c>
      <c r="M3397" t="s">
        <v>39</v>
      </c>
      <c r="R3397" t="s">
        <v>39</v>
      </c>
      <c r="S3397">
        <v>43.4</v>
      </c>
      <c r="T3397" t="s">
        <v>39</v>
      </c>
      <c r="U3397">
        <v>7.1</v>
      </c>
      <c r="V3397" t="s">
        <v>181</v>
      </c>
      <c r="W3397" t="s">
        <v>73</v>
      </c>
      <c r="X3397" t="s">
        <v>48</v>
      </c>
      <c r="Y3397" t="s">
        <v>43</v>
      </c>
      <c r="AE3397">
        <v>4511308</v>
      </c>
    </row>
    <row r="3398" spans="1:31" hidden="1" x14ac:dyDescent="0.35">
      <c r="A3398">
        <v>3415</v>
      </c>
      <c r="B3398" t="s">
        <v>31</v>
      </c>
      <c r="C3398" t="s">
        <v>142</v>
      </c>
      <c r="D3398" t="s">
        <v>8726</v>
      </c>
      <c r="E3398" t="s">
        <v>8777</v>
      </c>
      <c r="F3398" t="s">
        <v>9121</v>
      </c>
      <c r="G3398" t="s">
        <v>9128</v>
      </c>
      <c r="H3398" t="s">
        <v>6892</v>
      </c>
      <c r="I3398" t="s">
        <v>9129</v>
      </c>
      <c r="M3398" t="s">
        <v>39</v>
      </c>
      <c r="R3398" t="s">
        <v>39</v>
      </c>
      <c r="T3398" t="s">
        <v>39</v>
      </c>
      <c r="U3398">
        <v>15.4</v>
      </c>
      <c r="V3398" t="s">
        <v>181</v>
      </c>
      <c r="W3398" t="s">
        <v>73</v>
      </c>
      <c r="X3398" t="s">
        <v>48</v>
      </c>
      <c r="Y3398" t="s">
        <v>43</v>
      </c>
      <c r="AE3398">
        <v>451</v>
      </c>
    </row>
    <row r="3399" spans="1:31" hidden="1" x14ac:dyDescent="0.35">
      <c r="A3399">
        <v>3416</v>
      </c>
      <c r="B3399" t="s">
        <v>31</v>
      </c>
      <c r="C3399" t="s">
        <v>142</v>
      </c>
      <c r="D3399" t="s">
        <v>8726</v>
      </c>
      <c r="E3399" t="s">
        <v>8777</v>
      </c>
      <c r="F3399" t="s">
        <v>9130</v>
      </c>
      <c r="G3399" t="s">
        <v>9131</v>
      </c>
      <c r="H3399" t="s">
        <v>9132</v>
      </c>
      <c r="I3399" t="s">
        <v>9133</v>
      </c>
      <c r="M3399" t="s">
        <v>39</v>
      </c>
      <c r="R3399" t="s">
        <v>39</v>
      </c>
      <c r="T3399" t="s">
        <v>39</v>
      </c>
      <c r="U3399">
        <v>7</v>
      </c>
      <c r="V3399" t="s">
        <v>181</v>
      </c>
      <c r="W3399" t="s">
        <v>73</v>
      </c>
      <c r="X3399" t="s">
        <v>230</v>
      </c>
      <c r="Y3399" t="s">
        <v>43</v>
      </c>
      <c r="AE3399">
        <v>451</v>
      </c>
    </row>
    <row r="3400" spans="1:31" hidden="1" x14ac:dyDescent="0.35">
      <c r="A3400">
        <v>3417</v>
      </c>
      <c r="B3400" t="s">
        <v>31</v>
      </c>
      <c r="C3400" t="s">
        <v>142</v>
      </c>
      <c r="D3400" t="s">
        <v>8726</v>
      </c>
      <c r="E3400" t="s">
        <v>8777</v>
      </c>
      <c r="F3400" t="s">
        <v>9130</v>
      </c>
      <c r="G3400" t="s">
        <v>9131</v>
      </c>
      <c r="H3400" t="s">
        <v>341</v>
      </c>
      <c r="I3400" t="s">
        <v>9134</v>
      </c>
      <c r="J3400">
        <v>259</v>
      </c>
      <c r="K3400">
        <v>259</v>
      </c>
      <c r="L3400">
        <v>42</v>
      </c>
      <c r="M3400" t="s">
        <v>39</v>
      </c>
      <c r="R3400" t="s">
        <v>39</v>
      </c>
      <c r="S3400">
        <v>2.4550000000000001</v>
      </c>
      <c r="T3400" t="s">
        <v>39</v>
      </c>
      <c r="U3400">
        <v>7.2</v>
      </c>
      <c r="V3400" t="s">
        <v>181</v>
      </c>
      <c r="W3400" t="s">
        <v>73</v>
      </c>
      <c r="X3400" t="s">
        <v>42</v>
      </c>
      <c r="Y3400" t="s">
        <v>43</v>
      </c>
      <c r="AE3400">
        <v>4511308</v>
      </c>
    </row>
    <row r="3401" spans="1:31" hidden="1" x14ac:dyDescent="0.35">
      <c r="A3401">
        <v>3418</v>
      </c>
      <c r="B3401" t="s">
        <v>31</v>
      </c>
      <c r="C3401" t="s">
        <v>142</v>
      </c>
      <c r="D3401" t="s">
        <v>8726</v>
      </c>
      <c r="E3401" t="s">
        <v>8777</v>
      </c>
      <c r="F3401" t="s">
        <v>9130</v>
      </c>
      <c r="G3401" t="s">
        <v>9131</v>
      </c>
      <c r="H3401" t="s">
        <v>5072</v>
      </c>
      <c r="I3401" t="s">
        <v>9135</v>
      </c>
      <c r="M3401" t="s">
        <v>39</v>
      </c>
      <c r="R3401" t="s">
        <v>39</v>
      </c>
      <c r="S3401">
        <v>46.6</v>
      </c>
      <c r="T3401" t="s">
        <v>39</v>
      </c>
      <c r="U3401">
        <v>9.1999999999999993</v>
      </c>
      <c r="V3401" t="s">
        <v>181</v>
      </c>
      <c r="W3401" t="s">
        <v>73</v>
      </c>
      <c r="X3401" t="s">
        <v>48</v>
      </c>
      <c r="Y3401" t="s">
        <v>43</v>
      </c>
      <c r="AE3401">
        <v>4511308</v>
      </c>
    </row>
    <row r="3402" spans="1:31" hidden="1" x14ac:dyDescent="0.35">
      <c r="A3402">
        <v>3419</v>
      </c>
      <c r="B3402" t="s">
        <v>31</v>
      </c>
      <c r="C3402" t="s">
        <v>142</v>
      </c>
      <c r="D3402" t="s">
        <v>8726</v>
      </c>
      <c r="E3402" t="s">
        <v>8777</v>
      </c>
      <c r="F3402" t="s">
        <v>9130</v>
      </c>
      <c r="G3402" t="s">
        <v>9131</v>
      </c>
      <c r="H3402" t="s">
        <v>9136</v>
      </c>
      <c r="I3402" t="s">
        <v>9137</v>
      </c>
      <c r="M3402" t="s">
        <v>39</v>
      </c>
      <c r="R3402" t="s">
        <v>39</v>
      </c>
      <c r="S3402">
        <v>56</v>
      </c>
      <c r="T3402" t="s">
        <v>39</v>
      </c>
      <c r="U3402">
        <v>16.5</v>
      </c>
      <c r="V3402" t="s">
        <v>178</v>
      </c>
      <c r="W3402" t="s">
        <v>73</v>
      </c>
      <c r="X3402" t="s">
        <v>42</v>
      </c>
      <c r="Y3402" t="s">
        <v>43</v>
      </c>
      <c r="AE3402">
        <v>4851308</v>
      </c>
    </row>
    <row r="3403" spans="1:31" hidden="1" x14ac:dyDescent="0.35">
      <c r="A3403">
        <v>3420</v>
      </c>
      <c r="B3403" t="s">
        <v>31</v>
      </c>
      <c r="C3403" t="s">
        <v>142</v>
      </c>
      <c r="D3403" t="s">
        <v>8726</v>
      </c>
      <c r="E3403" t="s">
        <v>8777</v>
      </c>
      <c r="F3403" t="s">
        <v>9130</v>
      </c>
      <c r="G3403" t="s">
        <v>9131</v>
      </c>
      <c r="H3403" t="s">
        <v>9138</v>
      </c>
      <c r="I3403" t="s">
        <v>9139</v>
      </c>
      <c r="M3403" t="s">
        <v>39</v>
      </c>
      <c r="R3403" t="s">
        <v>39</v>
      </c>
      <c r="S3403">
        <v>2.415</v>
      </c>
      <c r="T3403" t="s">
        <v>39</v>
      </c>
      <c r="U3403">
        <v>6.7</v>
      </c>
      <c r="V3403" t="s">
        <v>181</v>
      </c>
      <c r="W3403" t="s">
        <v>73</v>
      </c>
      <c r="X3403" t="s">
        <v>42</v>
      </c>
      <c r="Y3403" t="s">
        <v>43</v>
      </c>
      <c r="AE3403">
        <v>4511308</v>
      </c>
    </row>
    <row r="3404" spans="1:31" hidden="1" x14ac:dyDescent="0.35">
      <c r="A3404">
        <v>3421</v>
      </c>
      <c r="B3404" t="s">
        <v>31</v>
      </c>
      <c r="C3404" t="s">
        <v>142</v>
      </c>
      <c r="D3404" t="s">
        <v>8726</v>
      </c>
      <c r="E3404" t="s">
        <v>8777</v>
      </c>
      <c r="F3404" t="s">
        <v>9140</v>
      </c>
      <c r="G3404" t="s">
        <v>9141</v>
      </c>
      <c r="H3404" t="s">
        <v>1422</v>
      </c>
      <c r="I3404" t="s">
        <v>9142</v>
      </c>
      <c r="M3404" t="s">
        <v>39</v>
      </c>
      <c r="R3404" t="s">
        <v>39</v>
      </c>
      <c r="S3404">
        <v>19.600000000000001</v>
      </c>
      <c r="T3404" t="s">
        <v>39</v>
      </c>
      <c r="U3404">
        <v>13</v>
      </c>
      <c r="V3404" t="s">
        <v>181</v>
      </c>
      <c r="W3404" t="s">
        <v>73</v>
      </c>
      <c r="X3404" t="s">
        <v>48</v>
      </c>
      <c r="Y3404" t="s">
        <v>114</v>
      </c>
      <c r="AE3404">
        <v>4511308</v>
      </c>
    </row>
    <row r="3405" spans="1:31" hidden="1" x14ac:dyDescent="0.35">
      <c r="A3405">
        <v>3422</v>
      </c>
      <c r="B3405" t="s">
        <v>31</v>
      </c>
      <c r="C3405" t="s">
        <v>142</v>
      </c>
      <c r="D3405" t="s">
        <v>8726</v>
      </c>
      <c r="E3405" t="s">
        <v>8777</v>
      </c>
      <c r="F3405" t="s">
        <v>9140</v>
      </c>
      <c r="G3405" t="s">
        <v>9143</v>
      </c>
      <c r="H3405" t="s">
        <v>5345</v>
      </c>
      <c r="I3405" t="s">
        <v>9144</v>
      </c>
      <c r="M3405" t="s">
        <v>39</v>
      </c>
      <c r="R3405" t="s">
        <v>39</v>
      </c>
      <c r="S3405">
        <v>118</v>
      </c>
      <c r="T3405" t="s">
        <v>39</v>
      </c>
      <c r="U3405">
        <v>25</v>
      </c>
      <c r="V3405" t="s">
        <v>181</v>
      </c>
      <c r="W3405" t="s">
        <v>73</v>
      </c>
      <c r="X3405" t="s">
        <v>48</v>
      </c>
      <c r="Y3405" t="s">
        <v>43</v>
      </c>
      <c r="AE3405">
        <v>4515811308</v>
      </c>
    </row>
    <row r="3406" spans="1:31" hidden="1" x14ac:dyDescent="0.35">
      <c r="A3406">
        <v>3423</v>
      </c>
      <c r="B3406" t="s">
        <v>31</v>
      </c>
      <c r="C3406" t="s">
        <v>142</v>
      </c>
      <c r="D3406" t="s">
        <v>8726</v>
      </c>
      <c r="E3406" t="s">
        <v>8777</v>
      </c>
      <c r="F3406" t="s">
        <v>9140</v>
      </c>
      <c r="G3406" t="s">
        <v>9145</v>
      </c>
      <c r="H3406" t="s">
        <v>9146</v>
      </c>
      <c r="I3406" t="s">
        <v>9147</v>
      </c>
      <c r="M3406" t="s">
        <v>39</v>
      </c>
      <c r="R3406" t="s">
        <v>39</v>
      </c>
      <c r="T3406" t="s">
        <v>39</v>
      </c>
      <c r="U3406">
        <v>21</v>
      </c>
      <c r="V3406" t="s">
        <v>181</v>
      </c>
      <c r="W3406" t="s">
        <v>73</v>
      </c>
      <c r="X3406" t="s">
        <v>42</v>
      </c>
      <c r="Y3406" t="s">
        <v>43</v>
      </c>
      <c r="AE3406">
        <v>451</v>
      </c>
    </row>
    <row r="3407" spans="1:31" hidden="1" x14ac:dyDescent="0.35">
      <c r="A3407">
        <v>3424</v>
      </c>
      <c r="B3407" t="s">
        <v>31</v>
      </c>
      <c r="C3407" t="s">
        <v>142</v>
      </c>
      <c r="D3407" t="s">
        <v>8726</v>
      </c>
      <c r="E3407" t="s">
        <v>8777</v>
      </c>
      <c r="F3407" t="s">
        <v>9140</v>
      </c>
      <c r="G3407" t="s">
        <v>9148</v>
      </c>
      <c r="H3407" t="s">
        <v>1479</v>
      </c>
      <c r="I3407" t="s">
        <v>9149</v>
      </c>
      <c r="M3407" t="s">
        <v>39</v>
      </c>
      <c r="R3407" t="s">
        <v>39</v>
      </c>
      <c r="T3407" t="s">
        <v>39</v>
      </c>
      <c r="U3407">
        <v>20</v>
      </c>
      <c r="V3407" t="s">
        <v>181</v>
      </c>
      <c r="W3407" t="s">
        <v>73</v>
      </c>
      <c r="X3407" t="s">
        <v>48</v>
      </c>
      <c r="Y3407" t="s">
        <v>43</v>
      </c>
      <c r="AE3407">
        <v>451</v>
      </c>
    </row>
    <row r="3408" spans="1:31" hidden="1" x14ac:dyDescent="0.35">
      <c r="A3408">
        <v>3425</v>
      </c>
      <c r="B3408" t="s">
        <v>31</v>
      </c>
      <c r="C3408" t="s">
        <v>142</v>
      </c>
      <c r="D3408" t="s">
        <v>8726</v>
      </c>
      <c r="E3408" t="s">
        <v>8777</v>
      </c>
      <c r="F3408" t="s">
        <v>9140</v>
      </c>
      <c r="G3408" t="s">
        <v>9148</v>
      </c>
      <c r="H3408" t="s">
        <v>9150</v>
      </c>
      <c r="I3408" t="s">
        <v>9151</v>
      </c>
      <c r="M3408" t="s">
        <v>39</v>
      </c>
      <c r="R3408" t="s">
        <v>39</v>
      </c>
      <c r="S3408">
        <v>6.63</v>
      </c>
      <c r="T3408" t="s">
        <v>39</v>
      </c>
      <c r="U3408">
        <v>16</v>
      </c>
      <c r="V3408" t="s">
        <v>181</v>
      </c>
      <c r="W3408" t="s">
        <v>73</v>
      </c>
      <c r="X3408" t="s">
        <v>48</v>
      </c>
      <c r="Y3408" t="s">
        <v>43</v>
      </c>
      <c r="AE3408">
        <v>4511308</v>
      </c>
    </row>
    <row r="3409" spans="1:31" hidden="1" x14ac:dyDescent="0.35">
      <c r="A3409">
        <v>3426</v>
      </c>
      <c r="B3409" t="s">
        <v>31</v>
      </c>
      <c r="C3409" t="s">
        <v>142</v>
      </c>
      <c r="D3409" t="s">
        <v>8726</v>
      </c>
      <c r="E3409" t="s">
        <v>8777</v>
      </c>
      <c r="F3409" t="s">
        <v>9140</v>
      </c>
      <c r="G3409" t="s">
        <v>9148</v>
      </c>
      <c r="H3409" t="s">
        <v>9152</v>
      </c>
      <c r="I3409" t="s">
        <v>9153</v>
      </c>
      <c r="M3409" t="s">
        <v>39</v>
      </c>
      <c r="R3409" t="s">
        <v>39</v>
      </c>
      <c r="T3409" t="s">
        <v>39</v>
      </c>
      <c r="U3409">
        <v>16</v>
      </c>
      <c r="V3409" t="s">
        <v>181</v>
      </c>
      <c r="W3409" t="s">
        <v>73</v>
      </c>
      <c r="X3409" t="s">
        <v>48</v>
      </c>
      <c r="Y3409" t="s">
        <v>43</v>
      </c>
      <c r="AE3409">
        <v>451</v>
      </c>
    </row>
    <row r="3410" spans="1:31" hidden="1" x14ac:dyDescent="0.35">
      <c r="A3410">
        <v>3427</v>
      </c>
      <c r="B3410" t="s">
        <v>31</v>
      </c>
      <c r="C3410" t="s">
        <v>142</v>
      </c>
      <c r="D3410" t="s">
        <v>8726</v>
      </c>
      <c r="E3410" t="s">
        <v>8777</v>
      </c>
      <c r="F3410" t="s">
        <v>9140</v>
      </c>
      <c r="G3410" t="s">
        <v>9148</v>
      </c>
      <c r="H3410" t="s">
        <v>1744</v>
      </c>
      <c r="I3410" t="s">
        <v>9154</v>
      </c>
      <c r="M3410" t="s">
        <v>39</v>
      </c>
      <c r="R3410" t="s">
        <v>39</v>
      </c>
      <c r="T3410" t="s">
        <v>39</v>
      </c>
      <c r="U3410">
        <v>13</v>
      </c>
      <c r="V3410" t="s">
        <v>181</v>
      </c>
      <c r="W3410" t="s">
        <v>73</v>
      </c>
      <c r="X3410" t="s">
        <v>230</v>
      </c>
      <c r="Y3410" t="s">
        <v>43</v>
      </c>
      <c r="AE3410">
        <v>451</v>
      </c>
    </row>
    <row r="3411" spans="1:31" hidden="1" x14ac:dyDescent="0.35">
      <c r="A3411">
        <v>3428</v>
      </c>
      <c r="B3411" t="s">
        <v>31</v>
      </c>
      <c r="C3411" t="s">
        <v>142</v>
      </c>
      <c r="D3411" t="s">
        <v>8726</v>
      </c>
      <c r="E3411" t="s">
        <v>8777</v>
      </c>
      <c r="F3411" t="s">
        <v>9140</v>
      </c>
      <c r="G3411" t="s">
        <v>9155</v>
      </c>
      <c r="H3411" t="s">
        <v>4816</v>
      </c>
      <c r="I3411" t="s">
        <v>9156</v>
      </c>
      <c r="M3411" t="s">
        <v>39</v>
      </c>
      <c r="R3411" t="s">
        <v>39</v>
      </c>
      <c r="S3411">
        <v>15.4</v>
      </c>
      <c r="T3411" t="s">
        <v>39</v>
      </c>
      <c r="U3411">
        <v>21.2</v>
      </c>
      <c r="V3411" t="s">
        <v>178</v>
      </c>
      <c r="W3411" t="s">
        <v>73</v>
      </c>
      <c r="X3411" t="s">
        <v>48</v>
      </c>
      <c r="Y3411" t="s">
        <v>43</v>
      </c>
      <c r="AE3411">
        <v>4851308</v>
      </c>
    </row>
    <row r="3412" spans="1:31" hidden="1" x14ac:dyDescent="0.35">
      <c r="A3412">
        <v>3429</v>
      </c>
      <c r="B3412" t="s">
        <v>31</v>
      </c>
      <c r="C3412" t="s">
        <v>142</v>
      </c>
      <c r="D3412" t="s">
        <v>8726</v>
      </c>
      <c r="E3412" t="s">
        <v>8777</v>
      </c>
      <c r="F3412" t="s">
        <v>9140</v>
      </c>
      <c r="G3412" t="s">
        <v>9157</v>
      </c>
      <c r="H3412" t="s">
        <v>9158</v>
      </c>
      <c r="I3412" t="s">
        <v>9159</v>
      </c>
      <c r="M3412" t="s">
        <v>39</v>
      </c>
      <c r="R3412" t="s">
        <v>39</v>
      </c>
      <c r="T3412" t="s">
        <v>39</v>
      </c>
      <c r="U3412">
        <v>8.5</v>
      </c>
      <c r="V3412" t="s">
        <v>181</v>
      </c>
      <c r="W3412" t="s">
        <v>73</v>
      </c>
      <c r="X3412" t="s">
        <v>42</v>
      </c>
      <c r="Y3412" t="s">
        <v>43</v>
      </c>
      <c r="AE3412">
        <v>451</v>
      </c>
    </row>
    <row r="3413" spans="1:31" hidden="1" x14ac:dyDescent="0.35">
      <c r="A3413">
        <v>3430</v>
      </c>
      <c r="B3413" t="s">
        <v>31</v>
      </c>
      <c r="C3413" t="s">
        <v>142</v>
      </c>
      <c r="D3413" t="s">
        <v>8726</v>
      </c>
      <c r="E3413" t="s">
        <v>8777</v>
      </c>
      <c r="F3413" t="s">
        <v>9140</v>
      </c>
      <c r="G3413" t="s">
        <v>9160</v>
      </c>
      <c r="H3413" t="s">
        <v>3171</v>
      </c>
      <c r="I3413" t="s">
        <v>9161</v>
      </c>
      <c r="M3413" t="s">
        <v>39</v>
      </c>
      <c r="R3413" t="s">
        <v>39</v>
      </c>
      <c r="S3413">
        <v>6.83</v>
      </c>
      <c r="T3413" t="s">
        <v>39</v>
      </c>
      <c r="U3413">
        <v>37</v>
      </c>
      <c r="V3413" t="s">
        <v>181</v>
      </c>
      <c r="W3413" t="s">
        <v>73</v>
      </c>
      <c r="X3413" t="s">
        <v>42</v>
      </c>
      <c r="Y3413" t="s">
        <v>43</v>
      </c>
      <c r="AE3413">
        <v>4515811308</v>
      </c>
    </row>
    <row r="3414" spans="1:31" hidden="1" x14ac:dyDescent="0.35">
      <c r="A3414">
        <v>3431</v>
      </c>
      <c r="B3414" t="s">
        <v>31</v>
      </c>
      <c r="C3414" t="s">
        <v>142</v>
      </c>
      <c r="D3414" t="s">
        <v>8726</v>
      </c>
      <c r="E3414" t="s">
        <v>8777</v>
      </c>
      <c r="F3414" t="s">
        <v>9162</v>
      </c>
      <c r="G3414" t="s">
        <v>9163</v>
      </c>
      <c r="H3414" t="s">
        <v>1614</v>
      </c>
      <c r="I3414" t="s">
        <v>9164</v>
      </c>
      <c r="M3414" t="s">
        <v>39</v>
      </c>
      <c r="R3414" t="s">
        <v>39</v>
      </c>
      <c r="S3414">
        <v>384</v>
      </c>
      <c r="T3414" t="s">
        <v>39</v>
      </c>
      <c r="U3414">
        <v>9.3000000000000007</v>
      </c>
      <c r="V3414" t="s">
        <v>181</v>
      </c>
      <c r="W3414" t="s">
        <v>73</v>
      </c>
      <c r="X3414" t="s">
        <v>230</v>
      </c>
      <c r="Y3414" t="s">
        <v>43</v>
      </c>
      <c r="AE3414">
        <v>4511308</v>
      </c>
    </row>
    <row r="3415" spans="1:31" hidden="1" x14ac:dyDescent="0.35">
      <c r="A3415">
        <v>3432</v>
      </c>
      <c r="B3415" t="s">
        <v>31</v>
      </c>
      <c r="C3415" t="s">
        <v>142</v>
      </c>
      <c r="D3415" t="s">
        <v>8726</v>
      </c>
      <c r="E3415" t="s">
        <v>8777</v>
      </c>
      <c r="F3415" t="s">
        <v>9162</v>
      </c>
      <c r="G3415" t="s">
        <v>9165</v>
      </c>
      <c r="H3415" t="s">
        <v>9166</v>
      </c>
      <c r="I3415" t="s">
        <v>9167</v>
      </c>
      <c r="M3415" t="s">
        <v>39</v>
      </c>
      <c r="R3415" t="s">
        <v>39</v>
      </c>
      <c r="T3415" t="s">
        <v>39</v>
      </c>
      <c r="U3415">
        <v>9</v>
      </c>
      <c r="V3415" t="s">
        <v>181</v>
      </c>
      <c r="W3415" t="s">
        <v>73</v>
      </c>
      <c r="X3415" t="s">
        <v>48</v>
      </c>
      <c r="Y3415" t="s">
        <v>43</v>
      </c>
      <c r="AE3415">
        <v>451</v>
      </c>
    </row>
    <row r="3416" spans="1:31" hidden="1" x14ac:dyDescent="0.35">
      <c r="A3416">
        <v>3433</v>
      </c>
      <c r="B3416" t="s">
        <v>31</v>
      </c>
      <c r="C3416" t="s">
        <v>142</v>
      </c>
      <c r="D3416" t="s">
        <v>8726</v>
      </c>
      <c r="E3416" t="s">
        <v>8777</v>
      </c>
      <c r="F3416" t="s">
        <v>9162</v>
      </c>
      <c r="G3416" t="s">
        <v>9165</v>
      </c>
      <c r="H3416" t="s">
        <v>9168</v>
      </c>
      <c r="I3416" t="s">
        <v>9169</v>
      </c>
      <c r="M3416" t="s">
        <v>39</v>
      </c>
      <c r="R3416" t="s">
        <v>39</v>
      </c>
      <c r="T3416" t="s">
        <v>39</v>
      </c>
      <c r="U3416">
        <v>13.5</v>
      </c>
      <c r="V3416" t="s">
        <v>178</v>
      </c>
      <c r="W3416" t="s">
        <v>73</v>
      </c>
      <c r="X3416" t="s">
        <v>48</v>
      </c>
      <c r="Y3416" t="s">
        <v>43</v>
      </c>
      <c r="AE3416">
        <v>485</v>
      </c>
    </row>
    <row r="3417" spans="1:31" hidden="1" x14ac:dyDescent="0.35">
      <c r="A3417">
        <v>3434</v>
      </c>
      <c r="B3417" t="s">
        <v>31</v>
      </c>
      <c r="C3417" t="s">
        <v>142</v>
      </c>
      <c r="D3417" t="s">
        <v>8726</v>
      </c>
      <c r="E3417" t="s">
        <v>8777</v>
      </c>
      <c r="F3417" t="s">
        <v>9162</v>
      </c>
      <c r="G3417" t="s">
        <v>9170</v>
      </c>
      <c r="H3417" t="s">
        <v>770</v>
      </c>
      <c r="I3417" t="s">
        <v>9171</v>
      </c>
      <c r="M3417" t="s">
        <v>39</v>
      </c>
      <c r="R3417" t="s">
        <v>39</v>
      </c>
      <c r="S3417">
        <v>1154</v>
      </c>
      <c r="T3417" t="s">
        <v>39</v>
      </c>
      <c r="U3417">
        <v>17.399999999999999</v>
      </c>
      <c r="V3417" t="s">
        <v>178</v>
      </c>
      <c r="W3417" t="s">
        <v>73</v>
      </c>
      <c r="X3417" t="s">
        <v>230</v>
      </c>
      <c r="Y3417" t="s">
        <v>43</v>
      </c>
      <c r="AE3417">
        <v>4851308</v>
      </c>
    </row>
    <row r="3418" spans="1:31" hidden="1" x14ac:dyDescent="0.35">
      <c r="A3418">
        <v>3435</v>
      </c>
      <c r="B3418" t="s">
        <v>31</v>
      </c>
      <c r="C3418" t="s">
        <v>142</v>
      </c>
      <c r="D3418" t="s">
        <v>8726</v>
      </c>
      <c r="E3418" t="s">
        <v>8777</v>
      </c>
      <c r="F3418" t="s">
        <v>9162</v>
      </c>
      <c r="G3418" t="s">
        <v>9170</v>
      </c>
      <c r="H3418" t="s">
        <v>679</v>
      </c>
      <c r="I3418" t="s">
        <v>9172</v>
      </c>
      <c r="M3418" t="s">
        <v>39</v>
      </c>
      <c r="R3418" t="s">
        <v>39</v>
      </c>
      <c r="S3418">
        <v>3113</v>
      </c>
      <c r="T3418" t="s">
        <v>39</v>
      </c>
      <c r="U3418">
        <v>13.2</v>
      </c>
      <c r="V3418" t="s">
        <v>178</v>
      </c>
      <c r="W3418" t="s">
        <v>73</v>
      </c>
      <c r="X3418" t="s">
        <v>230</v>
      </c>
      <c r="Y3418" t="s">
        <v>43</v>
      </c>
      <c r="AE3418">
        <v>4851308</v>
      </c>
    </row>
    <row r="3419" spans="1:31" hidden="1" x14ac:dyDescent="0.35">
      <c r="A3419">
        <v>3436</v>
      </c>
      <c r="B3419" t="s">
        <v>31</v>
      </c>
      <c r="C3419" t="s">
        <v>142</v>
      </c>
      <c r="D3419" t="s">
        <v>8726</v>
      </c>
      <c r="E3419" t="s">
        <v>8777</v>
      </c>
      <c r="F3419" t="s">
        <v>9162</v>
      </c>
      <c r="G3419" t="s">
        <v>9170</v>
      </c>
      <c r="H3419" t="s">
        <v>9173</v>
      </c>
      <c r="I3419" t="s">
        <v>9174</v>
      </c>
      <c r="M3419" t="s">
        <v>39</v>
      </c>
      <c r="R3419" t="s">
        <v>39</v>
      </c>
      <c r="S3419">
        <v>1154</v>
      </c>
      <c r="T3419" t="s">
        <v>39</v>
      </c>
      <c r="U3419">
        <v>13.7</v>
      </c>
      <c r="V3419" t="s">
        <v>178</v>
      </c>
      <c r="W3419" t="s">
        <v>73</v>
      </c>
      <c r="X3419" t="s">
        <v>48</v>
      </c>
      <c r="Y3419" t="s">
        <v>43</v>
      </c>
      <c r="AE3419">
        <v>4851308</v>
      </c>
    </row>
    <row r="3420" spans="1:31" hidden="1" x14ac:dyDescent="0.35">
      <c r="A3420">
        <v>3437</v>
      </c>
      <c r="B3420" t="s">
        <v>31</v>
      </c>
      <c r="C3420" t="s">
        <v>142</v>
      </c>
      <c r="D3420" t="s">
        <v>8726</v>
      </c>
      <c r="E3420" t="s">
        <v>8777</v>
      </c>
      <c r="F3420" t="s">
        <v>9162</v>
      </c>
      <c r="G3420" t="s">
        <v>9175</v>
      </c>
      <c r="H3420" t="s">
        <v>9176</v>
      </c>
      <c r="I3420" t="s">
        <v>9177</v>
      </c>
      <c r="M3420" t="s">
        <v>39</v>
      </c>
      <c r="R3420" t="s">
        <v>39</v>
      </c>
      <c r="T3420" t="s">
        <v>39</v>
      </c>
      <c r="U3420">
        <v>18.8</v>
      </c>
      <c r="V3420" t="s">
        <v>181</v>
      </c>
      <c r="W3420" t="s">
        <v>73</v>
      </c>
      <c r="X3420" t="s">
        <v>42</v>
      </c>
      <c r="Y3420" t="s">
        <v>43</v>
      </c>
      <c r="AE3420">
        <v>451</v>
      </c>
    </row>
    <row r="3421" spans="1:31" hidden="1" x14ac:dyDescent="0.35">
      <c r="A3421">
        <v>3438</v>
      </c>
      <c r="B3421" t="s">
        <v>31</v>
      </c>
      <c r="C3421" t="s">
        <v>142</v>
      </c>
      <c r="D3421" t="s">
        <v>8726</v>
      </c>
      <c r="E3421" t="s">
        <v>8777</v>
      </c>
      <c r="F3421" t="s">
        <v>9162</v>
      </c>
      <c r="G3421" t="s">
        <v>9175</v>
      </c>
      <c r="H3421" t="s">
        <v>9178</v>
      </c>
      <c r="I3421" t="s">
        <v>9179</v>
      </c>
      <c r="M3421" t="s">
        <v>39</v>
      </c>
      <c r="R3421" t="s">
        <v>39</v>
      </c>
      <c r="S3421">
        <v>19310</v>
      </c>
      <c r="T3421" t="s">
        <v>39</v>
      </c>
      <c r="U3421">
        <v>13.1</v>
      </c>
      <c r="V3421" t="s">
        <v>178</v>
      </c>
      <c r="W3421" t="s">
        <v>73</v>
      </c>
      <c r="X3421" t="s">
        <v>48</v>
      </c>
      <c r="Y3421" t="s">
        <v>43</v>
      </c>
      <c r="AE3421">
        <v>4851308</v>
      </c>
    </row>
    <row r="3422" spans="1:31" hidden="1" x14ac:dyDescent="0.35">
      <c r="A3422">
        <v>3439</v>
      </c>
      <c r="B3422" t="s">
        <v>31</v>
      </c>
      <c r="C3422" t="s">
        <v>142</v>
      </c>
      <c r="D3422" t="s">
        <v>8726</v>
      </c>
      <c r="E3422" t="s">
        <v>8777</v>
      </c>
      <c r="F3422" t="s">
        <v>9162</v>
      </c>
      <c r="G3422" t="s">
        <v>9175</v>
      </c>
      <c r="H3422" t="s">
        <v>9180</v>
      </c>
      <c r="I3422" t="s">
        <v>9181</v>
      </c>
      <c r="L3422">
        <v>85</v>
      </c>
      <c r="M3422" t="s">
        <v>39</v>
      </c>
      <c r="R3422" t="s">
        <v>39</v>
      </c>
      <c r="S3422">
        <v>30758</v>
      </c>
      <c r="T3422" t="s">
        <v>39</v>
      </c>
      <c r="U3422">
        <v>26.2</v>
      </c>
      <c r="V3422" t="s">
        <v>181</v>
      </c>
      <c r="W3422" t="s">
        <v>73</v>
      </c>
      <c r="X3422" t="s">
        <v>48</v>
      </c>
      <c r="Y3422" t="s">
        <v>43</v>
      </c>
      <c r="AE3422">
        <v>4511308</v>
      </c>
    </row>
    <row r="3423" spans="1:31" hidden="1" x14ac:dyDescent="0.35">
      <c r="A3423">
        <v>3440</v>
      </c>
      <c r="B3423" t="s">
        <v>31</v>
      </c>
      <c r="C3423" t="s">
        <v>142</v>
      </c>
      <c r="D3423" t="s">
        <v>8726</v>
      </c>
      <c r="E3423" t="s">
        <v>8777</v>
      </c>
      <c r="F3423" t="s">
        <v>9162</v>
      </c>
      <c r="G3423" t="s">
        <v>9175</v>
      </c>
      <c r="H3423" t="s">
        <v>225</v>
      </c>
      <c r="I3423" t="s">
        <v>9182</v>
      </c>
      <c r="M3423" t="s">
        <v>39</v>
      </c>
      <c r="R3423" t="s">
        <v>39</v>
      </c>
      <c r="T3423" t="s">
        <v>39</v>
      </c>
      <c r="U3423">
        <v>18.7</v>
      </c>
      <c r="V3423" t="s">
        <v>178</v>
      </c>
      <c r="W3423" t="s">
        <v>73</v>
      </c>
      <c r="X3423" t="s">
        <v>42</v>
      </c>
      <c r="Y3423" t="s">
        <v>43</v>
      </c>
      <c r="AE3423">
        <v>485</v>
      </c>
    </row>
    <row r="3424" spans="1:31" hidden="1" x14ac:dyDescent="0.35">
      <c r="A3424">
        <v>3441</v>
      </c>
      <c r="B3424" t="s">
        <v>31</v>
      </c>
      <c r="C3424" t="s">
        <v>142</v>
      </c>
      <c r="D3424" t="s">
        <v>8726</v>
      </c>
      <c r="E3424" t="s">
        <v>8777</v>
      </c>
      <c r="F3424" t="s">
        <v>9162</v>
      </c>
      <c r="G3424" t="s">
        <v>9183</v>
      </c>
      <c r="H3424" t="s">
        <v>9184</v>
      </c>
      <c r="I3424" t="s">
        <v>9185</v>
      </c>
      <c r="M3424" t="s">
        <v>39</v>
      </c>
      <c r="R3424" t="s">
        <v>39</v>
      </c>
      <c r="T3424" t="s">
        <v>39</v>
      </c>
      <c r="U3424">
        <v>11.6</v>
      </c>
      <c r="V3424" t="s">
        <v>178</v>
      </c>
      <c r="W3424" t="s">
        <v>73</v>
      </c>
      <c r="X3424" t="s">
        <v>48</v>
      </c>
      <c r="Y3424" t="s">
        <v>43</v>
      </c>
      <c r="AE3424">
        <v>485</v>
      </c>
    </row>
    <row r="3425" spans="1:31" hidden="1" x14ac:dyDescent="0.35">
      <c r="A3425">
        <v>3442</v>
      </c>
      <c r="B3425" t="s">
        <v>31</v>
      </c>
      <c r="C3425" t="s">
        <v>142</v>
      </c>
      <c r="D3425" t="s">
        <v>8726</v>
      </c>
      <c r="E3425" t="s">
        <v>8777</v>
      </c>
      <c r="F3425" t="s">
        <v>9162</v>
      </c>
      <c r="G3425" t="s">
        <v>9186</v>
      </c>
      <c r="H3425" t="s">
        <v>9187</v>
      </c>
      <c r="I3425" t="s">
        <v>9188</v>
      </c>
      <c r="M3425" t="s">
        <v>39</v>
      </c>
      <c r="R3425" t="s">
        <v>39</v>
      </c>
      <c r="T3425" t="s">
        <v>39</v>
      </c>
      <c r="U3425">
        <v>13</v>
      </c>
      <c r="V3425" t="s">
        <v>181</v>
      </c>
      <c r="W3425" t="s">
        <v>73</v>
      </c>
      <c r="X3425" t="s">
        <v>48</v>
      </c>
      <c r="Y3425" t="s">
        <v>43</v>
      </c>
      <c r="AE3425">
        <v>451</v>
      </c>
    </row>
    <row r="3426" spans="1:31" hidden="1" x14ac:dyDescent="0.35">
      <c r="A3426">
        <v>3443</v>
      </c>
      <c r="B3426" t="s">
        <v>31</v>
      </c>
      <c r="C3426" t="s">
        <v>142</v>
      </c>
      <c r="D3426" t="s">
        <v>8726</v>
      </c>
      <c r="E3426" t="s">
        <v>8777</v>
      </c>
      <c r="F3426" t="s">
        <v>9162</v>
      </c>
      <c r="G3426" t="s">
        <v>9189</v>
      </c>
      <c r="H3426" t="s">
        <v>9190</v>
      </c>
      <c r="I3426" t="s">
        <v>9191</v>
      </c>
      <c r="M3426" t="s">
        <v>39</v>
      </c>
      <c r="R3426" t="s">
        <v>39</v>
      </c>
      <c r="S3426">
        <v>56</v>
      </c>
      <c r="T3426" t="s">
        <v>39</v>
      </c>
      <c r="U3426">
        <v>17.600000000000001</v>
      </c>
      <c r="V3426" t="s">
        <v>181</v>
      </c>
      <c r="W3426" t="s">
        <v>73</v>
      </c>
      <c r="X3426" t="s">
        <v>48</v>
      </c>
      <c r="Y3426" t="s">
        <v>43</v>
      </c>
      <c r="AE3426">
        <v>4511308</v>
      </c>
    </row>
    <row r="3427" spans="1:31" hidden="1" x14ac:dyDescent="0.35">
      <c r="A3427">
        <v>3444</v>
      </c>
      <c r="B3427" t="s">
        <v>31</v>
      </c>
      <c r="C3427" t="s">
        <v>142</v>
      </c>
      <c r="D3427" t="s">
        <v>8726</v>
      </c>
      <c r="E3427" t="s">
        <v>8777</v>
      </c>
      <c r="F3427" t="s">
        <v>9162</v>
      </c>
      <c r="G3427" t="s">
        <v>9192</v>
      </c>
      <c r="H3427" t="s">
        <v>9193</v>
      </c>
      <c r="I3427" t="s">
        <v>9194</v>
      </c>
      <c r="M3427" t="s">
        <v>39</v>
      </c>
      <c r="R3427" t="s">
        <v>39</v>
      </c>
      <c r="S3427">
        <v>682</v>
      </c>
      <c r="T3427" t="s">
        <v>39</v>
      </c>
      <c r="U3427">
        <v>19</v>
      </c>
      <c r="V3427" t="s">
        <v>181</v>
      </c>
      <c r="W3427" t="s">
        <v>73</v>
      </c>
      <c r="X3427" t="s">
        <v>48</v>
      </c>
      <c r="Y3427" t="s">
        <v>43</v>
      </c>
      <c r="AE3427">
        <v>4511308</v>
      </c>
    </row>
    <row r="3428" spans="1:31" hidden="1" x14ac:dyDescent="0.35">
      <c r="A3428">
        <v>3445</v>
      </c>
      <c r="B3428" t="s">
        <v>31</v>
      </c>
      <c r="C3428" t="s">
        <v>142</v>
      </c>
      <c r="D3428" t="s">
        <v>8726</v>
      </c>
      <c r="E3428" t="s">
        <v>8777</v>
      </c>
      <c r="F3428" t="s">
        <v>9162</v>
      </c>
      <c r="G3428" t="s">
        <v>9195</v>
      </c>
      <c r="H3428" t="s">
        <v>620</v>
      </c>
      <c r="I3428" t="s">
        <v>9196</v>
      </c>
      <c r="M3428" t="s">
        <v>39</v>
      </c>
      <c r="R3428" t="s">
        <v>39</v>
      </c>
      <c r="S3428">
        <v>1849</v>
      </c>
      <c r="T3428" t="s">
        <v>39</v>
      </c>
      <c r="U3428">
        <v>11.7</v>
      </c>
      <c r="V3428" t="s">
        <v>178</v>
      </c>
      <c r="W3428" t="s">
        <v>73</v>
      </c>
      <c r="X3428" t="s">
        <v>48</v>
      </c>
      <c r="Y3428" t="s">
        <v>43</v>
      </c>
      <c r="AE3428">
        <v>4851308</v>
      </c>
    </row>
    <row r="3429" spans="1:31" hidden="1" x14ac:dyDescent="0.35">
      <c r="A3429">
        <v>3446</v>
      </c>
      <c r="B3429" t="s">
        <v>31</v>
      </c>
      <c r="C3429" t="s">
        <v>142</v>
      </c>
      <c r="D3429" t="s">
        <v>8726</v>
      </c>
      <c r="E3429" t="s">
        <v>8777</v>
      </c>
      <c r="F3429" t="s">
        <v>9162</v>
      </c>
      <c r="G3429" t="s">
        <v>9195</v>
      </c>
      <c r="H3429" t="s">
        <v>9197</v>
      </c>
      <c r="I3429" t="s">
        <v>9198</v>
      </c>
      <c r="M3429" t="s">
        <v>39</v>
      </c>
      <c r="R3429" t="s">
        <v>39</v>
      </c>
      <c r="S3429">
        <v>6796</v>
      </c>
      <c r="T3429" t="s">
        <v>39</v>
      </c>
      <c r="U3429">
        <v>22.1</v>
      </c>
      <c r="V3429" t="s">
        <v>181</v>
      </c>
      <c r="W3429" t="s">
        <v>73</v>
      </c>
      <c r="X3429" t="s">
        <v>42</v>
      </c>
      <c r="Y3429" t="s">
        <v>43</v>
      </c>
      <c r="AE3429">
        <v>4511308</v>
      </c>
    </row>
    <row r="3430" spans="1:31" hidden="1" x14ac:dyDescent="0.35">
      <c r="A3430">
        <v>3447</v>
      </c>
      <c r="B3430" t="s">
        <v>31</v>
      </c>
      <c r="C3430" t="s">
        <v>142</v>
      </c>
      <c r="D3430" t="s">
        <v>8726</v>
      </c>
      <c r="E3430" t="s">
        <v>8777</v>
      </c>
      <c r="F3430" t="s">
        <v>9162</v>
      </c>
      <c r="G3430" t="s">
        <v>9195</v>
      </c>
      <c r="H3430" t="s">
        <v>9199</v>
      </c>
      <c r="I3430" t="s">
        <v>9200</v>
      </c>
      <c r="M3430" t="s">
        <v>39</v>
      </c>
      <c r="R3430" t="s">
        <v>39</v>
      </c>
      <c r="S3430">
        <v>3113</v>
      </c>
      <c r="T3430" t="s">
        <v>39</v>
      </c>
      <c r="U3430">
        <v>25.4</v>
      </c>
      <c r="V3430" t="s">
        <v>178</v>
      </c>
      <c r="W3430" t="s">
        <v>73</v>
      </c>
      <c r="X3430" t="s">
        <v>48</v>
      </c>
      <c r="Y3430" t="s">
        <v>43</v>
      </c>
      <c r="AE3430">
        <v>4851308</v>
      </c>
    </row>
    <row r="3431" spans="1:31" hidden="1" x14ac:dyDescent="0.35">
      <c r="A3431">
        <v>3448</v>
      </c>
      <c r="B3431" t="s">
        <v>31</v>
      </c>
      <c r="C3431" t="s">
        <v>142</v>
      </c>
      <c r="D3431" t="s">
        <v>8726</v>
      </c>
      <c r="E3431" t="s">
        <v>8777</v>
      </c>
      <c r="F3431" t="s">
        <v>9162</v>
      </c>
      <c r="G3431" t="s">
        <v>9195</v>
      </c>
      <c r="H3431" t="s">
        <v>1708</v>
      </c>
      <c r="I3431" t="s">
        <v>9201</v>
      </c>
      <c r="M3431" t="s">
        <v>39</v>
      </c>
      <c r="R3431" t="s">
        <v>39</v>
      </c>
      <c r="S3431">
        <v>6957</v>
      </c>
      <c r="T3431" t="s">
        <v>39</v>
      </c>
      <c r="U3431">
        <v>29.1</v>
      </c>
      <c r="V3431" t="s">
        <v>178</v>
      </c>
      <c r="W3431" t="s">
        <v>73</v>
      </c>
      <c r="X3431" t="s">
        <v>48</v>
      </c>
      <c r="Y3431" t="s">
        <v>43</v>
      </c>
      <c r="AE3431">
        <v>4851308</v>
      </c>
    </row>
    <row r="3432" spans="1:31" hidden="1" x14ac:dyDescent="0.35">
      <c r="A3432">
        <v>3449</v>
      </c>
      <c r="B3432" t="s">
        <v>31</v>
      </c>
      <c r="C3432" t="s">
        <v>142</v>
      </c>
      <c r="D3432" t="s">
        <v>8726</v>
      </c>
      <c r="E3432" t="s">
        <v>8777</v>
      </c>
      <c r="F3432" t="s">
        <v>9162</v>
      </c>
      <c r="G3432" t="s">
        <v>9195</v>
      </c>
      <c r="H3432" t="s">
        <v>9202</v>
      </c>
      <c r="I3432" t="s">
        <v>9203</v>
      </c>
      <c r="M3432" t="s">
        <v>39</v>
      </c>
      <c r="R3432" t="s">
        <v>39</v>
      </c>
      <c r="S3432">
        <v>8787</v>
      </c>
      <c r="T3432" t="s">
        <v>39</v>
      </c>
      <c r="U3432">
        <v>16.7</v>
      </c>
      <c r="V3432" t="s">
        <v>181</v>
      </c>
      <c r="W3432" t="s">
        <v>73</v>
      </c>
      <c r="X3432" t="s">
        <v>48</v>
      </c>
      <c r="Y3432" t="s">
        <v>43</v>
      </c>
      <c r="AE3432">
        <v>4511308</v>
      </c>
    </row>
    <row r="3433" spans="1:31" hidden="1" x14ac:dyDescent="0.35">
      <c r="A3433">
        <v>3450</v>
      </c>
      <c r="B3433" t="s">
        <v>31</v>
      </c>
      <c r="C3433" t="s">
        <v>142</v>
      </c>
      <c r="D3433" t="s">
        <v>8726</v>
      </c>
      <c r="E3433" t="s">
        <v>8777</v>
      </c>
      <c r="F3433" t="s">
        <v>9162</v>
      </c>
      <c r="G3433" t="s">
        <v>9195</v>
      </c>
      <c r="H3433" t="s">
        <v>9204</v>
      </c>
      <c r="I3433" t="s">
        <v>9205</v>
      </c>
      <c r="M3433" t="s">
        <v>39</v>
      </c>
      <c r="R3433" t="s">
        <v>39</v>
      </c>
      <c r="T3433" t="s">
        <v>39</v>
      </c>
      <c r="U3433">
        <v>32.299999999999997</v>
      </c>
      <c r="V3433" t="s">
        <v>181</v>
      </c>
      <c r="W3433" t="s">
        <v>73</v>
      </c>
      <c r="X3433" t="s">
        <v>42</v>
      </c>
      <c r="Y3433" t="s">
        <v>43</v>
      </c>
      <c r="AE3433">
        <v>451</v>
      </c>
    </row>
    <row r="3434" spans="1:31" hidden="1" x14ac:dyDescent="0.35">
      <c r="A3434">
        <v>3451</v>
      </c>
      <c r="B3434" t="s">
        <v>31</v>
      </c>
      <c r="C3434" t="s">
        <v>142</v>
      </c>
      <c r="D3434" t="s">
        <v>8726</v>
      </c>
      <c r="E3434" t="s">
        <v>8777</v>
      </c>
      <c r="F3434" t="s">
        <v>9162</v>
      </c>
      <c r="G3434" t="s">
        <v>9195</v>
      </c>
      <c r="H3434" t="s">
        <v>3778</v>
      </c>
      <c r="I3434" t="s">
        <v>9206</v>
      </c>
      <c r="M3434" t="s">
        <v>39</v>
      </c>
      <c r="R3434" t="s">
        <v>39</v>
      </c>
      <c r="S3434">
        <v>8787</v>
      </c>
      <c r="T3434" t="s">
        <v>39</v>
      </c>
      <c r="U3434">
        <v>23.2</v>
      </c>
      <c r="V3434" t="s">
        <v>181</v>
      </c>
      <c r="W3434" t="s">
        <v>73</v>
      </c>
      <c r="X3434" t="s">
        <v>48</v>
      </c>
      <c r="Y3434" t="s">
        <v>43</v>
      </c>
      <c r="AE3434">
        <v>4511308</v>
      </c>
    </row>
    <row r="3435" spans="1:31" hidden="1" x14ac:dyDescent="0.35">
      <c r="A3435">
        <v>3452</v>
      </c>
      <c r="B3435" t="s">
        <v>31</v>
      </c>
      <c r="C3435" t="s">
        <v>142</v>
      </c>
      <c r="D3435" t="s">
        <v>8726</v>
      </c>
      <c r="E3435" t="s">
        <v>8777</v>
      </c>
      <c r="F3435" t="s">
        <v>9162</v>
      </c>
      <c r="G3435" t="s">
        <v>9195</v>
      </c>
      <c r="H3435" t="s">
        <v>3866</v>
      </c>
      <c r="I3435" t="s">
        <v>9207</v>
      </c>
      <c r="M3435" t="s">
        <v>39</v>
      </c>
      <c r="R3435" t="s">
        <v>39</v>
      </c>
      <c r="T3435" t="s">
        <v>39</v>
      </c>
      <c r="U3435">
        <v>26</v>
      </c>
      <c r="V3435" t="s">
        <v>178</v>
      </c>
      <c r="W3435" t="s">
        <v>73</v>
      </c>
      <c r="X3435" t="s">
        <v>48</v>
      </c>
      <c r="Y3435" t="s">
        <v>43</v>
      </c>
      <c r="AE3435">
        <v>485</v>
      </c>
    </row>
    <row r="3436" spans="1:31" hidden="1" x14ac:dyDescent="0.35">
      <c r="A3436">
        <v>3453</v>
      </c>
      <c r="B3436" t="s">
        <v>31</v>
      </c>
      <c r="C3436" t="s">
        <v>142</v>
      </c>
      <c r="D3436" t="s">
        <v>8726</v>
      </c>
      <c r="E3436" t="s">
        <v>8777</v>
      </c>
      <c r="F3436" t="s">
        <v>9162</v>
      </c>
      <c r="G3436" t="s">
        <v>9195</v>
      </c>
      <c r="H3436" t="s">
        <v>2146</v>
      </c>
      <c r="I3436" t="s">
        <v>9208</v>
      </c>
      <c r="M3436" t="s">
        <v>39</v>
      </c>
      <c r="R3436" t="s">
        <v>39</v>
      </c>
      <c r="S3436">
        <v>8787</v>
      </c>
      <c r="T3436" t="s">
        <v>39</v>
      </c>
      <c r="U3436">
        <v>20.2</v>
      </c>
      <c r="V3436" t="s">
        <v>178</v>
      </c>
      <c r="W3436" t="s">
        <v>73</v>
      </c>
      <c r="X3436" t="s">
        <v>42</v>
      </c>
      <c r="Y3436" t="s">
        <v>43</v>
      </c>
      <c r="AE3436">
        <v>4851308</v>
      </c>
    </row>
    <row r="3437" spans="1:31" hidden="1" x14ac:dyDescent="0.35">
      <c r="A3437">
        <v>3454</v>
      </c>
      <c r="B3437" t="s">
        <v>31</v>
      </c>
      <c r="C3437" t="s">
        <v>142</v>
      </c>
      <c r="D3437" t="s">
        <v>8726</v>
      </c>
      <c r="E3437" t="s">
        <v>8777</v>
      </c>
      <c r="F3437" t="s">
        <v>9162</v>
      </c>
      <c r="G3437" t="s">
        <v>9195</v>
      </c>
      <c r="H3437" t="s">
        <v>9209</v>
      </c>
      <c r="I3437" t="s">
        <v>9210</v>
      </c>
      <c r="M3437" t="s">
        <v>39</v>
      </c>
      <c r="R3437" t="s">
        <v>39</v>
      </c>
      <c r="T3437" t="s">
        <v>39</v>
      </c>
      <c r="U3437">
        <v>11.4</v>
      </c>
      <c r="V3437" t="s">
        <v>178</v>
      </c>
      <c r="W3437" t="s">
        <v>73</v>
      </c>
      <c r="X3437" t="s">
        <v>48</v>
      </c>
      <c r="Y3437" t="s">
        <v>43</v>
      </c>
      <c r="AE3437">
        <v>485</v>
      </c>
    </row>
    <row r="3438" spans="1:31" hidden="1" x14ac:dyDescent="0.35">
      <c r="A3438">
        <v>3455</v>
      </c>
      <c r="B3438" t="s">
        <v>31</v>
      </c>
      <c r="C3438" t="s">
        <v>142</v>
      </c>
      <c r="D3438" t="s">
        <v>8726</v>
      </c>
      <c r="E3438" t="s">
        <v>8777</v>
      </c>
      <c r="F3438" t="s">
        <v>9162</v>
      </c>
      <c r="G3438" t="s">
        <v>9195</v>
      </c>
      <c r="H3438" t="s">
        <v>9211</v>
      </c>
      <c r="I3438" t="s">
        <v>9212</v>
      </c>
      <c r="M3438" t="s">
        <v>39</v>
      </c>
      <c r="R3438" t="s">
        <v>39</v>
      </c>
      <c r="S3438">
        <v>3113</v>
      </c>
      <c r="T3438" t="s">
        <v>39</v>
      </c>
      <c r="U3438">
        <v>13.5</v>
      </c>
      <c r="V3438" t="s">
        <v>178</v>
      </c>
      <c r="W3438" t="s">
        <v>73</v>
      </c>
      <c r="X3438" t="s">
        <v>48</v>
      </c>
      <c r="Y3438" t="s">
        <v>43</v>
      </c>
      <c r="AE3438">
        <v>4851308</v>
      </c>
    </row>
    <row r="3439" spans="1:31" hidden="1" x14ac:dyDescent="0.35">
      <c r="A3439">
        <v>3456</v>
      </c>
      <c r="B3439" t="s">
        <v>31</v>
      </c>
      <c r="C3439" t="s">
        <v>142</v>
      </c>
      <c r="D3439" t="s">
        <v>8726</v>
      </c>
      <c r="E3439" t="s">
        <v>8777</v>
      </c>
      <c r="F3439" t="s">
        <v>9162</v>
      </c>
      <c r="G3439" t="s">
        <v>9213</v>
      </c>
      <c r="H3439" t="s">
        <v>9168</v>
      </c>
      <c r="I3439" t="s">
        <v>9214</v>
      </c>
      <c r="J3439">
        <v>288</v>
      </c>
      <c r="K3439">
        <v>240</v>
      </c>
      <c r="M3439" t="s">
        <v>39</v>
      </c>
      <c r="R3439" t="s">
        <v>39</v>
      </c>
      <c r="T3439" t="s">
        <v>39</v>
      </c>
      <c r="U3439">
        <v>14.1</v>
      </c>
      <c r="V3439" t="s">
        <v>178</v>
      </c>
      <c r="W3439" t="s">
        <v>73</v>
      </c>
      <c r="X3439" t="s">
        <v>48</v>
      </c>
      <c r="Y3439" t="s">
        <v>43</v>
      </c>
      <c r="AE3439">
        <v>4851308</v>
      </c>
    </row>
    <row r="3440" spans="1:31" hidden="1" x14ac:dyDescent="0.35">
      <c r="A3440">
        <v>3457</v>
      </c>
      <c r="B3440" t="s">
        <v>31</v>
      </c>
      <c r="C3440" t="s">
        <v>142</v>
      </c>
      <c r="D3440" t="s">
        <v>8726</v>
      </c>
      <c r="E3440" t="s">
        <v>8777</v>
      </c>
      <c r="F3440" t="s">
        <v>9162</v>
      </c>
      <c r="G3440" t="s">
        <v>9215</v>
      </c>
      <c r="H3440" t="s">
        <v>9216</v>
      </c>
      <c r="I3440" t="s">
        <v>9217</v>
      </c>
      <c r="M3440" t="s">
        <v>39</v>
      </c>
      <c r="R3440" t="s">
        <v>39</v>
      </c>
      <c r="S3440">
        <v>8000</v>
      </c>
      <c r="T3440" t="s">
        <v>39</v>
      </c>
      <c r="U3440">
        <v>22.5</v>
      </c>
      <c r="V3440" t="s">
        <v>178</v>
      </c>
      <c r="W3440" t="s">
        <v>73</v>
      </c>
      <c r="X3440" t="s">
        <v>230</v>
      </c>
      <c r="Y3440" t="s">
        <v>43</v>
      </c>
      <c r="AE3440">
        <v>4851308</v>
      </c>
    </row>
    <row r="3441" spans="1:31" hidden="1" x14ac:dyDescent="0.35">
      <c r="A3441">
        <v>3458</v>
      </c>
      <c r="B3441" t="s">
        <v>31</v>
      </c>
      <c r="C3441" t="s">
        <v>142</v>
      </c>
      <c r="D3441" t="s">
        <v>8726</v>
      </c>
      <c r="E3441" t="s">
        <v>8777</v>
      </c>
      <c r="F3441" t="s">
        <v>9162</v>
      </c>
      <c r="G3441" t="s">
        <v>9218</v>
      </c>
      <c r="H3441" t="s">
        <v>9219</v>
      </c>
      <c r="I3441" t="s">
        <v>9220</v>
      </c>
      <c r="J3441">
        <v>294</v>
      </c>
      <c r="K3441">
        <v>258</v>
      </c>
      <c r="L3441">
        <v>73</v>
      </c>
      <c r="M3441" t="s">
        <v>39</v>
      </c>
      <c r="R3441" t="s">
        <v>39</v>
      </c>
      <c r="S3441">
        <v>8110.5</v>
      </c>
      <c r="T3441" t="s">
        <v>39</v>
      </c>
      <c r="U3441">
        <v>15.6</v>
      </c>
      <c r="V3441" t="s">
        <v>181</v>
      </c>
      <c r="W3441" t="s">
        <v>73</v>
      </c>
      <c r="X3441" t="s">
        <v>48</v>
      </c>
      <c r="Y3441" t="s">
        <v>43</v>
      </c>
      <c r="AE3441">
        <v>4511308</v>
      </c>
    </row>
    <row r="3442" spans="1:31" hidden="1" x14ac:dyDescent="0.35">
      <c r="A3442">
        <v>3459</v>
      </c>
      <c r="B3442" t="s">
        <v>31</v>
      </c>
      <c r="C3442" t="s">
        <v>142</v>
      </c>
      <c r="D3442" t="s">
        <v>8726</v>
      </c>
      <c r="E3442" t="s">
        <v>8777</v>
      </c>
      <c r="F3442" t="s">
        <v>9162</v>
      </c>
      <c r="G3442" t="s">
        <v>9221</v>
      </c>
      <c r="H3442" t="s">
        <v>958</v>
      </c>
      <c r="I3442" t="s">
        <v>9222</v>
      </c>
      <c r="L3442">
        <v>85</v>
      </c>
      <c r="M3442" t="s">
        <v>39</v>
      </c>
      <c r="R3442" t="s">
        <v>39</v>
      </c>
      <c r="S3442">
        <v>8144</v>
      </c>
      <c r="T3442" t="s">
        <v>39</v>
      </c>
      <c r="U3442">
        <v>11.1</v>
      </c>
      <c r="V3442" t="s">
        <v>178</v>
      </c>
      <c r="W3442" t="s">
        <v>73</v>
      </c>
      <c r="X3442" t="s">
        <v>48</v>
      </c>
      <c r="Y3442" t="s">
        <v>43</v>
      </c>
      <c r="AE3442">
        <v>4851308</v>
      </c>
    </row>
    <row r="3443" spans="1:31" hidden="1" x14ac:dyDescent="0.35">
      <c r="A3443">
        <v>3460</v>
      </c>
      <c r="B3443" t="s">
        <v>31</v>
      </c>
      <c r="C3443" t="s">
        <v>142</v>
      </c>
      <c r="D3443" t="s">
        <v>8726</v>
      </c>
      <c r="E3443" t="s">
        <v>8777</v>
      </c>
      <c r="F3443" t="s">
        <v>9162</v>
      </c>
      <c r="G3443" t="s">
        <v>9221</v>
      </c>
      <c r="H3443" t="s">
        <v>9223</v>
      </c>
      <c r="I3443" t="s">
        <v>9224</v>
      </c>
      <c r="J3443">
        <v>372</v>
      </c>
      <c r="K3443">
        <v>228</v>
      </c>
      <c r="M3443" t="s">
        <v>39</v>
      </c>
      <c r="R3443" t="s">
        <v>39</v>
      </c>
      <c r="T3443" t="s">
        <v>39</v>
      </c>
      <c r="U3443">
        <v>11.6</v>
      </c>
      <c r="V3443" t="s">
        <v>178</v>
      </c>
      <c r="W3443" t="s">
        <v>73</v>
      </c>
      <c r="X3443" t="s">
        <v>42</v>
      </c>
      <c r="Y3443" t="s">
        <v>43</v>
      </c>
      <c r="AE3443">
        <v>4851308</v>
      </c>
    </row>
    <row r="3444" spans="1:31" hidden="1" x14ac:dyDescent="0.35">
      <c r="A3444">
        <v>3461</v>
      </c>
      <c r="B3444" t="s">
        <v>31</v>
      </c>
      <c r="C3444" t="s">
        <v>142</v>
      </c>
      <c r="D3444" t="s">
        <v>8726</v>
      </c>
      <c r="E3444" t="s">
        <v>8777</v>
      </c>
      <c r="F3444" t="s">
        <v>9225</v>
      </c>
      <c r="G3444" t="s">
        <v>9226</v>
      </c>
      <c r="H3444" t="s">
        <v>9227</v>
      </c>
      <c r="I3444" t="s">
        <v>9228</v>
      </c>
      <c r="M3444" t="s">
        <v>39</v>
      </c>
      <c r="R3444" t="s">
        <v>39</v>
      </c>
      <c r="T3444" t="s">
        <v>39</v>
      </c>
      <c r="U3444">
        <v>20.7</v>
      </c>
      <c r="V3444" t="s">
        <v>181</v>
      </c>
      <c r="W3444" t="s">
        <v>73</v>
      </c>
      <c r="X3444" t="s">
        <v>48</v>
      </c>
      <c r="Y3444" t="s">
        <v>43</v>
      </c>
      <c r="AE3444">
        <v>451</v>
      </c>
    </row>
    <row r="3445" spans="1:31" hidden="1" x14ac:dyDescent="0.35">
      <c r="A3445">
        <v>3462</v>
      </c>
      <c r="B3445" t="s">
        <v>31</v>
      </c>
      <c r="C3445" t="s">
        <v>142</v>
      </c>
      <c r="D3445" t="s">
        <v>8726</v>
      </c>
      <c r="E3445" t="s">
        <v>8777</v>
      </c>
      <c r="F3445" t="s">
        <v>9225</v>
      </c>
      <c r="G3445" t="s">
        <v>9226</v>
      </c>
      <c r="H3445" t="s">
        <v>9229</v>
      </c>
      <c r="I3445" t="s">
        <v>9230</v>
      </c>
      <c r="M3445" t="s">
        <v>39</v>
      </c>
      <c r="R3445" t="s">
        <v>39</v>
      </c>
      <c r="T3445" t="s">
        <v>39</v>
      </c>
      <c r="U3445">
        <v>28.2</v>
      </c>
      <c r="V3445" t="s">
        <v>178</v>
      </c>
      <c r="W3445" t="s">
        <v>73</v>
      </c>
      <c r="X3445" t="s">
        <v>48</v>
      </c>
      <c r="Y3445" t="s">
        <v>43</v>
      </c>
      <c r="AE3445">
        <v>485</v>
      </c>
    </row>
    <row r="3446" spans="1:31" hidden="1" x14ac:dyDescent="0.35">
      <c r="A3446">
        <v>3463</v>
      </c>
      <c r="B3446" t="s">
        <v>31</v>
      </c>
      <c r="C3446" t="s">
        <v>142</v>
      </c>
      <c r="D3446" t="s">
        <v>8726</v>
      </c>
      <c r="E3446" t="s">
        <v>8777</v>
      </c>
      <c r="F3446" t="s">
        <v>9225</v>
      </c>
      <c r="G3446" t="s">
        <v>9226</v>
      </c>
      <c r="H3446" t="s">
        <v>8000</v>
      </c>
      <c r="I3446" t="s">
        <v>9231</v>
      </c>
      <c r="M3446" t="s">
        <v>39</v>
      </c>
      <c r="R3446" t="s">
        <v>39</v>
      </c>
      <c r="S3446">
        <v>196</v>
      </c>
      <c r="T3446" t="s">
        <v>39</v>
      </c>
      <c r="U3446">
        <v>24.7</v>
      </c>
      <c r="V3446" t="s">
        <v>178</v>
      </c>
      <c r="W3446" t="s">
        <v>73</v>
      </c>
      <c r="X3446" t="s">
        <v>230</v>
      </c>
      <c r="Y3446" t="s">
        <v>43</v>
      </c>
      <c r="AE3446">
        <v>4851308</v>
      </c>
    </row>
    <row r="3447" spans="1:31" hidden="1" x14ac:dyDescent="0.35">
      <c r="A3447">
        <v>3464</v>
      </c>
      <c r="B3447" t="s">
        <v>31</v>
      </c>
      <c r="C3447" t="s">
        <v>142</v>
      </c>
      <c r="D3447" t="s">
        <v>8726</v>
      </c>
      <c r="E3447" t="s">
        <v>8777</v>
      </c>
      <c r="F3447" t="s">
        <v>9225</v>
      </c>
      <c r="G3447" t="s">
        <v>9226</v>
      </c>
      <c r="H3447" t="s">
        <v>7436</v>
      </c>
      <c r="I3447" t="s">
        <v>9232</v>
      </c>
      <c r="M3447" t="s">
        <v>39</v>
      </c>
      <c r="R3447" t="s">
        <v>39</v>
      </c>
      <c r="T3447" t="s">
        <v>39</v>
      </c>
      <c r="U3447">
        <v>24.4</v>
      </c>
      <c r="V3447" t="s">
        <v>178</v>
      </c>
      <c r="W3447" t="s">
        <v>73</v>
      </c>
      <c r="X3447" t="s">
        <v>48</v>
      </c>
      <c r="Y3447" t="s">
        <v>43</v>
      </c>
      <c r="AE3447">
        <v>485</v>
      </c>
    </row>
    <row r="3448" spans="1:31" hidden="1" x14ac:dyDescent="0.35">
      <c r="A3448">
        <v>3465</v>
      </c>
      <c r="B3448" t="s">
        <v>31</v>
      </c>
      <c r="C3448" t="s">
        <v>142</v>
      </c>
      <c r="D3448" t="s">
        <v>8726</v>
      </c>
      <c r="E3448" t="s">
        <v>8777</v>
      </c>
      <c r="F3448" t="s">
        <v>9225</v>
      </c>
      <c r="G3448" t="s">
        <v>9226</v>
      </c>
      <c r="H3448" t="s">
        <v>9233</v>
      </c>
      <c r="I3448" t="s">
        <v>9234</v>
      </c>
      <c r="M3448" t="s">
        <v>39</v>
      </c>
      <c r="R3448" t="s">
        <v>39</v>
      </c>
      <c r="S3448">
        <v>196</v>
      </c>
      <c r="T3448" t="s">
        <v>39</v>
      </c>
      <c r="U3448">
        <v>24</v>
      </c>
      <c r="V3448" t="s">
        <v>181</v>
      </c>
      <c r="W3448" t="s">
        <v>73</v>
      </c>
      <c r="X3448" t="s">
        <v>48</v>
      </c>
      <c r="Y3448" t="s">
        <v>43</v>
      </c>
      <c r="AE3448">
        <v>4511308</v>
      </c>
    </row>
    <row r="3449" spans="1:31" hidden="1" x14ac:dyDescent="0.35">
      <c r="A3449">
        <v>3466</v>
      </c>
      <c r="B3449" t="s">
        <v>31</v>
      </c>
      <c r="C3449" t="s">
        <v>142</v>
      </c>
      <c r="D3449" t="s">
        <v>8726</v>
      </c>
      <c r="E3449" t="s">
        <v>8777</v>
      </c>
      <c r="F3449" t="s">
        <v>9235</v>
      </c>
      <c r="G3449" t="s">
        <v>9236</v>
      </c>
      <c r="H3449" t="s">
        <v>1479</v>
      </c>
      <c r="I3449" t="s">
        <v>9237</v>
      </c>
      <c r="M3449" t="s">
        <v>39</v>
      </c>
      <c r="R3449" t="s">
        <v>39</v>
      </c>
      <c r="S3449">
        <v>11.2</v>
      </c>
      <c r="T3449" t="s">
        <v>39</v>
      </c>
      <c r="U3449">
        <v>11</v>
      </c>
      <c r="V3449" t="s">
        <v>181</v>
      </c>
      <c r="W3449" t="s">
        <v>73</v>
      </c>
      <c r="X3449" t="s">
        <v>230</v>
      </c>
      <c r="Y3449" t="s">
        <v>114</v>
      </c>
      <c r="AE3449">
        <v>4511308</v>
      </c>
    </row>
    <row r="3450" spans="1:31" hidden="1" x14ac:dyDescent="0.35">
      <c r="A3450">
        <v>3467</v>
      </c>
      <c r="B3450" t="s">
        <v>31</v>
      </c>
      <c r="C3450" t="s">
        <v>142</v>
      </c>
      <c r="D3450" t="s">
        <v>8726</v>
      </c>
      <c r="E3450" t="s">
        <v>8777</v>
      </c>
      <c r="F3450" t="s">
        <v>9235</v>
      </c>
      <c r="G3450" t="s">
        <v>9236</v>
      </c>
      <c r="H3450" t="s">
        <v>8478</v>
      </c>
      <c r="I3450" t="s">
        <v>9238</v>
      </c>
      <c r="M3450" t="s">
        <v>39</v>
      </c>
      <c r="R3450" t="s">
        <v>39</v>
      </c>
      <c r="S3450">
        <v>4.5599999999999996</v>
      </c>
      <c r="T3450" t="s">
        <v>39</v>
      </c>
      <c r="U3450">
        <v>15.2</v>
      </c>
      <c r="V3450" t="s">
        <v>178</v>
      </c>
      <c r="W3450" t="s">
        <v>73</v>
      </c>
      <c r="X3450" t="s">
        <v>48</v>
      </c>
      <c r="Y3450" t="s">
        <v>43</v>
      </c>
      <c r="AE3450">
        <v>4851308</v>
      </c>
    </row>
    <row r="3451" spans="1:31" hidden="1" x14ac:dyDescent="0.35">
      <c r="A3451">
        <v>3468</v>
      </c>
      <c r="B3451" t="s">
        <v>31</v>
      </c>
      <c r="C3451" t="s">
        <v>142</v>
      </c>
      <c r="D3451" t="s">
        <v>8726</v>
      </c>
      <c r="E3451" t="s">
        <v>8777</v>
      </c>
      <c r="F3451" t="s">
        <v>9235</v>
      </c>
      <c r="G3451" t="s">
        <v>9239</v>
      </c>
      <c r="H3451" t="s">
        <v>1505</v>
      </c>
      <c r="I3451" t="s">
        <v>9240</v>
      </c>
      <c r="J3451">
        <v>400</v>
      </c>
      <c r="K3451">
        <v>400</v>
      </c>
      <c r="L3451">
        <v>55</v>
      </c>
      <c r="M3451" t="s">
        <v>39</v>
      </c>
      <c r="N3451">
        <v>2</v>
      </c>
      <c r="R3451" t="s">
        <v>39</v>
      </c>
      <c r="S3451">
        <v>35.53</v>
      </c>
      <c r="T3451" t="s">
        <v>39</v>
      </c>
      <c r="U3451">
        <v>28.5</v>
      </c>
      <c r="V3451" t="s">
        <v>181</v>
      </c>
      <c r="W3451" t="s">
        <v>73</v>
      </c>
      <c r="X3451" t="s">
        <v>74</v>
      </c>
      <c r="Y3451" t="s">
        <v>43</v>
      </c>
      <c r="AE3451">
        <v>4484511308</v>
      </c>
    </row>
    <row r="3452" spans="1:31" hidden="1" x14ac:dyDescent="0.35">
      <c r="A3452">
        <v>3469</v>
      </c>
      <c r="B3452" t="s">
        <v>31</v>
      </c>
      <c r="C3452" t="s">
        <v>142</v>
      </c>
      <c r="D3452" t="s">
        <v>8726</v>
      </c>
      <c r="E3452" t="s">
        <v>8777</v>
      </c>
      <c r="F3452" t="s">
        <v>9235</v>
      </c>
      <c r="G3452" t="s">
        <v>9241</v>
      </c>
      <c r="H3452" t="s">
        <v>9242</v>
      </c>
      <c r="I3452" t="s">
        <v>9243</v>
      </c>
      <c r="M3452" t="s">
        <v>39</v>
      </c>
      <c r="R3452" t="s">
        <v>39</v>
      </c>
      <c r="S3452">
        <v>39.17</v>
      </c>
      <c r="T3452" t="s">
        <v>39</v>
      </c>
      <c r="U3452">
        <v>16.2</v>
      </c>
      <c r="V3452" t="s">
        <v>181</v>
      </c>
      <c r="W3452" t="s">
        <v>73</v>
      </c>
      <c r="X3452" t="s">
        <v>42</v>
      </c>
      <c r="Y3452" t="s">
        <v>43</v>
      </c>
      <c r="AE3452">
        <v>4511308</v>
      </c>
    </row>
    <row r="3453" spans="1:31" hidden="1" x14ac:dyDescent="0.35">
      <c r="A3453">
        <v>3470</v>
      </c>
      <c r="B3453" t="s">
        <v>31</v>
      </c>
      <c r="C3453" t="s">
        <v>142</v>
      </c>
      <c r="D3453" t="s">
        <v>8726</v>
      </c>
      <c r="E3453" t="s">
        <v>8777</v>
      </c>
      <c r="F3453" t="s">
        <v>9244</v>
      </c>
      <c r="G3453" t="s">
        <v>9245</v>
      </c>
      <c r="H3453" t="s">
        <v>8857</v>
      </c>
      <c r="I3453" t="s">
        <v>9246</v>
      </c>
      <c r="M3453" t="s">
        <v>39</v>
      </c>
      <c r="R3453" t="s">
        <v>39</v>
      </c>
      <c r="S3453">
        <v>13.21</v>
      </c>
      <c r="T3453" t="s">
        <v>39</v>
      </c>
      <c r="U3453">
        <v>10.8</v>
      </c>
      <c r="V3453" t="s">
        <v>181</v>
      </c>
      <c r="W3453" t="s">
        <v>73</v>
      </c>
      <c r="X3453" t="s">
        <v>48</v>
      </c>
      <c r="Y3453" t="s">
        <v>43</v>
      </c>
      <c r="AE3453">
        <v>4511308</v>
      </c>
    </row>
    <row r="3454" spans="1:31" hidden="1" x14ac:dyDescent="0.35">
      <c r="A3454">
        <v>3471</v>
      </c>
      <c r="B3454" t="s">
        <v>31</v>
      </c>
      <c r="C3454" t="s">
        <v>142</v>
      </c>
      <c r="D3454" t="s">
        <v>8726</v>
      </c>
      <c r="E3454" t="s">
        <v>8777</v>
      </c>
      <c r="F3454" t="s">
        <v>9244</v>
      </c>
      <c r="G3454" t="s">
        <v>9245</v>
      </c>
      <c r="H3454" t="s">
        <v>9247</v>
      </c>
      <c r="I3454" t="s">
        <v>9248</v>
      </c>
      <c r="M3454" t="s">
        <v>39</v>
      </c>
      <c r="R3454" t="s">
        <v>39</v>
      </c>
      <c r="S3454">
        <v>12.8</v>
      </c>
      <c r="T3454" t="s">
        <v>39</v>
      </c>
      <c r="U3454">
        <v>6.1</v>
      </c>
      <c r="V3454" t="s">
        <v>181</v>
      </c>
      <c r="W3454" t="s">
        <v>73</v>
      </c>
      <c r="X3454" t="s">
        <v>48</v>
      </c>
      <c r="Y3454" t="s">
        <v>43</v>
      </c>
      <c r="AE3454">
        <v>4511308</v>
      </c>
    </row>
    <row r="3455" spans="1:31" hidden="1" x14ac:dyDescent="0.35">
      <c r="A3455">
        <v>3472</v>
      </c>
      <c r="B3455" t="s">
        <v>31</v>
      </c>
      <c r="C3455" t="s">
        <v>142</v>
      </c>
      <c r="D3455" t="s">
        <v>8726</v>
      </c>
      <c r="E3455" t="s">
        <v>8777</v>
      </c>
      <c r="F3455" t="s">
        <v>9244</v>
      </c>
      <c r="G3455" t="s">
        <v>9249</v>
      </c>
      <c r="H3455" t="s">
        <v>639</v>
      </c>
      <c r="I3455" t="s">
        <v>9250</v>
      </c>
      <c r="M3455" t="s">
        <v>39</v>
      </c>
      <c r="R3455" t="s">
        <v>39</v>
      </c>
      <c r="S3455">
        <v>3.4049999999999998</v>
      </c>
      <c r="T3455" t="s">
        <v>39</v>
      </c>
      <c r="U3455">
        <v>12.8</v>
      </c>
      <c r="V3455" t="s">
        <v>181</v>
      </c>
      <c r="W3455" t="s">
        <v>73</v>
      </c>
      <c r="X3455" t="s">
        <v>48</v>
      </c>
      <c r="Y3455" t="s">
        <v>43</v>
      </c>
      <c r="AE3455">
        <v>4511308</v>
      </c>
    </row>
    <row r="3456" spans="1:31" hidden="1" x14ac:dyDescent="0.35">
      <c r="A3456">
        <v>3473</v>
      </c>
      <c r="B3456" t="s">
        <v>31</v>
      </c>
      <c r="C3456" t="s">
        <v>142</v>
      </c>
      <c r="D3456" t="s">
        <v>8726</v>
      </c>
      <c r="E3456" t="s">
        <v>8777</v>
      </c>
      <c r="F3456" t="s">
        <v>9244</v>
      </c>
      <c r="G3456" t="s">
        <v>9251</v>
      </c>
      <c r="H3456" t="s">
        <v>9252</v>
      </c>
      <c r="I3456" t="s">
        <v>9253</v>
      </c>
      <c r="M3456" t="s">
        <v>39</v>
      </c>
      <c r="R3456" t="s">
        <v>39</v>
      </c>
      <c r="S3456">
        <v>7.9</v>
      </c>
      <c r="T3456" t="s">
        <v>39</v>
      </c>
      <c r="U3456">
        <v>10.5</v>
      </c>
      <c r="V3456" t="s">
        <v>178</v>
      </c>
      <c r="W3456" t="s">
        <v>73</v>
      </c>
      <c r="X3456" t="s">
        <v>48</v>
      </c>
      <c r="Y3456" t="s">
        <v>43</v>
      </c>
      <c r="AE3456">
        <v>4851308</v>
      </c>
    </row>
    <row r="3457" spans="1:31" hidden="1" x14ac:dyDescent="0.35">
      <c r="A3457">
        <v>3474</v>
      </c>
      <c r="B3457" t="s">
        <v>31</v>
      </c>
      <c r="C3457" t="s">
        <v>142</v>
      </c>
      <c r="D3457" t="s">
        <v>8726</v>
      </c>
      <c r="E3457" t="s">
        <v>8777</v>
      </c>
      <c r="F3457" t="s">
        <v>9244</v>
      </c>
      <c r="G3457" t="s">
        <v>9254</v>
      </c>
      <c r="H3457" t="s">
        <v>9255</v>
      </c>
      <c r="I3457" t="s">
        <v>9256</v>
      </c>
      <c r="M3457" t="s">
        <v>39</v>
      </c>
      <c r="R3457" t="s">
        <v>39</v>
      </c>
      <c r="S3457">
        <v>54.13</v>
      </c>
      <c r="T3457" t="s">
        <v>39</v>
      </c>
      <c r="U3457">
        <v>23.5</v>
      </c>
      <c r="V3457" t="s">
        <v>178</v>
      </c>
      <c r="W3457" t="s">
        <v>73</v>
      </c>
      <c r="X3457" t="s">
        <v>74</v>
      </c>
      <c r="Y3457" t="s">
        <v>43</v>
      </c>
      <c r="AE3457">
        <v>4851308</v>
      </c>
    </row>
    <row r="3458" spans="1:31" hidden="1" x14ac:dyDescent="0.35">
      <c r="A3458">
        <v>3475</v>
      </c>
      <c r="B3458" t="s">
        <v>31</v>
      </c>
      <c r="C3458" t="s">
        <v>142</v>
      </c>
      <c r="D3458" t="s">
        <v>8726</v>
      </c>
      <c r="E3458" t="s">
        <v>8777</v>
      </c>
      <c r="F3458" t="s">
        <v>9244</v>
      </c>
      <c r="G3458" t="s">
        <v>9257</v>
      </c>
      <c r="H3458" t="s">
        <v>2743</v>
      </c>
      <c r="I3458" t="s">
        <v>9258</v>
      </c>
      <c r="J3458">
        <v>365</v>
      </c>
      <c r="K3458">
        <v>365</v>
      </c>
      <c r="L3458">
        <v>58</v>
      </c>
      <c r="M3458" t="s">
        <v>39</v>
      </c>
      <c r="N3458">
        <v>2</v>
      </c>
      <c r="R3458" t="s">
        <v>39</v>
      </c>
      <c r="S3458">
        <v>3.2949999999999999</v>
      </c>
      <c r="T3458" t="s">
        <v>39</v>
      </c>
      <c r="V3458" t="s">
        <v>39</v>
      </c>
      <c r="W3458" t="s">
        <v>60</v>
      </c>
      <c r="X3458" t="s">
        <v>42</v>
      </c>
      <c r="Y3458" t="s">
        <v>61</v>
      </c>
      <c r="AE3458">
        <v>1308</v>
      </c>
    </row>
    <row r="3459" spans="1:31" hidden="1" x14ac:dyDescent="0.35">
      <c r="A3459">
        <v>3476</v>
      </c>
      <c r="B3459" t="s">
        <v>31</v>
      </c>
      <c r="C3459" t="s">
        <v>142</v>
      </c>
      <c r="D3459" t="s">
        <v>8726</v>
      </c>
      <c r="E3459" t="s">
        <v>8777</v>
      </c>
      <c r="F3459" t="s">
        <v>9244</v>
      </c>
      <c r="G3459" t="s">
        <v>9257</v>
      </c>
      <c r="H3459" t="s">
        <v>9259</v>
      </c>
      <c r="I3459" t="s">
        <v>9260</v>
      </c>
      <c r="M3459" t="s">
        <v>39</v>
      </c>
      <c r="R3459" t="s">
        <v>39</v>
      </c>
      <c r="S3459">
        <v>2.5299999999999998</v>
      </c>
      <c r="T3459" t="s">
        <v>39</v>
      </c>
      <c r="U3459">
        <v>8.4</v>
      </c>
      <c r="V3459" t="s">
        <v>181</v>
      </c>
      <c r="W3459" t="s">
        <v>73</v>
      </c>
      <c r="X3459" t="s">
        <v>48</v>
      </c>
      <c r="Y3459" t="s">
        <v>43</v>
      </c>
      <c r="AE3459">
        <v>4511308</v>
      </c>
    </row>
    <row r="3460" spans="1:31" hidden="1" x14ac:dyDescent="0.35">
      <c r="A3460">
        <v>3477</v>
      </c>
      <c r="B3460" t="s">
        <v>31</v>
      </c>
      <c r="C3460" t="s">
        <v>142</v>
      </c>
      <c r="D3460" t="s">
        <v>8726</v>
      </c>
      <c r="E3460" t="s">
        <v>8777</v>
      </c>
      <c r="F3460" t="s">
        <v>9244</v>
      </c>
      <c r="G3460" t="s">
        <v>9261</v>
      </c>
      <c r="H3460" t="s">
        <v>9262</v>
      </c>
      <c r="I3460" t="s">
        <v>9263</v>
      </c>
      <c r="M3460" t="s">
        <v>39</v>
      </c>
      <c r="R3460" t="s">
        <v>39</v>
      </c>
      <c r="S3460">
        <v>2.1800000000000002</v>
      </c>
      <c r="T3460" t="s">
        <v>39</v>
      </c>
      <c r="U3460">
        <v>13.6</v>
      </c>
      <c r="V3460" t="s">
        <v>181</v>
      </c>
      <c r="W3460" t="s">
        <v>73</v>
      </c>
      <c r="X3460" t="s">
        <v>48</v>
      </c>
      <c r="Y3460" t="s">
        <v>43</v>
      </c>
      <c r="AE3460">
        <v>4511308</v>
      </c>
    </row>
    <row r="3461" spans="1:31" hidden="1" x14ac:dyDescent="0.35">
      <c r="A3461">
        <v>3478</v>
      </c>
      <c r="B3461" t="s">
        <v>31</v>
      </c>
      <c r="C3461" t="s">
        <v>142</v>
      </c>
      <c r="D3461" t="s">
        <v>8726</v>
      </c>
      <c r="E3461" t="s">
        <v>8777</v>
      </c>
      <c r="F3461" t="s">
        <v>9244</v>
      </c>
      <c r="G3461" t="s">
        <v>9264</v>
      </c>
      <c r="H3461" t="s">
        <v>9265</v>
      </c>
      <c r="I3461" t="s">
        <v>9266</v>
      </c>
      <c r="M3461" t="s">
        <v>39</v>
      </c>
      <c r="R3461" t="s">
        <v>39</v>
      </c>
      <c r="S3461">
        <v>3.6</v>
      </c>
      <c r="T3461" t="s">
        <v>39</v>
      </c>
      <c r="U3461">
        <v>7.4</v>
      </c>
      <c r="V3461" t="s">
        <v>181</v>
      </c>
      <c r="W3461" t="s">
        <v>73</v>
      </c>
      <c r="X3461" t="s">
        <v>48</v>
      </c>
      <c r="Y3461" t="s">
        <v>43</v>
      </c>
      <c r="AE3461">
        <v>4511308</v>
      </c>
    </row>
    <row r="3462" spans="1:31" hidden="1" x14ac:dyDescent="0.35">
      <c r="A3462">
        <v>3479</v>
      </c>
      <c r="B3462" t="s">
        <v>31</v>
      </c>
      <c r="C3462" t="s">
        <v>142</v>
      </c>
      <c r="D3462" t="s">
        <v>8726</v>
      </c>
      <c r="E3462" t="s">
        <v>8777</v>
      </c>
      <c r="F3462" t="s">
        <v>9244</v>
      </c>
      <c r="G3462" t="s">
        <v>9264</v>
      </c>
      <c r="H3462" t="s">
        <v>9267</v>
      </c>
      <c r="I3462" t="s">
        <v>9268</v>
      </c>
      <c r="M3462" t="s">
        <v>39</v>
      </c>
      <c r="R3462" t="s">
        <v>39</v>
      </c>
      <c r="S3462">
        <v>5</v>
      </c>
      <c r="T3462" t="s">
        <v>39</v>
      </c>
      <c r="U3462">
        <v>9.3000000000000007</v>
      </c>
      <c r="V3462" t="s">
        <v>181</v>
      </c>
      <c r="W3462" t="s">
        <v>73</v>
      </c>
      <c r="X3462" t="s">
        <v>48</v>
      </c>
      <c r="Y3462" t="s">
        <v>43</v>
      </c>
      <c r="AE3462">
        <v>4511308</v>
      </c>
    </row>
    <row r="3463" spans="1:31" hidden="1" x14ac:dyDescent="0.35">
      <c r="A3463">
        <v>3480</v>
      </c>
      <c r="B3463" t="s">
        <v>31</v>
      </c>
      <c r="C3463" t="s">
        <v>142</v>
      </c>
      <c r="D3463" t="s">
        <v>8726</v>
      </c>
      <c r="E3463" t="s">
        <v>8777</v>
      </c>
      <c r="F3463" t="s">
        <v>9244</v>
      </c>
      <c r="G3463" t="s">
        <v>9264</v>
      </c>
      <c r="H3463" t="s">
        <v>5120</v>
      </c>
      <c r="I3463" t="s">
        <v>9269</v>
      </c>
      <c r="M3463" t="s">
        <v>39</v>
      </c>
      <c r="R3463" t="s">
        <v>39</v>
      </c>
      <c r="T3463" t="s">
        <v>39</v>
      </c>
      <c r="U3463">
        <v>17.8</v>
      </c>
      <c r="V3463" t="s">
        <v>181</v>
      </c>
      <c r="W3463" t="s">
        <v>73</v>
      </c>
      <c r="X3463" t="s">
        <v>230</v>
      </c>
      <c r="Y3463" t="s">
        <v>43</v>
      </c>
      <c r="AE3463">
        <v>451</v>
      </c>
    </row>
    <row r="3464" spans="1:31" hidden="1" x14ac:dyDescent="0.35">
      <c r="A3464">
        <v>3481</v>
      </c>
      <c r="B3464" t="s">
        <v>31</v>
      </c>
      <c r="C3464" t="s">
        <v>142</v>
      </c>
      <c r="D3464" t="s">
        <v>8726</v>
      </c>
      <c r="E3464" t="s">
        <v>8777</v>
      </c>
      <c r="F3464" t="s">
        <v>9244</v>
      </c>
      <c r="G3464" t="s">
        <v>9264</v>
      </c>
      <c r="H3464" t="s">
        <v>9270</v>
      </c>
      <c r="I3464" t="s">
        <v>9271</v>
      </c>
      <c r="M3464" t="s">
        <v>39</v>
      </c>
      <c r="R3464" t="s">
        <v>39</v>
      </c>
      <c r="T3464" t="s">
        <v>39</v>
      </c>
      <c r="U3464">
        <v>7.1</v>
      </c>
      <c r="V3464" t="s">
        <v>181</v>
      </c>
      <c r="W3464" t="s">
        <v>73</v>
      </c>
      <c r="X3464" t="s">
        <v>48</v>
      </c>
      <c r="Y3464" t="s">
        <v>43</v>
      </c>
      <c r="AE3464">
        <v>451</v>
      </c>
    </row>
    <row r="3465" spans="1:31" hidden="1" x14ac:dyDescent="0.35">
      <c r="A3465">
        <v>3482</v>
      </c>
      <c r="B3465" t="s">
        <v>31</v>
      </c>
      <c r="C3465" t="s">
        <v>142</v>
      </c>
      <c r="D3465" t="s">
        <v>8726</v>
      </c>
      <c r="E3465" t="s">
        <v>8777</v>
      </c>
      <c r="F3465" t="s">
        <v>9244</v>
      </c>
      <c r="G3465" t="s">
        <v>9264</v>
      </c>
      <c r="H3465" t="s">
        <v>9272</v>
      </c>
      <c r="I3465" t="s">
        <v>9273</v>
      </c>
      <c r="M3465" t="s">
        <v>39</v>
      </c>
      <c r="R3465" t="s">
        <v>39</v>
      </c>
      <c r="S3465">
        <v>2.9</v>
      </c>
      <c r="T3465" t="s">
        <v>39</v>
      </c>
      <c r="U3465">
        <v>8.6999999999999993</v>
      </c>
      <c r="V3465" t="s">
        <v>178</v>
      </c>
      <c r="W3465" t="s">
        <v>73</v>
      </c>
      <c r="X3465" t="s">
        <v>42</v>
      </c>
      <c r="Y3465" t="s">
        <v>43</v>
      </c>
      <c r="AE3465">
        <v>4851308</v>
      </c>
    </row>
    <row r="3466" spans="1:31" hidden="1" x14ac:dyDescent="0.35">
      <c r="A3466">
        <v>3483</v>
      </c>
      <c r="B3466" t="s">
        <v>31</v>
      </c>
      <c r="C3466" t="s">
        <v>142</v>
      </c>
      <c r="D3466" t="s">
        <v>8726</v>
      </c>
      <c r="E3466" t="s">
        <v>8777</v>
      </c>
      <c r="F3466" t="s">
        <v>9244</v>
      </c>
      <c r="G3466" t="s">
        <v>9264</v>
      </c>
      <c r="H3466" t="s">
        <v>2073</v>
      </c>
      <c r="I3466" t="s">
        <v>9274</v>
      </c>
      <c r="M3466" t="s">
        <v>39</v>
      </c>
      <c r="R3466" t="s">
        <v>39</v>
      </c>
      <c r="S3466">
        <v>3.8</v>
      </c>
      <c r="T3466" t="s">
        <v>39</v>
      </c>
      <c r="U3466">
        <v>10</v>
      </c>
      <c r="V3466" t="s">
        <v>181</v>
      </c>
      <c r="W3466" t="s">
        <v>73</v>
      </c>
      <c r="X3466" t="s">
        <v>48</v>
      </c>
      <c r="Y3466" t="s">
        <v>43</v>
      </c>
      <c r="AE3466">
        <v>4514571308</v>
      </c>
    </row>
    <row r="3467" spans="1:31" hidden="1" x14ac:dyDescent="0.35">
      <c r="A3467">
        <v>3484</v>
      </c>
      <c r="B3467" t="s">
        <v>31</v>
      </c>
      <c r="C3467" t="s">
        <v>142</v>
      </c>
      <c r="D3467" t="s">
        <v>8726</v>
      </c>
      <c r="E3467" t="s">
        <v>8777</v>
      </c>
      <c r="F3467" t="s">
        <v>9244</v>
      </c>
      <c r="G3467" t="s">
        <v>9264</v>
      </c>
      <c r="H3467" t="s">
        <v>1575</v>
      </c>
      <c r="I3467" t="s">
        <v>9275</v>
      </c>
      <c r="M3467" t="s">
        <v>39</v>
      </c>
      <c r="R3467" t="s">
        <v>39</v>
      </c>
      <c r="S3467">
        <v>20.7</v>
      </c>
      <c r="T3467" t="s">
        <v>39</v>
      </c>
      <c r="U3467">
        <v>13.6</v>
      </c>
      <c r="V3467" t="s">
        <v>181</v>
      </c>
      <c r="W3467" t="s">
        <v>73</v>
      </c>
      <c r="X3467" t="s">
        <v>74</v>
      </c>
      <c r="Y3467" t="s">
        <v>43</v>
      </c>
      <c r="AE3467">
        <v>4511308</v>
      </c>
    </row>
    <row r="3468" spans="1:31" hidden="1" x14ac:dyDescent="0.35">
      <c r="A3468">
        <v>3485</v>
      </c>
      <c r="B3468" t="s">
        <v>31</v>
      </c>
      <c r="C3468" t="s">
        <v>142</v>
      </c>
      <c r="D3468" t="s">
        <v>8726</v>
      </c>
      <c r="E3468" t="s">
        <v>8777</v>
      </c>
      <c r="F3468" t="s">
        <v>9244</v>
      </c>
      <c r="G3468" t="s">
        <v>9264</v>
      </c>
      <c r="H3468" t="s">
        <v>9276</v>
      </c>
      <c r="I3468" t="s">
        <v>9277</v>
      </c>
      <c r="M3468" t="s">
        <v>39</v>
      </c>
      <c r="R3468" t="s">
        <v>39</v>
      </c>
      <c r="S3468">
        <v>214.5</v>
      </c>
      <c r="T3468" t="s">
        <v>39</v>
      </c>
      <c r="U3468">
        <v>9.6</v>
      </c>
      <c r="V3468" t="s">
        <v>181</v>
      </c>
      <c r="W3468" t="s">
        <v>73</v>
      </c>
      <c r="X3468" t="s">
        <v>42</v>
      </c>
      <c r="Y3468" t="s">
        <v>43</v>
      </c>
      <c r="AE3468">
        <v>4511308</v>
      </c>
    </row>
    <row r="3469" spans="1:31" hidden="1" x14ac:dyDescent="0.35">
      <c r="A3469">
        <v>3486</v>
      </c>
      <c r="B3469" t="s">
        <v>31</v>
      </c>
      <c r="C3469" t="s">
        <v>142</v>
      </c>
      <c r="D3469" t="s">
        <v>8726</v>
      </c>
      <c r="E3469" t="s">
        <v>8777</v>
      </c>
      <c r="F3469" t="s">
        <v>9244</v>
      </c>
      <c r="G3469" t="s">
        <v>9264</v>
      </c>
      <c r="H3469" t="s">
        <v>9278</v>
      </c>
      <c r="I3469" t="s">
        <v>9279</v>
      </c>
      <c r="M3469" t="s">
        <v>39</v>
      </c>
      <c r="R3469" t="s">
        <v>39</v>
      </c>
      <c r="S3469">
        <v>12.35</v>
      </c>
      <c r="T3469" t="s">
        <v>39</v>
      </c>
      <c r="U3469">
        <v>15.9</v>
      </c>
      <c r="V3469" t="s">
        <v>181</v>
      </c>
      <c r="W3469" t="s">
        <v>73</v>
      </c>
      <c r="X3469" t="s">
        <v>48</v>
      </c>
      <c r="Y3469" t="s">
        <v>43</v>
      </c>
      <c r="AE3469">
        <v>4511308</v>
      </c>
    </row>
    <row r="3470" spans="1:31" hidden="1" x14ac:dyDescent="0.35">
      <c r="A3470">
        <v>3487</v>
      </c>
      <c r="B3470" t="s">
        <v>31</v>
      </c>
      <c r="C3470" t="s">
        <v>142</v>
      </c>
      <c r="D3470" t="s">
        <v>8726</v>
      </c>
      <c r="E3470" t="s">
        <v>8777</v>
      </c>
      <c r="F3470" t="s">
        <v>9280</v>
      </c>
      <c r="G3470" t="s">
        <v>9281</v>
      </c>
      <c r="H3470" t="s">
        <v>9282</v>
      </c>
      <c r="I3470" t="s">
        <v>9283</v>
      </c>
      <c r="M3470" t="s">
        <v>39</v>
      </c>
      <c r="R3470" t="s">
        <v>39</v>
      </c>
      <c r="S3470">
        <v>1244.1500000000001</v>
      </c>
      <c r="T3470" t="s">
        <v>39</v>
      </c>
      <c r="U3470">
        <v>34.4</v>
      </c>
      <c r="V3470" t="s">
        <v>181</v>
      </c>
      <c r="W3470" t="s">
        <v>73</v>
      </c>
      <c r="X3470" t="s">
        <v>42</v>
      </c>
      <c r="Y3470" t="s">
        <v>43</v>
      </c>
      <c r="AE3470">
        <v>4511308</v>
      </c>
    </row>
    <row r="3471" spans="1:31" hidden="1" x14ac:dyDescent="0.35">
      <c r="A3471">
        <v>3488</v>
      </c>
      <c r="B3471" t="s">
        <v>31</v>
      </c>
      <c r="C3471" t="s">
        <v>142</v>
      </c>
      <c r="D3471" t="s">
        <v>8726</v>
      </c>
      <c r="E3471" t="s">
        <v>8777</v>
      </c>
      <c r="F3471" t="s">
        <v>9280</v>
      </c>
      <c r="G3471" t="s">
        <v>9281</v>
      </c>
      <c r="H3471" t="s">
        <v>9284</v>
      </c>
      <c r="I3471" t="s">
        <v>9285</v>
      </c>
      <c r="M3471" t="s">
        <v>39</v>
      </c>
      <c r="R3471" t="s">
        <v>39</v>
      </c>
      <c r="S3471">
        <v>553.41</v>
      </c>
      <c r="T3471" t="s">
        <v>39</v>
      </c>
      <c r="U3471">
        <v>28.9</v>
      </c>
      <c r="V3471" t="s">
        <v>181</v>
      </c>
      <c r="W3471" t="s">
        <v>73</v>
      </c>
      <c r="X3471" t="s">
        <v>74</v>
      </c>
      <c r="Y3471" t="s">
        <v>43</v>
      </c>
      <c r="AE3471">
        <v>4511308</v>
      </c>
    </row>
    <row r="3472" spans="1:31" hidden="1" x14ac:dyDescent="0.35">
      <c r="A3472">
        <v>3489</v>
      </c>
      <c r="B3472" t="s">
        <v>31</v>
      </c>
      <c r="C3472" t="s">
        <v>142</v>
      </c>
      <c r="D3472" t="s">
        <v>8726</v>
      </c>
      <c r="E3472" t="s">
        <v>8777</v>
      </c>
      <c r="F3472" t="s">
        <v>9286</v>
      </c>
      <c r="G3472" t="s">
        <v>9287</v>
      </c>
      <c r="H3472" t="s">
        <v>9288</v>
      </c>
      <c r="I3472" t="s">
        <v>9289</v>
      </c>
      <c r="M3472" t="s">
        <v>39</v>
      </c>
      <c r="R3472" t="s">
        <v>39</v>
      </c>
      <c r="S3472">
        <v>131</v>
      </c>
      <c r="T3472" t="s">
        <v>39</v>
      </c>
      <c r="U3472">
        <v>13.6</v>
      </c>
      <c r="V3472" t="s">
        <v>181</v>
      </c>
      <c r="W3472" t="s">
        <v>73</v>
      </c>
      <c r="X3472" t="s">
        <v>42</v>
      </c>
      <c r="Y3472" t="s">
        <v>43</v>
      </c>
      <c r="AE3472">
        <v>4511308</v>
      </c>
    </row>
    <row r="3473" spans="1:31" hidden="1" x14ac:dyDescent="0.35">
      <c r="A3473">
        <v>3490</v>
      </c>
      <c r="B3473" t="s">
        <v>31</v>
      </c>
      <c r="C3473" t="s">
        <v>142</v>
      </c>
      <c r="D3473" t="s">
        <v>8726</v>
      </c>
      <c r="E3473" t="s">
        <v>8777</v>
      </c>
      <c r="F3473" t="s">
        <v>9286</v>
      </c>
      <c r="G3473" t="s">
        <v>9290</v>
      </c>
      <c r="H3473" t="s">
        <v>612</v>
      </c>
      <c r="I3473" t="s">
        <v>9291</v>
      </c>
      <c r="M3473" t="s">
        <v>39</v>
      </c>
      <c r="R3473" t="s">
        <v>39</v>
      </c>
      <c r="T3473" t="s">
        <v>39</v>
      </c>
      <c r="U3473">
        <v>4.2</v>
      </c>
      <c r="V3473" t="s">
        <v>178</v>
      </c>
      <c r="W3473" t="s">
        <v>73</v>
      </c>
      <c r="X3473" t="s">
        <v>48</v>
      </c>
      <c r="Y3473" t="s">
        <v>43</v>
      </c>
      <c r="AE3473">
        <v>485</v>
      </c>
    </row>
    <row r="3474" spans="1:31" hidden="1" x14ac:dyDescent="0.35">
      <c r="A3474">
        <v>3491</v>
      </c>
      <c r="B3474" t="s">
        <v>31</v>
      </c>
      <c r="C3474" t="s">
        <v>142</v>
      </c>
      <c r="D3474" t="s">
        <v>8726</v>
      </c>
      <c r="E3474" t="s">
        <v>8777</v>
      </c>
      <c r="F3474" t="s">
        <v>9292</v>
      </c>
      <c r="G3474" t="s">
        <v>9293</v>
      </c>
      <c r="H3474" t="s">
        <v>637</v>
      </c>
      <c r="I3474" t="s">
        <v>9294</v>
      </c>
      <c r="M3474" t="s">
        <v>39</v>
      </c>
      <c r="R3474" t="s">
        <v>39</v>
      </c>
      <c r="S3474">
        <v>2227.4299999999998</v>
      </c>
      <c r="T3474" t="s">
        <v>39</v>
      </c>
      <c r="U3474">
        <v>6.4</v>
      </c>
      <c r="V3474" t="s">
        <v>178</v>
      </c>
      <c r="W3474" t="s">
        <v>73</v>
      </c>
      <c r="X3474" t="s">
        <v>48</v>
      </c>
      <c r="Y3474" t="s">
        <v>43</v>
      </c>
      <c r="AE3474">
        <v>4851308</v>
      </c>
    </row>
    <row r="3475" spans="1:31" hidden="1" x14ac:dyDescent="0.35">
      <c r="A3475">
        <v>3492</v>
      </c>
      <c r="B3475" t="s">
        <v>31</v>
      </c>
      <c r="C3475" t="s">
        <v>142</v>
      </c>
      <c r="D3475" t="s">
        <v>8726</v>
      </c>
      <c r="E3475" t="s">
        <v>8777</v>
      </c>
      <c r="F3475" t="s">
        <v>9292</v>
      </c>
      <c r="G3475" t="s">
        <v>9295</v>
      </c>
      <c r="H3475" t="s">
        <v>679</v>
      </c>
      <c r="I3475" t="s">
        <v>9296</v>
      </c>
      <c r="M3475" t="s">
        <v>39</v>
      </c>
      <c r="R3475" t="s">
        <v>39</v>
      </c>
      <c r="S3475">
        <v>170.17500000000001</v>
      </c>
      <c r="T3475" t="s">
        <v>39</v>
      </c>
      <c r="U3475">
        <v>5.9</v>
      </c>
      <c r="V3475" t="s">
        <v>181</v>
      </c>
      <c r="W3475" t="s">
        <v>73</v>
      </c>
      <c r="X3475" t="s">
        <v>42</v>
      </c>
      <c r="Y3475" t="s">
        <v>43</v>
      </c>
      <c r="AE3475">
        <v>4511308</v>
      </c>
    </row>
    <row r="3476" spans="1:31" hidden="1" x14ac:dyDescent="0.35">
      <c r="A3476">
        <v>3493</v>
      </c>
      <c r="B3476" t="s">
        <v>31</v>
      </c>
      <c r="C3476" t="s">
        <v>142</v>
      </c>
      <c r="D3476" t="s">
        <v>8726</v>
      </c>
      <c r="E3476" t="s">
        <v>8777</v>
      </c>
      <c r="F3476" t="s">
        <v>9292</v>
      </c>
      <c r="G3476" t="s">
        <v>9297</v>
      </c>
      <c r="H3476" t="s">
        <v>6373</v>
      </c>
      <c r="I3476" t="s">
        <v>9298</v>
      </c>
      <c r="M3476" t="s">
        <v>39</v>
      </c>
      <c r="R3476" t="s">
        <v>39</v>
      </c>
      <c r="S3476">
        <v>4200</v>
      </c>
      <c r="T3476" t="s">
        <v>39</v>
      </c>
      <c r="U3476">
        <v>17.100000000000001</v>
      </c>
      <c r="V3476" t="s">
        <v>178</v>
      </c>
      <c r="W3476" t="s">
        <v>73</v>
      </c>
      <c r="X3476" t="s">
        <v>48</v>
      </c>
      <c r="Y3476" t="s">
        <v>43</v>
      </c>
      <c r="AE3476">
        <v>4851308</v>
      </c>
    </row>
    <row r="3477" spans="1:31" hidden="1" x14ac:dyDescent="0.35">
      <c r="A3477">
        <v>3494</v>
      </c>
      <c r="B3477" t="s">
        <v>31</v>
      </c>
      <c r="C3477" t="s">
        <v>142</v>
      </c>
      <c r="D3477" t="s">
        <v>8726</v>
      </c>
      <c r="E3477" t="s">
        <v>8777</v>
      </c>
      <c r="F3477" t="s">
        <v>9292</v>
      </c>
      <c r="G3477" t="s">
        <v>9297</v>
      </c>
      <c r="H3477" t="s">
        <v>9299</v>
      </c>
      <c r="I3477" t="s">
        <v>9300</v>
      </c>
      <c r="M3477" t="s">
        <v>39</v>
      </c>
      <c r="R3477" t="s">
        <v>39</v>
      </c>
      <c r="S3477">
        <v>4728.3100000000004</v>
      </c>
      <c r="T3477" t="s">
        <v>39</v>
      </c>
      <c r="V3477" t="s">
        <v>39</v>
      </c>
      <c r="W3477" t="s">
        <v>60</v>
      </c>
      <c r="X3477" t="s">
        <v>48</v>
      </c>
      <c r="Y3477" t="s">
        <v>61</v>
      </c>
      <c r="AE3477">
        <v>11308</v>
      </c>
    </row>
    <row r="3478" spans="1:31" hidden="1" x14ac:dyDescent="0.35">
      <c r="A3478">
        <v>3495</v>
      </c>
      <c r="B3478" t="s">
        <v>31</v>
      </c>
      <c r="C3478" t="s">
        <v>142</v>
      </c>
      <c r="D3478" t="s">
        <v>8726</v>
      </c>
      <c r="E3478" t="s">
        <v>8777</v>
      </c>
      <c r="F3478" t="s">
        <v>9292</v>
      </c>
      <c r="G3478" t="s">
        <v>9301</v>
      </c>
      <c r="H3478" t="s">
        <v>9302</v>
      </c>
      <c r="I3478" t="s">
        <v>9303</v>
      </c>
      <c r="M3478" t="s">
        <v>39</v>
      </c>
      <c r="R3478" t="s">
        <v>39</v>
      </c>
      <c r="S3478">
        <v>399.4</v>
      </c>
      <c r="T3478" t="s">
        <v>39</v>
      </c>
      <c r="U3478">
        <v>13.8</v>
      </c>
      <c r="V3478" t="s">
        <v>181</v>
      </c>
      <c r="W3478" t="s">
        <v>73</v>
      </c>
      <c r="X3478" t="s">
        <v>42</v>
      </c>
      <c r="Y3478" t="s">
        <v>43</v>
      </c>
      <c r="AE3478">
        <v>4511308</v>
      </c>
    </row>
    <row r="3479" spans="1:31" hidden="1" x14ac:dyDescent="0.35">
      <c r="A3479">
        <v>3496</v>
      </c>
      <c r="B3479" t="s">
        <v>31</v>
      </c>
      <c r="C3479" t="s">
        <v>142</v>
      </c>
      <c r="D3479" t="s">
        <v>8726</v>
      </c>
      <c r="E3479" t="s">
        <v>8777</v>
      </c>
      <c r="F3479" t="s">
        <v>9292</v>
      </c>
      <c r="G3479" t="s">
        <v>9301</v>
      </c>
      <c r="H3479" t="s">
        <v>9304</v>
      </c>
      <c r="I3479" t="s">
        <v>9305</v>
      </c>
      <c r="M3479" t="s">
        <v>39</v>
      </c>
      <c r="R3479" t="s">
        <v>39</v>
      </c>
      <c r="S3479">
        <v>2800</v>
      </c>
      <c r="T3479" t="s">
        <v>39</v>
      </c>
      <c r="U3479">
        <v>9.6</v>
      </c>
      <c r="V3479" t="s">
        <v>178</v>
      </c>
      <c r="W3479" t="s">
        <v>73</v>
      </c>
      <c r="X3479" t="s">
        <v>48</v>
      </c>
      <c r="Y3479" t="s">
        <v>43</v>
      </c>
      <c r="AE3479">
        <v>4851308</v>
      </c>
    </row>
    <row r="3480" spans="1:31" hidden="1" x14ac:dyDescent="0.35">
      <c r="A3480">
        <v>3497</v>
      </c>
      <c r="B3480" t="s">
        <v>31</v>
      </c>
      <c r="C3480" t="s">
        <v>142</v>
      </c>
      <c r="D3480" t="s">
        <v>8726</v>
      </c>
      <c r="E3480" t="s">
        <v>8777</v>
      </c>
      <c r="F3480" t="s">
        <v>9292</v>
      </c>
      <c r="G3480" t="s">
        <v>9301</v>
      </c>
      <c r="H3480" t="s">
        <v>9306</v>
      </c>
      <c r="I3480" t="s">
        <v>9307</v>
      </c>
      <c r="M3480" t="s">
        <v>39</v>
      </c>
      <c r="R3480" t="s">
        <v>39</v>
      </c>
      <c r="T3480" t="s">
        <v>39</v>
      </c>
      <c r="U3480">
        <v>10.199999999999999</v>
      </c>
      <c r="V3480" t="s">
        <v>181</v>
      </c>
      <c r="W3480" t="s">
        <v>73</v>
      </c>
      <c r="X3480" t="s">
        <v>230</v>
      </c>
      <c r="Y3480" t="s">
        <v>43</v>
      </c>
      <c r="AE3480">
        <v>451</v>
      </c>
    </row>
    <row r="3481" spans="1:31" hidden="1" x14ac:dyDescent="0.35">
      <c r="A3481">
        <v>3498</v>
      </c>
      <c r="B3481" t="s">
        <v>31</v>
      </c>
      <c r="C3481" t="s">
        <v>142</v>
      </c>
      <c r="D3481" t="s">
        <v>8726</v>
      </c>
      <c r="E3481" t="s">
        <v>8777</v>
      </c>
      <c r="F3481" t="s">
        <v>9292</v>
      </c>
      <c r="G3481" t="s">
        <v>9301</v>
      </c>
      <c r="H3481" t="s">
        <v>9308</v>
      </c>
      <c r="I3481" t="s">
        <v>9309</v>
      </c>
      <c r="M3481" t="s">
        <v>39</v>
      </c>
      <c r="R3481" t="s">
        <v>39</v>
      </c>
      <c r="S3481">
        <v>968</v>
      </c>
      <c r="T3481" t="s">
        <v>39</v>
      </c>
      <c r="U3481">
        <v>8.1999999999999993</v>
      </c>
      <c r="V3481" t="s">
        <v>178</v>
      </c>
      <c r="W3481" t="s">
        <v>73</v>
      </c>
      <c r="X3481" t="s">
        <v>48</v>
      </c>
      <c r="Y3481" t="s">
        <v>43</v>
      </c>
      <c r="AE3481">
        <v>4851308</v>
      </c>
    </row>
    <row r="3482" spans="1:31" hidden="1" x14ac:dyDescent="0.35">
      <c r="A3482">
        <v>3499</v>
      </c>
      <c r="B3482" t="s">
        <v>31</v>
      </c>
      <c r="C3482" t="s">
        <v>142</v>
      </c>
      <c r="D3482" t="s">
        <v>8726</v>
      </c>
      <c r="E3482" t="s">
        <v>8777</v>
      </c>
      <c r="F3482" t="s">
        <v>9292</v>
      </c>
      <c r="G3482" t="s">
        <v>9301</v>
      </c>
      <c r="H3482" t="s">
        <v>9310</v>
      </c>
      <c r="I3482" t="s">
        <v>9311</v>
      </c>
      <c r="M3482" t="s">
        <v>39</v>
      </c>
      <c r="R3482" t="s">
        <v>39</v>
      </c>
      <c r="S3482">
        <v>1034</v>
      </c>
      <c r="T3482" t="s">
        <v>39</v>
      </c>
      <c r="U3482">
        <v>22.4</v>
      </c>
      <c r="V3482" t="s">
        <v>181</v>
      </c>
      <c r="W3482" t="s">
        <v>73</v>
      </c>
      <c r="X3482" t="s">
        <v>48</v>
      </c>
      <c r="Y3482" t="s">
        <v>43</v>
      </c>
      <c r="AE3482">
        <v>4511308</v>
      </c>
    </row>
    <row r="3483" spans="1:31" hidden="1" x14ac:dyDescent="0.35">
      <c r="A3483">
        <v>3500</v>
      </c>
      <c r="B3483" t="s">
        <v>31</v>
      </c>
      <c r="C3483" t="s">
        <v>142</v>
      </c>
      <c r="D3483" t="s">
        <v>8726</v>
      </c>
      <c r="E3483" t="s">
        <v>8777</v>
      </c>
      <c r="F3483" t="s">
        <v>9292</v>
      </c>
      <c r="G3483" t="s">
        <v>9312</v>
      </c>
      <c r="H3483" t="s">
        <v>244</v>
      </c>
      <c r="I3483" t="s">
        <v>9313</v>
      </c>
      <c r="J3483">
        <v>2191</v>
      </c>
      <c r="K3483">
        <v>2557</v>
      </c>
      <c r="L3483">
        <v>137</v>
      </c>
      <c r="M3483" t="s">
        <v>39</v>
      </c>
      <c r="R3483" t="s">
        <v>39</v>
      </c>
      <c r="S3483">
        <v>16578.099999999999</v>
      </c>
      <c r="T3483" t="s">
        <v>39</v>
      </c>
      <c r="U3483">
        <v>22.9</v>
      </c>
      <c r="V3483" t="s">
        <v>181</v>
      </c>
      <c r="W3483" t="s">
        <v>73</v>
      </c>
      <c r="X3483" t="s">
        <v>42</v>
      </c>
      <c r="Y3483" t="s">
        <v>43</v>
      </c>
      <c r="AE3483">
        <v>4511308</v>
      </c>
    </row>
    <row r="3484" spans="1:31" hidden="1" x14ac:dyDescent="0.35">
      <c r="A3484">
        <v>3501</v>
      </c>
      <c r="B3484" t="s">
        <v>31</v>
      </c>
      <c r="C3484" t="s">
        <v>142</v>
      </c>
      <c r="D3484" t="s">
        <v>8726</v>
      </c>
      <c r="E3484" t="s">
        <v>8777</v>
      </c>
      <c r="F3484" t="s">
        <v>9292</v>
      </c>
      <c r="G3484" t="s">
        <v>9312</v>
      </c>
      <c r="H3484" t="s">
        <v>9314</v>
      </c>
      <c r="I3484" t="s">
        <v>9315</v>
      </c>
      <c r="J3484">
        <v>3652</v>
      </c>
      <c r="M3484" t="s">
        <v>39</v>
      </c>
      <c r="R3484" t="s">
        <v>39</v>
      </c>
      <c r="S3484">
        <v>6754.63</v>
      </c>
      <c r="T3484" t="s">
        <v>39</v>
      </c>
      <c r="U3484">
        <v>23.4</v>
      </c>
      <c r="V3484" t="s">
        <v>178</v>
      </c>
      <c r="W3484" t="s">
        <v>73</v>
      </c>
      <c r="X3484" t="s">
        <v>48</v>
      </c>
      <c r="Y3484" t="s">
        <v>43</v>
      </c>
      <c r="AE3484">
        <v>4851308</v>
      </c>
    </row>
    <row r="3485" spans="1:31" hidden="1" x14ac:dyDescent="0.35">
      <c r="A3485">
        <v>3502</v>
      </c>
      <c r="B3485" t="s">
        <v>31</v>
      </c>
      <c r="C3485" t="s">
        <v>142</v>
      </c>
      <c r="D3485" t="s">
        <v>8726</v>
      </c>
      <c r="E3485" t="s">
        <v>8777</v>
      </c>
      <c r="F3485" t="s">
        <v>9292</v>
      </c>
      <c r="G3485" t="s">
        <v>9312</v>
      </c>
      <c r="H3485" t="s">
        <v>9316</v>
      </c>
      <c r="I3485" t="s">
        <v>9317</v>
      </c>
      <c r="J3485">
        <v>2009</v>
      </c>
      <c r="K3485">
        <v>2009</v>
      </c>
      <c r="L3485">
        <v>40</v>
      </c>
      <c r="M3485" t="s">
        <v>39</v>
      </c>
      <c r="R3485" t="s">
        <v>39</v>
      </c>
      <c r="S3485">
        <v>4100</v>
      </c>
      <c r="T3485" t="s">
        <v>39</v>
      </c>
      <c r="U3485">
        <v>47.6</v>
      </c>
      <c r="V3485" t="s">
        <v>181</v>
      </c>
      <c r="W3485" t="s">
        <v>73</v>
      </c>
      <c r="X3485" t="s">
        <v>42</v>
      </c>
      <c r="Y3485" t="s">
        <v>43</v>
      </c>
      <c r="AE3485">
        <v>4511308</v>
      </c>
    </row>
    <row r="3486" spans="1:31" hidden="1" x14ac:dyDescent="0.35">
      <c r="A3486">
        <v>3503</v>
      </c>
      <c r="B3486" t="s">
        <v>31</v>
      </c>
      <c r="C3486" t="s">
        <v>142</v>
      </c>
      <c r="D3486" t="s">
        <v>8726</v>
      </c>
      <c r="E3486" t="s">
        <v>8777</v>
      </c>
      <c r="F3486" t="s">
        <v>9292</v>
      </c>
      <c r="G3486" t="s">
        <v>9312</v>
      </c>
      <c r="H3486" t="s">
        <v>9318</v>
      </c>
      <c r="I3486" t="s">
        <v>9319</v>
      </c>
      <c r="M3486" t="s">
        <v>39</v>
      </c>
      <c r="R3486" t="s">
        <v>39</v>
      </c>
      <c r="S3486">
        <v>683</v>
      </c>
      <c r="T3486" t="s">
        <v>39</v>
      </c>
      <c r="V3486" t="s">
        <v>39</v>
      </c>
      <c r="W3486" t="s">
        <v>60</v>
      </c>
      <c r="X3486" t="s">
        <v>230</v>
      </c>
      <c r="Y3486" t="s">
        <v>61</v>
      </c>
      <c r="AE3486">
        <v>4511308</v>
      </c>
    </row>
    <row r="3487" spans="1:31" hidden="1" x14ac:dyDescent="0.35">
      <c r="A3487">
        <v>3504</v>
      </c>
      <c r="B3487" t="s">
        <v>31</v>
      </c>
      <c r="C3487" t="s">
        <v>142</v>
      </c>
      <c r="D3487" t="s">
        <v>8726</v>
      </c>
      <c r="E3487" t="s">
        <v>8777</v>
      </c>
      <c r="F3487" t="s">
        <v>9292</v>
      </c>
      <c r="G3487" t="s">
        <v>9320</v>
      </c>
      <c r="H3487" t="s">
        <v>5033</v>
      </c>
      <c r="I3487" t="s">
        <v>9321</v>
      </c>
      <c r="J3487">
        <v>974</v>
      </c>
      <c r="K3487">
        <v>974</v>
      </c>
      <c r="M3487" t="s">
        <v>39</v>
      </c>
      <c r="R3487" t="s">
        <v>39</v>
      </c>
      <c r="S3487">
        <v>69.5</v>
      </c>
      <c r="T3487" t="s">
        <v>39</v>
      </c>
      <c r="U3487">
        <v>14.6</v>
      </c>
      <c r="V3487" t="s">
        <v>178</v>
      </c>
      <c r="W3487" t="s">
        <v>73</v>
      </c>
      <c r="X3487" t="s">
        <v>42</v>
      </c>
      <c r="Y3487" t="s">
        <v>43</v>
      </c>
      <c r="AB3487">
        <v>4.41E-2</v>
      </c>
      <c r="AC3487">
        <v>69.5</v>
      </c>
      <c r="AD3487">
        <v>305.5</v>
      </c>
      <c r="AE3487">
        <v>374851308</v>
      </c>
    </row>
    <row r="3488" spans="1:31" hidden="1" x14ac:dyDescent="0.35">
      <c r="A3488">
        <v>3505</v>
      </c>
      <c r="B3488" t="s">
        <v>31</v>
      </c>
      <c r="C3488" t="s">
        <v>142</v>
      </c>
      <c r="D3488" t="s">
        <v>8726</v>
      </c>
      <c r="E3488" t="s">
        <v>8777</v>
      </c>
      <c r="F3488" t="s">
        <v>9292</v>
      </c>
      <c r="G3488" t="s">
        <v>9322</v>
      </c>
      <c r="H3488" t="s">
        <v>9323</v>
      </c>
      <c r="I3488" t="s">
        <v>9324</v>
      </c>
      <c r="J3488">
        <v>1640</v>
      </c>
      <c r="K3488">
        <v>1640</v>
      </c>
      <c r="M3488" t="s">
        <v>39</v>
      </c>
      <c r="R3488" t="s">
        <v>39</v>
      </c>
      <c r="S3488">
        <v>1530</v>
      </c>
      <c r="T3488" t="s">
        <v>39</v>
      </c>
      <c r="U3488">
        <v>19.8</v>
      </c>
      <c r="V3488" t="s">
        <v>181</v>
      </c>
      <c r="W3488" t="s">
        <v>73</v>
      </c>
      <c r="X3488" t="s">
        <v>74</v>
      </c>
      <c r="Y3488" t="s">
        <v>43</v>
      </c>
      <c r="AE3488">
        <v>3794515271308</v>
      </c>
    </row>
    <row r="3489" spans="1:31" hidden="1" x14ac:dyDescent="0.35">
      <c r="A3489">
        <v>3506</v>
      </c>
      <c r="B3489" t="s">
        <v>31</v>
      </c>
      <c r="C3489" t="s">
        <v>142</v>
      </c>
      <c r="D3489" t="s">
        <v>8726</v>
      </c>
      <c r="E3489" t="s">
        <v>8777</v>
      </c>
      <c r="F3489" t="s">
        <v>9292</v>
      </c>
      <c r="G3489" t="s">
        <v>9325</v>
      </c>
      <c r="H3489" t="s">
        <v>2629</v>
      </c>
      <c r="I3489" t="s">
        <v>9326</v>
      </c>
      <c r="J3489">
        <v>913</v>
      </c>
      <c r="K3489">
        <v>730</v>
      </c>
      <c r="L3489">
        <v>35</v>
      </c>
      <c r="M3489" t="s">
        <v>39</v>
      </c>
      <c r="R3489" t="s">
        <v>39</v>
      </c>
      <c r="S3489">
        <v>230.39</v>
      </c>
      <c r="T3489" t="s">
        <v>39</v>
      </c>
      <c r="U3489">
        <v>9.3000000000000007</v>
      </c>
      <c r="V3489" t="s">
        <v>181</v>
      </c>
      <c r="W3489" t="s">
        <v>73</v>
      </c>
      <c r="X3489" t="s">
        <v>48</v>
      </c>
      <c r="Y3489" t="s">
        <v>43</v>
      </c>
      <c r="AE3489">
        <v>4511308</v>
      </c>
    </row>
    <row r="3490" spans="1:31" hidden="1" x14ac:dyDescent="0.35">
      <c r="A3490">
        <v>3507</v>
      </c>
      <c r="B3490" t="s">
        <v>31</v>
      </c>
      <c r="C3490" t="s">
        <v>142</v>
      </c>
      <c r="D3490" t="s">
        <v>8726</v>
      </c>
      <c r="E3490" t="s">
        <v>8777</v>
      </c>
      <c r="F3490" t="s">
        <v>9292</v>
      </c>
      <c r="G3490" t="s">
        <v>9325</v>
      </c>
      <c r="H3490" t="s">
        <v>7935</v>
      </c>
      <c r="I3490" t="s">
        <v>9327</v>
      </c>
      <c r="M3490" t="s">
        <v>39</v>
      </c>
      <c r="R3490" t="s">
        <v>39</v>
      </c>
      <c r="S3490">
        <v>811.7</v>
      </c>
      <c r="T3490" t="s">
        <v>39</v>
      </c>
      <c r="U3490">
        <v>17.2</v>
      </c>
      <c r="V3490" t="s">
        <v>181</v>
      </c>
      <c r="W3490" t="s">
        <v>73</v>
      </c>
      <c r="X3490" t="s">
        <v>48</v>
      </c>
      <c r="Y3490" t="s">
        <v>43</v>
      </c>
      <c r="AE3490">
        <v>4511308</v>
      </c>
    </row>
    <row r="3491" spans="1:31" hidden="1" x14ac:dyDescent="0.35">
      <c r="A3491">
        <v>3508</v>
      </c>
      <c r="B3491" t="s">
        <v>31</v>
      </c>
      <c r="C3491" t="s">
        <v>142</v>
      </c>
      <c r="D3491" t="s">
        <v>8726</v>
      </c>
      <c r="E3491" t="s">
        <v>8777</v>
      </c>
      <c r="F3491" t="s">
        <v>9292</v>
      </c>
      <c r="G3491" t="s">
        <v>9325</v>
      </c>
      <c r="H3491" t="s">
        <v>207</v>
      </c>
      <c r="I3491" t="s">
        <v>9328</v>
      </c>
      <c r="M3491" t="s">
        <v>39</v>
      </c>
      <c r="R3491" t="s">
        <v>39</v>
      </c>
      <c r="S3491">
        <v>1422.35</v>
      </c>
      <c r="T3491" t="s">
        <v>39</v>
      </c>
      <c r="U3491">
        <v>11.3</v>
      </c>
      <c r="V3491" t="s">
        <v>181</v>
      </c>
      <c r="W3491" t="s">
        <v>73</v>
      </c>
      <c r="X3491" t="s">
        <v>42</v>
      </c>
      <c r="Y3491" t="s">
        <v>43</v>
      </c>
      <c r="AE3491">
        <v>4511308</v>
      </c>
    </row>
    <row r="3492" spans="1:31" hidden="1" x14ac:dyDescent="0.35">
      <c r="A3492">
        <v>3509</v>
      </c>
      <c r="B3492" t="s">
        <v>31</v>
      </c>
      <c r="C3492" t="s">
        <v>142</v>
      </c>
      <c r="D3492" t="s">
        <v>8726</v>
      </c>
      <c r="E3492" t="s">
        <v>8777</v>
      </c>
      <c r="F3492" t="s">
        <v>9292</v>
      </c>
      <c r="G3492" t="s">
        <v>9329</v>
      </c>
      <c r="H3492" t="s">
        <v>9330</v>
      </c>
      <c r="I3492" t="s">
        <v>9331</v>
      </c>
      <c r="K3492">
        <v>730</v>
      </c>
      <c r="M3492" t="s">
        <v>39</v>
      </c>
      <c r="R3492" t="s">
        <v>39</v>
      </c>
      <c r="S3492">
        <v>35.21</v>
      </c>
      <c r="T3492" t="s">
        <v>39</v>
      </c>
      <c r="U3492">
        <v>5.9</v>
      </c>
      <c r="V3492" t="s">
        <v>181</v>
      </c>
      <c r="W3492" t="s">
        <v>73</v>
      </c>
      <c r="X3492" t="s">
        <v>42</v>
      </c>
      <c r="Y3492" t="s">
        <v>43</v>
      </c>
      <c r="AE3492">
        <v>4511308</v>
      </c>
    </row>
    <row r="3493" spans="1:31" hidden="1" x14ac:dyDescent="0.35">
      <c r="A3493">
        <v>3510</v>
      </c>
      <c r="B3493" t="s">
        <v>31</v>
      </c>
      <c r="C3493" t="s">
        <v>142</v>
      </c>
      <c r="D3493" t="s">
        <v>8726</v>
      </c>
      <c r="E3493" t="s">
        <v>8777</v>
      </c>
      <c r="F3493" t="s">
        <v>9292</v>
      </c>
      <c r="G3493" t="s">
        <v>9329</v>
      </c>
      <c r="H3493" t="s">
        <v>9332</v>
      </c>
      <c r="I3493" t="s">
        <v>9333</v>
      </c>
      <c r="M3493" t="s">
        <v>39</v>
      </c>
      <c r="R3493" t="s">
        <v>39</v>
      </c>
      <c r="S3493">
        <v>30.94</v>
      </c>
      <c r="T3493" t="s">
        <v>39</v>
      </c>
      <c r="U3493">
        <v>8</v>
      </c>
      <c r="V3493" t="s">
        <v>181</v>
      </c>
      <c r="W3493" t="s">
        <v>73</v>
      </c>
      <c r="X3493" t="s">
        <v>48</v>
      </c>
      <c r="Y3493" t="s">
        <v>43</v>
      </c>
      <c r="AE3493">
        <v>4511308</v>
      </c>
    </row>
    <row r="3494" spans="1:31" hidden="1" x14ac:dyDescent="0.35">
      <c r="A3494">
        <v>3511</v>
      </c>
      <c r="B3494" t="s">
        <v>31</v>
      </c>
      <c r="C3494" t="s">
        <v>142</v>
      </c>
      <c r="D3494" t="s">
        <v>8726</v>
      </c>
      <c r="E3494" t="s">
        <v>8777</v>
      </c>
      <c r="F3494" t="s">
        <v>9292</v>
      </c>
      <c r="G3494" t="s">
        <v>9329</v>
      </c>
      <c r="H3494" t="s">
        <v>9334</v>
      </c>
      <c r="I3494" t="s">
        <v>9335</v>
      </c>
      <c r="M3494" t="s">
        <v>39</v>
      </c>
      <c r="R3494" t="s">
        <v>39</v>
      </c>
      <c r="S3494">
        <v>29.175000000000001</v>
      </c>
      <c r="T3494" t="s">
        <v>39</v>
      </c>
      <c r="U3494">
        <v>6.7</v>
      </c>
      <c r="V3494" t="s">
        <v>181</v>
      </c>
      <c r="W3494" t="s">
        <v>73</v>
      </c>
      <c r="X3494" t="s">
        <v>74</v>
      </c>
      <c r="Y3494" t="s">
        <v>43</v>
      </c>
      <c r="AE3494">
        <v>4511308</v>
      </c>
    </row>
    <row r="3495" spans="1:31" hidden="1" x14ac:dyDescent="0.35">
      <c r="A3495">
        <v>3512</v>
      </c>
      <c r="B3495" t="s">
        <v>31</v>
      </c>
      <c r="C3495" t="s">
        <v>142</v>
      </c>
      <c r="D3495" t="s">
        <v>8726</v>
      </c>
      <c r="E3495" t="s">
        <v>8777</v>
      </c>
      <c r="F3495" t="s">
        <v>9292</v>
      </c>
      <c r="G3495" t="s">
        <v>9329</v>
      </c>
      <c r="H3495" t="s">
        <v>4132</v>
      </c>
      <c r="I3495" t="s">
        <v>9336</v>
      </c>
      <c r="J3495">
        <v>1095</v>
      </c>
      <c r="K3495">
        <v>1095</v>
      </c>
      <c r="M3495" t="s">
        <v>39</v>
      </c>
      <c r="R3495" t="s">
        <v>39</v>
      </c>
      <c r="S3495">
        <v>8.2550000000000008</v>
      </c>
      <c r="T3495" t="s">
        <v>39</v>
      </c>
      <c r="V3495" t="s">
        <v>39</v>
      </c>
      <c r="W3495" t="s">
        <v>60</v>
      </c>
      <c r="X3495" t="s">
        <v>48</v>
      </c>
      <c r="Y3495" t="s">
        <v>61</v>
      </c>
      <c r="AE3495">
        <v>195286411308</v>
      </c>
    </row>
    <row r="3496" spans="1:31" hidden="1" x14ac:dyDescent="0.35">
      <c r="A3496">
        <v>3513</v>
      </c>
      <c r="B3496" t="s">
        <v>31</v>
      </c>
      <c r="C3496" t="s">
        <v>142</v>
      </c>
      <c r="D3496" t="s">
        <v>8726</v>
      </c>
      <c r="E3496" t="s">
        <v>8777</v>
      </c>
      <c r="F3496" t="s">
        <v>9337</v>
      </c>
      <c r="G3496" t="s">
        <v>9338</v>
      </c>
      <c r="H3496" t="s">
        <v>9339</v>
      </c>
      <c r="I3496" t="s">
        <v>9340</v>
      </c>
      <c r="M3496" t="s">
        <v>39</v>
      </c>
      <c r="R3496" t="s">
        <v>39</v>
      </c>
      <c r="S3496">
        <v>27.49</v>
      </c>
      <c r="T3496" t="s">
        <v>39</v>
      </c>
      <c r="U3496">
        <v>5.6</v>
      </c>
      <c r="V3496" t="s">
        <v>8795</v>
      </c>
      <c r="W3496" t="s">
        <v>73</v>
      </c>
      <c r="X3496" t="s">
        <v>48</v>
      </c>
      <c r="Y3496" t="s">
        <v>43</v>
      </c>
      <c r="AE3496">
        <v>5821308</v>
      </c>
    </row>
    <row r="3497" spans="1:31" hidden="1" x14ac:dyDescent="0.35">
      <c r="A3497">
        <v>3514</v>
      </c>
      <c r="B3497" t="s">
        <v>31</v>
      </c>
      <c r="C3497" t="s">
        <v>142</v>
      </c>
      <c r="D3497" t="s">
        <v>8726</v>
      </c>
      <c r="E3497" t="s">
        <v>8777</v>
      </c>
      <c r="F3497" t="s">
        <v>9337</v>
      </c>
      <c r="G3497" t="s">
        <v>9338</v>
      </c>
      <c r="H3497" t="s">
        <v>9341</v>
      </c>
      <c r="I3497" t="s">
        <v>9342</v>
      </c>
      <c r="M3497" t="s">
        <v>39</v>
      </c>
      <c r="R3497" t="s">
        <v>39</v>
      </c>
      <c r="S3497">
        <v>195.995</v>
      </c>
      <c r="T3497" t="s">
        <v>39</v>
      </c>
      <c r="U3497">
        <v>5.4</v>
      </c>
      <c r="V3497" t="s">
        <v>8795</v>
      </c>
      <c r="W3497" t="s">
        <v>73</v>
      </c>
      <c r="X3497" t="s">
        <v>48</v>
      </c>
      <c r="Y3497" t="s">
        <v>43</v>
      </c>
      <c r="AE3497">
        <v>5821308</v>
      </c>
    </row>
    <row r="3498" spans="1:31" hidden="1" x14ac:dyDescent="0.35">
      <c r="A3498">
        <v>3515</v>
      </c>
      <c r="B3498" t="s">
        <v>31</v>
      </c>
      <c r="C3498" t="s">
        <v>142</v>
      </c>
      <c r="D3498" t="s">
        <v>8726</v>
      </c>
      <c r="E3498" t="s">
        <v>8777</v>
      </c>
      <c r="F3498" t="s">
        <v>9337</v>
      </c>
      <c r="G3498" t="s">
        <v>9343</v>
      </c>
      <c r="H3498" t="s">
        <v>225</v>
      </c>
      <c r="I3498" t="s">
        <v>9344</v>
      </c>
      <c r="M3498" t="s">
        <v>39</v>
      </c>
      <c r="R3498" t="s">
        <v>39</v>
      </c>
      <c r="S3498">
        <v>21.5</v>
      </c>
      <c r="T3498" t="s">
        <v>39</v>
      </c>
      <c r="U3498">
        <v>10</v>
      </c>
      <c r="V3498" t="s">
        <v>9345</v>
      </c>
      <c r="W3498" t="s">
        <v>60</v>
      </c>
      <c r="X3498" t="s">
        <v>42</v>
      </c>
      <c r="Y3498" t="s">
        <v>43</v>
      </c>
      <c r="AB3498">
        <v>3.3700000000000002E-3</v>
      </c>
      <c r="AC3498">
        <v>15.7</v>
      </c>
      <c r="AD3498">
        <v>293.83</v>
      </c>
      <c r="AE3498">
        <v>37527</v>
      </c>
    </row>
    <row r="3499" spans="1:31" hidden="1" x14ac:dyDescent="0.35">
      <c r="A3499">
        <v>3516</v>
      </c>
      <c r="B3499" t="s">
        <v>31</v>
      </c>
      <c r="C3499" t="s">
        <v>142</v>
      </c>
      <c r="D3499" t="s">
        <v>8726</v>
      </c>
      <c r="E3499" t="s">
        <v>8777</v>
      </c>
      <c r="F3499" t="s">
        <v>9337</v>
      </c>
      <c r="G3499" t="s">
        <v>9343</v>
      </c>
      <c r="H3499" t="s">
        <v>9346</v>
      </c>
      <c r="I3499" t="s">
        <v>9347</v>
      </c>
      <c r="J3499">
        <v>730</v>
      </c>
      <c r="K3499">
        <v>365</v>
      </c>
      <c r="M3499" t="s">
        <v>39</v>
      </c>
      <c r="R3499" t="s">
        <v>39</v>
      </c>
      <c r="T3499" t="s">
        <v>39</v>
      </c>
      <c r="U3499">
        <v>11</v>
      </c>
      <c r="V3499" t="s">
        <v>9348</v>
      </c>
      <c r="W3499" t="s">
        <v>41</v>
      </c>
      <c r="X3499" t="s">
        <v>74</v>
      </c>
      <c r="Y3499" t="s">
        <v>43</v>
      </c>
      <c r="AE3499">
        <v>1075107611431150</v>
      </c>
    </row>
    <row r="3500" spans="1:31" hidden="1" x14ac:dyDescent="0.35">
      <c r="A3500">
        <v>3517</v>
      </c>
      <c r="B3500" t="s">
        <v>31</v>
      </c>
      <c r="C3500" t="s">
        <v>142</v>
      </c>
      <c r="D3500" t="s">
        <v>8726</v>
      </c>
      <c r="E3500" t="s">
        <v>8777</v>
      </c>
      <c r="F3500" t="s">
        <v>9337</v>
      </c>
      <c r="G3500" t="s">
        <v>9349</v>
      </c>
      <c r="H3500" t="s">
        <v>9350</v>
      </c>
      <c r="I3500" t="s">
        <v>9351</v>
      </c>
      <c r="M3500" t="s">
        <v>39</v>
      </c>
      <c r="R3500" t="s">
        <v>39</v>
      </c>
      <c r="S3500">
        <v>5.41</v>
      </c>
      <c r="T3500" t="s">
        <v>39</v>
      </c>
      <c r="U3500">
        <v>10</v>
      </c>
      <c r="V3500" t="s">
        <v>9345</v>
      </c>
      <c r="W3500" t="s">
        <v>60</v>
      </c>
      <c r="X3500" t="s">
        <v>42</v>
      </c>
      <c r="Y3500" t="s">
        <v>43</v>
      </c>
      <c r="AE3500">
        <v>5271308</v>
      </c>
    </row>
    <row r="3501" spans="1:31" hidden="1" x14ac:dyDescent="0.35">
      <c r="A3501">
        <v>3518</v>
      </c>
      <c r="B3501" t="s">
        <v>31</v>
      </c>
      <c r="C3501" t="s">
        <v>142</v>
      </c>
      <c r="D3501" t="s">
        <v>8726</v>
      </c>
      <c r="E3501" t="s">
        <v>8777</v>
      </c>
      <c r="F3501" t="s">
        <v>9337</v>
      </c>
      <c r="G3501" t="s">
        <v>9352</v>
      </c>
      <c r="H3501" t="s">
        <v>9353</v>
      </c>
      <c r="I3501" t="s">
        <v>9354</v>
      </c>
      <c r="M3501" t="s">
        <v>39</v>
      </c>
      <c r="R3501" t="s">
        <v>39</v>
      </c>
      <c r="S3501">
        <v>7.29</v>
      </c>
      <c r="T3501" t="s">
        <v>39</v>
      </c>
      <c r="U3501">
        <v>4.8</v>
      </c>
      <c r="V3501" t="s">
        <v>8795</v>
      </c>
      <c r="W3501" t="s">
        <v>73</v>
      </c>
      <c r="X3501" t="s">
        <v>48</v>
      </c>
      <c r="Y3501" t="s">
        <v>43</v>
      </c>
      <c r="AE3501">
        <v>5821308</v>
      </c>
    </row>
    <row r="3502" spans="1:31" hidden="1" x14ac:dyDescent="0.35">
      <c r="A3502">
        <v>3519</v>
      </c>
      <c r="B3502" t="s">
        <v>31</v>
      </c>
      <c r="C3502" t="s">
        <v>142</v>
      </c>
      <c r="D3502" t="s">
        <v>8726</v>
      </c>
      <c r="E3502" t="s">
        <v>8777</v>
      </c>
      <c r="F3502" t="s">
        <v>9337</v>
      </c>
      <c r="G3502" t="s">
        <v>9355</v>
      </c>
      <c r="H3502" t="s">
        <v>9356</v>
      </c>
      <c r="I3502" t="s">
        <v>9357</v>
      </c>
      <c r="J3502">
        <v>912</v>
      </c>
      <c r="K3502">
        <v>912</v>
      </c>
      <c r="M3502" t="s">
        <v>39</v>
      </c>
      <c r="R3502" t="s">
        <v>39</v>
      </c>
      <c r="S3502">
        <v>99.625</v>
      </c>
      <c r="T3502" t="s">
        <v>39</v>
      </c>
      <c r="U3502">
        <v>17</v>
      </c>
      <c r="V3502" t="s">
        <v>9345</v>
      </c>
      <c r="W3502" t="s">
        <v>60</v>
      </c>
      <c r="X3502" t="s">
        <v>42</v>
      </c>
      <c r="Y3502" t="s">
        <v>43</v>
      </c>
      <c r="AE3502">
        <v>5271308</v>
      </c>
    </row>
    <row r="3503" spans="1:31" hidden="1" x14ac:dyDescent="0.35">
      <c r="A3503">
        <v>3520</v>
      </c>
      <c r="B3503" t="s">
        <v>31</v>
      </c>
      <c r="C3503" t="s">
        <v>142</v>
      </c>
      <c r="D3503" t="s">
        <v>8726</v>
      </c>
      <c r="E3503" t="s">
        <v>8777</v>
      </c>
      <c r="F3503" t="s">
        <v>9358</v>
      </c>
      <c r="G3503" t="s">
        <v>9359</v>
      </c>
      <c r="H3503" t="s">
        <v>9247</v>
      </c>
      <c r="I3503" t="s">
        <v>9360</v>
      </c>
      <c r="M3503" t="s">
        <v>39</v>
      </c>
      <c r="R3503" t="s">
        <v>39</v>
      </c>
      <c r="S3503">
        <v>109</v>
      </c>
      <c r="T3503" t="s">
        <v>39</v>
      </c>
      <c r="U3503">
        <v>23.9</v>
      </c>
      <c r="V3503" t="s">
        <v>178</v>
      </c>
      <c r="W3503" t="s">
        <v>73</v>
      </c>
      <c r="X3503" t="s">
        <v>48</v>
      </c>
      <c r="Y3503" t="s">
        <v>43</v>
      </c>
      <c r="AE3503">
        <v>4851308</v>
      </c>
    </row>
    <row r="3504" spans="1:31" hidden="1" x14ac:dyDescent="0.35">
      <c r="A3504">
        <v>3521</v>
      </c>
      <c r="B3504" t="s">
        <v>31</v>
      </c>
      <c r="C3504" t="s">
        <v>142</v>
      </c>
      <c r="D3504" t="s">
        <v>8726</v>
      </c>
      <c r="E3504" t="s">
        <v>8777</v>
      </c>
      <c r="F3504" t="s">
        <v>9358</v>
      </c>
      <c r="G3504" t="s">
        <v>9361</v>
      </c>
      <c r="H3504" t="s">
        <v>1575</v>
      </c>
      <c r="I3504" t="s">
        <v>9362</v>
      </c>
      <c r="M3504" t="s">
        <v>39</v>
      </c>
      <c r="R3504" t="s">
        <v>39</v>
      </c>
      <c r="T3504" t="s">
        <v>39</v>
      </c>
      <c r="U3504">
        <v>27.2</v>
      </c>
      <c r="V3504" t="s">
        <v>181</v>
      </c>
      <c r="W3504" t="s">
        <v>73</v>
      </c>
      <c r="X3504" t="s">
        <v>42</v>
      </c>
      <c r="Y3504" t="s">
        <v>43</v>
      </c>
      <c r="AE3504">
        <v>451</v>
      </c>
    </row>
    <row r="3505" spans="1:31" hidden="1" x14ac:dyDescent="0.35">
      <c r="A3505">
        <v>3522</v>
      </c>
      <c r="B3505" t="s">
        <v>31</v>
      </c>
      <c r="C3505" t="s">
        <v>142</v>
      </c>
      <c r="D3505" t="s">
        <v>8726</v>
      </c>
      <c r="E3505" t="s">
        <v>8777</v>
      </c>
      <c r="F3505" t="s">
        <v>9358</v>
      </c>
      <c r="G3505" t="s">
        <v>9363</v>
      </c>
      <c r="H3505" t="s">
        <v>9364</v>
      </c>
      <c r="I3505" t="s">
        <v>9365</v>
      </c>
      <c r="M3505" t="s">
        <v>39</v>
      </c>
      <c r="R3505" t="s">
        <v>39</v>
      </c>
      <c r="S3505">
        <v>2381</v>
      </c>
      <c r="T3505" t="s">
        <v>39</v>
      </c>
      <c r="U3505">
        <v>5.8</v>
      </c>
      <c r="V3505" t="s">
        <v>178</v>
      </c>
      <c r="W3505" t="s">
        <v>73</v>
      </c>
      <c r="X3505" t="s">
        <v>48</v>
      </c>
      <c r="Y3505" t="s">
        <v>43</v>
      </c>
      <c r="AE3505">
        <v>4851308</v>
      </c>
    </row>
    <row r="3506" spans="1:31" hidden="1" x14ac:dyDescent="0.35">
      <c r="A3506">
        <v>3523</v>
      </c>
      <c r="B3506" t="s">
        <v>31</v>
      </c>
      <c r="C3506" t="s">
        <v>142</v>
      </c>
      <c r="D3506" t="s">
        <v>8726</v>
      </c>
      <c r="E3506" t="s">
        <v>8777</v>
      </c>
      <c r="F3506" t="s">
        <v>9358</v>
      </c>
      <c r="G3506" t="s">
        <v>9366</v>
      </c>
      <c r="H3506" t="s">
        <v>5507</v>
      </c>
      <c r="I3506" t="s">
        <v>9367</v>
      </c>
      <c r="M3506" t="s">
        <v>39</v>
      </c>
      <c r="R3506" t="s">
        <v>39</v>
      </c>
      <c r="T3506" t="s">
        <v>39</v>
      </c>
      <c r="U3506">
        <v>8.3000000000000007</v>
      </c>
      <c r="V3506" t="s">
        <v>178</v>
      </c>
      <c r="W3506" t="s">
        <v>73</v>
      </c>
      <c r="X3506" t="s">
        <v>48</v>
      </c>
      <c r="Y3506" t="s">
        <v>43</v>
      </c>
      <c r="AE3506">
        <v>485</v>
      </c>
    </row>
    <row r="3507" spans="1:31" hidden="1" x14ac:dyDescent="0.35">
      <c r="A3507">
        <v>3524</v>
      </c>
      <c r="B3507" t="s">
        <v>31</v>
      </c>
      <c r="C3507" t="s">
        <v>142</v>
      </c>
      <c r="D3507" t="s">
        <v>8726</v>
      </c>
      <c r="E3507" t="s">
        <v>8777</v>
      </c>
      <c r="F3507" t="s">
        <v>9358</v>
      </c>
      <c r="G3507" t="s">
        <v>9368</v>
      </c>
      <c r="H3507" t="s">
        <v>9100</v>
      </c>
      <c r="I3507" t="s">
        <v>9369</v>
      </c>
      <c r="M3507" t="s">
        <v>39</v>
      </c>
      <c r="R3507" t="s">
        <v>39</v>
      </c>
      <c r="S3507">
        <v>1528</v>
      </c>
      <c r="T3507" t="s">
        <v>39</v>
      </c>
      <c r="U3507">
        <v>13.3</v>
      </c>
      <c r="V3507" t="s">
        <v>178</v>
      </c>
      <c r="W3507" t="s">
        <v>73</v>
      </c>
      <c r="X3507" t="s">
        <v>48</v>
      </c>
      <c r="Y3507" t="s">
        <v>43</v>
      </c>
      <c r="AE3507">
        <v>4851308</v>
      </c>
    </row>
    <row r="3508" spans="1:31" hidden="1" x14ac:dyDescent="0.35">
      <c r="A3508">
        <v>3525</v>
      </c>
      <c r="B3508" t="s">
        <v>31</v>
      </c>
      <c r="C3508" t="s">
        <v>142</v>
      </c>
      <c r="D3508" t="s">
        <v>8726</v>
      </c>
      <c r="E3508" t="s">
        <v>8777</v>
      </c>
      <c r="F3508" t="s">
        <v>9370</v>
      </c>
      <c r="G3508" t="s">
        <v>9371</v>
      </c>
      <c r="H3508" t="s">
        <v>9372</v>
      </c>
      <c r="I3508" t="s">
        <v>9373</v>
      </c>
      <c r="M3508" t="s">
        <v>39</v>
      </c>
      <c r="R3508" t="s">
        <v>39</v>
      </c>
      <c r="S3508">
        <v>30</v>
      </c>
      <c r="T3508" t="s">
        <v>39</v>
      </c>
      <c r="U3508">
        <v>10.8</v>
      </c>
      <c r="V3508" t="s">
        <v>178</v>
      </c>
      <c r="W3508" t="s">
        <v>73</v>
      </c>
      <c r="X3508" t="s">
        <v>48</v>
      </c>
      <c r="Y3508" t="s">
        <v>43</v>
      </c>
      <c r="AE3508">
        <v>4851308</v>
      </c>
    </row>
    <row r="3509" spans="1:31" hidden="1" x14ac:dyDescent="0.35">
      <c r="A3509">
        <v>3526</v>
      </c>
      <c r="B3509" t="s">
        <v>31</v>
      </c>
      <c r="C3509" t="s">
        <v>142</v>
      </c>
      <c r="D3509" t="s">
        <v>8726</v>
      </c>
      <c r="E3509" t="s">
        <v>8777</v>
      </c>
      <c r="F3509" t="s">
        <v>9374</v>
      </c>
      <c r="G3509" t="s">
        <v>9375</v>
      </c>
      <c r="H3509" t="s">
        <v>9376</v>
      </c>
      <c r="I3509" t="s">
        <v>9377</v>
      </c>
      <c r="J3509">
        <v>2191</v>
      </c>
      <c r="K3509">
        <v>2557</v>
      </c>
      <c r="M3509" t="s">
        <v>39</v>
      </c>
      <c r="N3509">
        <v>2</v>
      </c>
      <c r="O3509">
        <v>0</v>
      </c>
      <c r="R3509" t="s">
        <v>39</v>
      </c>
      <c r="T3509" t="s">
        <v>39</v>
      </c>
      <c r="U3509">
        <v>20</v>
      </c>
      <c r="V3509" t="s">
        <v>9378</v>
      </c>
      <c r="W3509" t="s">
        <v>41</v>
      </c>
      <c r="X3509" t="s">
        <v>48</v>
      </c>
      <c r="Y3509" t="s">
        <v>43</v>
      </c>
      <c r="AE3509">
        <v>14341435</v>
      </c>
    </row>
    <row r="3510" spans="1:31" hidden="1" x14ac:dyDescent="0.35">
      <c r="A3510">
        <v>3527</v>
      </c>
      <c r="B3510" t="s">
        <v>31</v>
      </c>
      <c r="C3510" t="s">
        <v>142</v>
      </c>
      <c r="D3510" t="s">
        <v>8726</v>
      </c>
      <c r="E3510" t="s">
        <v>8777</v>
      </c>
      <c r="F3510" t="s">
        <v>9374</v>
      </c>
      <c r="G3510" t="s">
        <v>9375</v>
      </c>
      <c r="H3510" t="s">
        <v>4311</v>
      </c>
      <c r="I3510" t="s">
        <v>9379</v>
      </c>
      <c r="J3510">
        <v>2557</v>
      </c>
      <c r="K3510">
        <v>3287</v>
      </c>
      <c r="M3510" t="s">
        <v>39</v>
      </c>
      <c r="N3510">
        <v>2</v>
      </c>
      <c r="O3510">
        <v>0</v>
      </c>
      <c r="R3510" t="s">
        <v>39</v>
      </c>
      <c r="T3510" t="s">
        <v>39</v>
      </c>
      <c r="U3510">
        <v>16</v>
      </c>
      <c r="V3510" t="s">
        <v>9380</v>
      </c>
      <c r="W3510" t="s">
        <v>41</v>
      </c>
      <c r="X3510" t="s">
        <v>48</v>
      </c>
      <c r="Y3510" t="s">
        <v>43</v>
      </c>
      <c r="AE3510">
        <v>14381439</v>
      </c>
    </row>
    <row r="3511" spans="1:31" hidden="1" x14ac:dyDescent="0.35">
      <c r="A3511">
        <v>3528</v>
      </c>
      <c r="B3511" t="s">
        <v>31</v>
      </c>
      <c r="C3511" t="s">
        <v>142</v>
      </c>
      <c r="D3511" t="s">
        <v>8726</v>
      </c>
      <c r="E3511" t="s">
        <v>8777</v>
      </c>
      <c r="F3511" t="s">
        <v>9374</v>
      </c>
      <c r="G3511" t="s">
        <v>9375</v>
      </c>
      <c r="H3511" t="s">
        <v>9381</v>
      </c>
      <c r="I3511" t="s">
        <v>9382</v>
      </c>
      <c r="J3511">
        <v>2922</v>
      </c>
      <c r="K3511">
        <v>3287</v>
      </c>
      <c r="M3511" t="s">
        <v>39</v>
      </c>
      <c r="N3511">
        <v>1</v>
      </c>
      <c r="O3511">
        <v>0</v>
      </c>
      <c r="R3511" t="s">
        <v>39</v>
      </c>
      <c r="T3511" t="s">
        <v>39</v>
      </c>
      <c r="U3511">
        <v>20</v>
      </c>
      <c r="V3511" t="s">
        <v>9383</v>
      </c>
      <c r="W3511" t="s">
        <v>41</v>
      </c>
      <c r="X3511" t="s">
        <v>48</v>
      </c>
      <c r="Y3511" t="s">
        <v>43</v>
      </c>
      <c r="AE3511">
        <v>14361437</v>
      </c>
    </row>
    <row r="3512" spans="1:31" hidden="1" x14ac:dyDescent="0.35">
      <c r="A3512">
        <v>3529</v>
      </c>
      <c r="B3512" t="s">
        <v>31</v>
      </c>
      <c r="C3512" t="s">
        <v>142</v>
      </c>
      <c r="D3512" t="s">
        <v>8726</v>
      </c>
      <c r="E3512" t="s">
        <v>8777</v>
      </c>
      <c r="F3512" t="s">
        <v>9384</v>
      </c>
      <c r="G3512" t="s">
        <v>9385</v>
      </c>
      <c r="H3512" t="s">
        <v>379</v>
      </c>
      <c r="I3512" t="s">
        <v>9386</v>
      </c>
      <c r="M3512" t="s">
        <v>39</v>
      </c>
      <c r="R3512" t="s">
        <v>39</v>
      </c>
      <c r="T3512" t="s">
        <v>39</v>
      </c>
      <c r="U3512">
        <v>32.799999999999997</v>
      </c>
      <c r="V3512" t="s">
        <v>178</v>
      </c>
      <c r="W3512" t="s">
        <v>73</v>
      </c>
      <c r="X3512" t="s">
        <v>42</v>
      </c>
      <c r="Y3512" t="s">
        <v>43</v>
      </c>
      <c r="AE3512">
        <v>485</v>
      </c>
    </row>
    <row r="3513" spans="1:31" hidden="1" x14ac:dyDescent="0.35">
      <c r="A3513">
        <v>3530</v>
      </c>
      <c r="B3513" t="s">
        <v>31</v>
      </c>
      <c r="C3513" t="s">
        <v>142</v>
      </c>
      <c r="D3513" t="s">
        <v>8726</v>
      </c>
      <c r="E3513" t="s">
        <v>8777</v>
      </c>
      <c r="F3513" t="s">
        <v>9387</v>
      </c>
      <c r="G3513" t="s">
        <v>9388</v>
      </c>
      <c r="H3513" t="s">
        <v>5072</v>
      </c>
      <c r="I3513" t="s">
        <v>9389</v>
      </c>
      <c r="M3513" t="s">
        <v>39</v>
      </c>
      <c r="R3513" t="s">
        <v>39</v>
      </c>
      <c r="S3513">
        <v>117.7</v>
      </c>
      <c r="T3513" t="s">
        <v>39</v>
      </c>
      <c r="U3513">
        <v>21.2</v>
      </c>
      <c r="V3513" t="s">
        <v>9390</v>
      </c>
      <c r="W3513" t="s">
        <v>73</v>
      </c>
      <c r="X3513" t="s">
        <v>48</v>
      </c>
      <c r="Y3513" t="s">
        <v>43</v>
      </c>
      <c r="AE3513">
        <v>1308</v>
      </c>
    </row>
    <row r="3514" spans="1:31" hidden="1" x14ac:dyDescent="0.35">
      <c r="A3514">
        <v>3531</v>
      </c>
      <c r="B3514" t="s">
        <v>31</v>
      </c>
      <c r="C3514" t="s">
        <v>142</v>
      </c>
      <c r="D3514" t="s">
        <v>8726</v>
      </c>
      <c r="E3514" t="s">
        <v>8777</v>
      </c>
      <c r="F3514" t="s">
        <v>9387</v>
      </c>
      <c r="G3514" t="s">
        <v>9388</v>
      </c>
      <c r="H3514" t="s">
        <v>9391</v>
      </c>
      <c r="I3514" t="s">
        <v>9392</v>
      </c>
      <c r="M3514" t="s">
        <v>39</v>
      </c>
      <c r="R3514" t="s">
        <v>39</v>
      </c>
      <c r="S3514">
        <v>45.4</v>
      </c>
      <c r="T3514" t="s">
        <v>39</v>
      </c>
      <c r="U3514">
        <v>9.3000000000000007</v>
      </c>
      <c r="V3514" t="s">
        <v>178</v>
      </c>
      <c r="W3514" t="s">
        <v>73</v>
      </c>
      <c r="X3514" t="s">
        <v>48</v>
      </c>
      <c r="Y3514" t="s">
        <v>43</v>
      </c>
      <c r="AE3514">
        <v>4851308</v>
      </c>
    </row>
    <row r="3515" spans="1:31" hidden="1" x14ac:dyDescent="0.35">
      <c r="A3515">
        <v>3532</v>
      </c>
      <c r="B3515" t="s">
        <v>31</v>
      </c>
      <c r="C3515" t="s">
        <v>142</v>
      </c>
      <c r="D3515" t="s">
        <v>8726</v>
      </c>
      <c r="E3515" t="s">
        <v>8777</v>
      </c>
      <c r="F3515" t="s">
        <v>9393</v>
      </c>
      <c r="G3515" t="s">
        <v>9394</v>
      </c>
      <c r="H3515" t="s">
        <v>2768</v>
      </c>
      <c r="I3515" t="s">
        <v>9395</v>
      </c>
      <c r="M3515" t="s">
        <v>39</v>
      </c>
      <c r="R3515" t="s">
        <v>39</v>
      </c>
      <c r="S3515">
        <v>22.49</v>
      </c>
      <c r="T3515" t="s">
        <v>39</v>
      </c>
      <c r="U3515">
        <v>8.1</v>
      </c>
      <c r="V3515" t="s">
        <v>181</v>
      </c>
      <c r="W3515" t="s">
        <v>73</v>
      </c>
      <c r="X3515" t="s">
        <v>48</v>
      </c>
      <c r="Y3515" t="s">
        <v>43</v>
      </c>
      <c r="AE3515">
        <v>4511308</v>
      </c>
    </row>
    <row r="3516" spans="1:31" hidden="1" x14ac:dyDescent="0.35">
      <c r="A3516">
        <v>3533</v>
      </c>
      <c r="B3516" t="s">
        <v>31</v>
      </c>
      <c r="C3516" t="s">
        <v>142</v>
      </c>
      <c r="D3516" t="s">
        <v>8726</v>
      </c>
      <c r="E3516" t="s">
        <v>8777</v>
      </c>
      <c r="F3516" t="s">
        <v>9396</v>
      </c>
      <c r="G3516" t="s">
        <v>9397</v>
      </c>
      <c r="H3516" t="s">
        <v>9398</v>
      </c>
      <c r="I3516" t="s">
        <v>9399</v>
      </c>
      <c r="M3516" t="s">
        <v>39</v>
      </c>
      <c r="R3516" t="s">
        <v>39</v>
      </c>
      <c r="S3516">
        <v>9.3000000000000007</v>
      </c>
      <c r="T3516" t="s">
        <v>39</v>
      </c>
      <c r="U3516">
        <v>10.9</v>
      </c>
      <c r="V3516" t="s">
        <v>181</v>
      </c>
      <c r="W3516" t="s">
        <v>73</v>
      </c>
      <c r="X3516" t="s">
        <v>48</v>
      </c>
      <c r="Y3516" t="s">
        <v>43</v>
      </c>
      <c r="AE3516">
        <v>4511308</v>
      </c>
    </row>
    <row r="3517" spans="1:31" hidden="1" x14ac:dyDescent="0.35">
      <c r="A3517">
        <v>3534</v>
      </c>
      <c r="B3517" t="s">
        <v>31</v>
      </c>
      <c r="C3517" t="s">
        <v>142</v>
      </c>
      <c r="D3517" t="s">
        <v>8726</v>
      </c>
      <c r="E3517" t="s">
        <v>8777</v>
      </c>
      <c r="F3517" t="s">
        <v>9396</v>
      </c>
      <c r="G3517" t="s">
        <v>9400</v>
      </c>
      <c r="H3517" t="s">
        <v>9401</v>
      </c>
      <c r="I3517" t="s">
        <v>9402</v>
      </c>
      <c r="M3517" t="s">
        <v>39</v>
      </c>
      <c r="R3517" t="s">
        <v>39</v>
      </c>
      <c r="S3517">
        <v>16.605</v>
      </c>
      <c r="T3517" t="s">
        <v>39</v>
      </c>
      <c r="U3517">
        <v>11.8</v>
      </c>
      <c r="V3517" t="s">
        <v>181</v>
      </c>
      <c r="W3517" t="s">
        <v>73</v>
      </c>
      <c r="X3517" t="s">
        <v>42</v>
      </c>
      <c r="Y3517" t="s">
        <v>43</v>
      </c>
      <c r="AE3517">
        <v>4511308</v>
      </c>
    </row>
    <row r="3518" spans="1:31" hidden="1" x14ac:dyDescent="0.35">
      <c r="A3518">
        <v>3535</v>
      </c>
      <c r="B3518" t="s">
        <v>31</v>
      </c>
      <c r="C3518" t="s">
        <v>142</v>
      </c>
      <c r="D3518" t="s">
        <v>8726</v>
      </c>
      <c r="E3518" t="s">
        <v>8777</v>
      </c>
      <c r="F3518" t="s">
        <v>9396</v>
      </c>
      <c r="G3518" t="s">
        <v>9400</v>
      </c>
      <c r="H3518" t="s">
        <v>9403</v>
      </c>
      <c r="I3518" t="s">
        <v>9404</v>
      </c>
      <c r="M3518" t="s">
        <v>39</v>
      </c>
      <c r="R3518" t="s">
        <v>39</v>
      </c>
      <c r="S3518">
        <v>6.54</v>
      </c>
      <c r="T3518" t="s">
        <v>39</v>
      </c>
      <c r="U3518">
        <v>14</v>
      </c>
      <c r="V3518" t="s">
        <v>181</v>
      </c>
      <c r="W3518" t="s">
        <v>73</v>
      </c>
      <c r="X3518" t="s">
        <v>42</v>
      </c>
      <c r="Y3518" t="s">
        <v>43</v>
      </c>
      <c r="AE3518">
        <v>4511308</v>
      </c>
    </row>
    <row r="3519" spans="1:31" hidden="1" x14ac:dyDescent="0.35">
      <c r="A3519">
        <v>3536</v>
      </c>
      <c r="B3519" t="s">
        <v>31</v>
      </c>
      <c r="C3519" t="s">
        <v>142</v>
      </c>
      <c r="D3519" t="s">
        <v>8726</v>
      </c>
      <c r="E3519" t="s">
        <v>8777</v>
      </c>
      <c r="F3519" t="s">
        <v>9405</v>
      </c>
      <c r="G3519" t="s">
        <v>9406</v>
      </c>
      <c r="H3519" t="s">
        <v>9407</v>
      </c>
      <c r="I3519" t="s">
        <v>9408</v>
      </c>
      <c r="L3519">
        <v>55</v>
      </c>
      <c r="M3519" t="s">
        <v>39</v>
      </c>
      <c r="R3519" t="s">
        <v>39</v>
      </c>
      <c r="S3519">
        <v>384</v>
      </c>
      <c r="T3519" t="s">
        <v>39</v>
      </c>
      <c r="U3519">
        <v>25.7</v>
      </c>
      <c r="V3519" t="s">
        <v>181</v>
      </c>
      <c r="W3519" t="s">
        <v>73</v>
      </c>
      <c r="X3519" t="s">
        <v>42</v>
      </c>
      <c r="Y3519" t="s">
        <v>43</v>
      </c>
      <c r="AE3519">
        <v>4511308</v>
      </c>
    </row>
    <row r="3520" spans="1:31" hidden="1" x14ac:dyDescent="0.35">
      <c r="A3520">
        <v>3537</v>
      </c>
      <c r="B3520" t="s">
        <v>31</v>
      </c>
      <c r="C3520" t="s">
        <v>142</v>
      </c>
      <c r="D3520" t="s">
        <v>8726</v>
      </c>
      <c r="E3520" t="s">
        <v>8777</v>
      </c>
      <c r="F3520" t="s">
        <v>9405</v>
      </c>
      <c r="G3520" t="s">
        <v>9409</v>
      </c>
      <c r="H3520" t="s">
        <v>1383</v>
      </c>
      <c r="I3520" t="s">
        <v>9410</v>
      </c>
      <c r="L3520">
        <v>71</v>
      </c>
      <c r="M3520" t="s">
        <v>39</v>
      </c>
      <c r="R3520" t="s">
        <v>39</v>
      </c>
      <c r="S3520">
        <v>6107</v>
      </c>
      <c r="T3520" t="s">
        <v>39</v>
      </c>
      <c r="U3520">
        <v>22.6</v>
      </c>
      <c r="V3520" t="s">
        <v>181</v>
      </c>
      <c r="W3520" t="s">
        <v>73</v>
      </c>
      <c r="X3520" t="s">
        <v>42</v>
      </c>
      <c r="Y3520" t="s">
        <v>43</v>
      </c>
      <c r="AE3520">
        <v>4511308</v>
      </c>
    </row>
    <row r="3521" spans="1:31" hidden="1" x14ac:dyDescent="0.35">
      <c r="A3521">
        <v>3538</v>
      </c>
      <c r="B3521" t="s">
        <v>31</v>
      </c>
      <c r="C3521" t="s">
        <v>142</v>
      </c>
      <c r="D3521" t="s">
        <v>8726</v>
      </c>
      <c r="E3521" t="s">
        <v>8777</v>
      </c>
      <c r="F3521" t="s">
        <v>9405</v>
      </c>
      <c r="G3521" t="s">
        <v>9411</v>
      </c>
      <c r="H3521" t="s">
        <v>9412</v>
      </c>
      <c r="I3521" t="s">
        <v>9413</v>
      </c>
      <c r="L3521">
        <v>72</v>
      </c>
      <c r="M3521" t="s">
        <v>39</v>
      </c>
      <c r="R3521" t="s">
        <v>39</v>
      </c>
      <c r="S3521">
        <v>2009</v>
      </c>
      <c r="T3521" t="s">
        <v>39</v>
      </c>
      <c r="U3521">
        <v>22.2</v>
      </c>
      <c r="V3521" t="s">
        <v>181</v>
      </c>
      <c r="W3521" t="s">
        <v>73</v>
      </c>
      <c r="X3521" t="s">
        <v>48</v>
      </c>
      <c r="Y3521" t="s">
        <v>43</v>
      </c>
      <c r="AE3521">
        <v>4511308</v>
      </c>
    </row>
    <row r="3522" spans="1:31" hidden="1" x14ac:dyDescent="0.35">
      <c r="A3522">
        <v>3539</v>
      </c>
      <c r="B3522" t="s">
        <v>31</v>
      </c>
      <c r="C3522" t="s">
        <v>142</v>
      </c>
      <c r="D3522" t="s">
        <v>8726</v>
      </c>
      <c r="E3522" t="s">
        <v>8777</v>
      </c>
      <c r="F3522" t="s">
        <v>9405</v>
      </c>
      <c r="G3522" t="s">
        <v>9414</v>
      </c>
      <c r="H3522" t="s">
        <v>9415</v>
      </c>
      <c r="I3522" t="s">
        <v>9416</v>
      </c>
      <c r="L3522">
        <v>66</v>
      </c>
      <c r="M3522" t="s">
        <v>39</v>
      </c>
      <c r="R3522" t="s">
        <v>39</v>
      </c>
      <c r="S3522">
        <v>8133.5</v>
      </c>
      <c r="T3522" t="s">
        <v>39</v>
      </c>
      <c r="U3522">
        <v>18</v>
      </c>
      <c r="V3522" t="s">
        <v>181</v>
      </c>
      <c r="W3522" t="s">
        <v>73</v>
      </c>
      <c r="X3522" t="s">
        <v>48</v>
      </c>
      <c r="Y3522" t="s">
        <v>43</v>
      </c>
      <c r="AE3522">
        <v>4511308</v>
      </c>
    </row>
    <row r="3523" spans="1:31" hidden="1" x14ac:dyDescent="0.35">
      <c r="A3523">
        <v>3540</v>
      </c>
      <c r="B3523" t="s">
        <v>31</v>
      </c>
      <c r="C3523" t="s">
        <v>142</v>
      </c>
      <c r="D3523" t="s">
        <v>8726</v>
      </c>
      <c r="E3523" t="s">
        <v>8777</v>
      </c>
      <c r="F3523" t="s">
        <v>9405</v>
      </c>
      <c r="G3523" t="s">
        <v>9417</v>
      </c>
      <c r="H3523" t="s">
        <v>362</v>
      </c>
      <c r="I3523" t="s">
        <v>9418</v>
      </c>
      <c r="L3523">
        <v>67</v>
      </c>
      <c r="M3523" t="s">
        <v>39</v>
      </c>
      <c r="R3523" t="s">
        <v>39</v>
      </c>
      <c r="S3523">
        <v>10592</v>
      </c>
      <c r="T3523" t="s">
        <v>39</v>
      </c>
      <c r="U3523">
        <v>26.8</v>
      </c>
      <c r="V3523" t="s">
        <v>178</v>
      </c>
      <c r="W3523" t="s">
        <v>73</v>
      </c>
      <c r="X3523" t="s">
        <v>48</v>
      </c>
      <c r="Y3523" t="s">
        <v>43</v>
      </c>
      <c r="AE3523">
        <v>48587611431308</v>
      </c>
    </row>
    <row r="3524" spans="1:31" hidden="1" x14ac:dyDescent="0.35">
      <c r="A3524">
        <v>3541</v>
      </c>
      <c r="B3524" t="s">
        <v>31</v>
      </c>
      <c r="C3524" t="s">
        <v>142</v>
      </c>
      <c r="D3524" t="s">
        <v>8726</v>
      </c>
      <c r="E3524" t="s">
        <v>8777</v>
      </c>
      <c r="F3524" t="s">
        <v>9405</v>
      </c>
      <c r="G3524" t="s">
        <v>9417</v>
      </c>
      <c r="H3524" t="s">
        <v>9419</v>
      </c>
      <c r="I3524" t="s">
        <v>9420</v>
      </c>
      <c r="L3524">
        <v>73</v>
      </c>
      <c r="M3524" t="s">
        <v>39</v>
      </c>
      <c r="R3524" t="s">
        <v>39</v>
      </c>
      <c r="T3524" t="s">
        <v>39</v>
      </c>
      <c r="U3524">
        <v>17.399999999999999</v>
      </c>
      <c r="V3524" t="s">
        <v>181</v>
      </c>
      <c r="W3524" t="s">
        <v>73</v>
      </c>
      <c r="X3524" t="s">
        <v>42</v>
      </c>
      <c r="Y3524" t="s">
        <v>43</v>
      </c>
      <c r="AE3524">
        <v>4511308</v>
      </c>
    </row>
    <row r="3525" spans="1:31" hidden="1" x14ac:dyDescent="0.35">
      <c r="A3525">
        <v>3542</v>
      </c>
      <c r="B3525" t="s">
        <v>31</v>
      </c>
      <c r="C3525" t="s">
        <v>142</v>
      </c>
      <c r="D3525" t="s">
        <v>8726</v>
      </c>
      <c r="E3525" t="s">
        <v>8777</v>
      </c>
      <c r="F3525" t="s">
        <v>9405</v>
      </c>
      <c r="G3525" t="s">
        <v>9421</v>
      </c>
      <c r="H3525" t="s">
        <v>9422</v>
      </c>
      <c r="I3525" t="s">
        <v>9423</v>
      </c>
      <c r="M3525" t="s">
        <v>39</v>
      </c>
      <c r="R3525" t="s">
        <v>39</v>
      </c>
      <c r="T3525" t="s">
        <v>39</v>
      </c>
      <c r="U3525">
        <v>13.8</v>
      </c>
      <c r="V3525" t="s">
        <v>178</v>
      </c>
      <c r="W3525" t="s">
        <v>73</v>
      </c>
      <c r="X3525" t="s">
        <v>42</v>
      </c>
      <c r="Y3525" t="s">
        <v>43</v>
      </c>
      <c r="AE3525">
        <v>485</v>
      </c>
    </row>
    <row r="3526" spans="1:31" hidden="1" x14ac:dyDescent="0.35">
      <c r="A3526">
        <v>3543</v>
      </c>
      <c r="B3526" t="s">
        <v>31</v>
      </c>
      <c r="C3526" t="s">
        <v>142</v>
      </c>
      <c r="D3526" t="s">
        <v>8726</v>
      </c>
      <c r="E3526" t="s">
        <v>8777</v>
      </c>
      <c r="F3526" t="s">
        <v>9405</v>
      </c>
      <c r="G3526" t="s">
        <v>9421</v>
      </c>
      <c r="H3526" t="s">
        <v>9424</v>
      </c>
      <c r="I3526" t="s">
        <v>9425</v>
      </c>
      <c r="M3526" t="s">
        <v>39</v>
      </c>
      <c r="R3526" t="s">
        <v>39</v>
      </c>
      <c r="T3526" t="s">
        <v>39</v>
      </c>
      <c r="U3526">
        <v>20.100000000000001</v>
      </c>
      <c r="V3526" t="s">
        <v>178</v>
      </c>
      <c r="W3526" t="s">
        <v>73</v>
      </c>
      <c r="X3526" t="s">
        <v>42</v>
      </c>
      <c r="Y3526" t="s">
        <v>43</v>
      </c>
      <c r="AE3526">
        <v>485</v>
      </c>
    </row>
    <row r="3527" spans="1:31" hidden="1" x14ac:dyDescent="0.35">
      <c r="A3527">
        <v>3544</v>
      </c>
      <c r="B3527" t="s">
        <v>31</v>
      </c>
      <c r="C3527" t="s">
        <v>142</v>
      </c>
      <c r="D3527" t="s">
        <v>8726</v>
      </c>
      <c r="E3527" t="s">
        <v>8777</v>
      </c>
      <c r="F3527" t="s">
        <v>9405</v>
      </c>
      <c r="G3527" t="s">
        <v>9421</v>
      </c>
      <c r="H3527" t="s">
        <v>9426</v>
      </c>
      <c r="I3527" t="s">
        <v>9427</v>
      </c>
      <c r="L3527">
        <v>63</v>
      </c>
      <c r="M3527" t="s">
        <v>39</v>
      </c>
      <c r="R3527" t="s">
        <v>39</v>
      </c>
      <c r="S3527">
        <v>15926</v>
      </c>
      <c r="T3527" t="s">
        <v>39</v>
      </c>
      <c r="U3527">
        <v>19.600000000000001</v>
      </c>
      <c r="V3527" t="s">
        <v>178</v>
      </c>
      <c r="W3527" t="s">
        <v>73</v>
      </c>
      <c r="X3527" t="s">
        <v>42</v>
      </c>
      <c r="Y3527" t="s">
        <v>43</v>
      </c>
      <c r="AE3527">
        <v>4851308</v>
      </c>
    </row>
    <row r="3528" spans="1:31" hidden="1" x14ac:dyDescent="0.35">
      <c r="A3528">
        <v>3545</v>
      </c>
      <c r="B3528" t="s">
        <v>31</v>
      </c>
      <c r="C3528" t="s">
        <v>142</v>
      </c>
      <c r="D3528" t="s">
        <v>8726</v>
      </c>
      <c r="E3528" t="s">
        <v>8777</v>
      </c>
      <c r="F3528" t="s">
        <v>9405</v>
      </c>
      <c r="G3528" t="s">
        <v>9421</v>
      </c>
      <c r="H3528" t="s">
        <v>225</v>
      </c>
      <c r="I3528" t="s">
        <v>9428</v>
      </c>
      <c r="L3528">
        <v>56</v>
      </c>
      <c r="M3528" t="s">
        <v>39</v>
      </c>
      <c r="R3528" t="s">
        <v>39</v>
      </c>
      <c r="S3528">
        <v>3113</v>
      </c>
      <c r="T3528" t="s">
        <v>39</v>
      </c>
      <c r="U3528">
        <v>20.6</v>
      </c>
      <c r="V3528" t="s">
        <v>181</v>
      </c>
      <c r="W3528" t="s">
        <v>73</v>
      </c>
      <c r="X3528" t="s">
        <v>74</v>
      </c>
      <c r="Y3528" t="s">
        <v>43</v>
      </c>
      <c r="AE3528">
        <v>4511308</v>
      </c>
    </row>
    <row r="3529" spans="1:31" hidden="1" x14ac:dyDescent="0.35">
      <c r="A3529">
        <v>3546</v>
      </c>
      <c r="B3529" t="s">
        <v>31</v>
      </c>
      <c r="C3529" t="s">
        <v>142</v>
      </c>
      <c r="D3529" t="s">
        <v>8726</v>
      </c>
      <c r="E3529" t="s">
        <v>8777</v>
      </c>
      <c r="F3529" t="s">
        <v>9405</v>
      </c>
      <c r="G3529" t="s">
        <v>9429</v>
      </c>
      <c r="H3529" t="s">
        <v>9430</v>
      </c>
      <c r="I3529" t="s">
        <v>9431</v>
      </c>
      <c r="M3529" t="s">
        <v>39</v>
      </c>
      <c r="R3529" t="s">
        <v>39</v>
      </c>
      <c r="S3529">
        <v>8144</v>
      </c>
      <c r="T3529" t="s">
        <v>39</v>
      </c>
      <c r="U3529">
        <v>27.8</v>
      </c>
      <c r="V3529" t="s">
        <v>178</v>
      </c>
      <c r="W3529" t="s">
        <v>73</v>
      </c>
      <c r="X3529" t="s">
        <v>42</v>
      </c>
      <c r="Y3529" t="s">
        <v>43</v>
      </c>
      <c r="AE3529">
        <v>4851308</v>
      </c>
    </row>
    <row r="3530" spans="1:31" hidden="1" x14ac:dyDescent="0.35">
      <c r="A3530">
        <v>3547</v>
      </c>
      <c r="B3530" t="s">
        <v>31</v>
      </c>
      <c r="C3530" t="s">
        <v>142</v>
      </c>
      <c r="D3530" t="s">
        <v>8726</v>
      </c>
      <c r="E3530" t="s">
        <v>8777</v>
      </c>
      <c r="F3530" t="s">
        <v>9405</v>
      </c>
      <c r="G3530" t="s">
        <v>9429</v>
      </c>
      <c r="H3530" t="s">
        <v>9432</v>
      </c>
      <c r="I3530" t="s">
        <v>9433</v>
      </c>
      <c r="J3530">
        <v>1095</v>
      </c>
      <c r="K3530">
        <v>1095</v>
      </c>
      <c r="L3530">
        <v>100</v>
      </c>
      <c r="M3530" t="s">
        <v>39</v>
      </c>
      <c r="N3530">
        <v>40</v>
      </c>
      <c r="R3530" t="s">
        <v>39</v>
      </c>
      <c r="S3530">
        <v>12370</v>
      </c>
      <c r="T3530" t="s">
        <v>39</v>
      </c>
      <c r="U3530">
        <v>34.200000000000003</v>
      </c>
      <c r="V3530" t="s">
        <v>178</v>
      </c>
      <c r="W3530" t="s">
        <v>73</v>
      </c>
      <c r="X3530" t="s">
        <v>74</v>
      </c>
      <c r="Y3530" t="s">
        <v>43</v>
      </c>
      <c r="AB3530">
        <v>1.2661</v>
      </c>
      <c r="AC3530">
        <v>12370</v>
      </c>
      <c r="AD3530">
        <v>303</v>
      </c>
      <c r="AE3530">
        <v>37448485</v>
      </c>
    </row>
    <row r="3531" spans="1:31" hidden="1" x14ac:dyDescent="0.35">
      <c r="A3531">
        <v>3548</v>
      </c>
      <c r="B3531" t="s">
        <v>31</v>
      </c>
      <c r="C3531" t="s">
        <v>142</v>
      </c>
      <c r="D3531" t="s">
        <v>8726</v>
      </c>
      <c r="E3531" t="s">
        <v>8777</v>
      </c>
      <c r="F3531" t="s">
        <v>9405</v>
      </c>
      <c r="G3531" t="s">
        <v>9429</v>
      </c>
      <c r="H3531" t="s">
        <v>9434</v>
      </c>
      <c r="I3531" t="s">
        <v>9435</v>
      </c>
      <c r="J3531">
        <v>1825</v>
      </c>
      <c r="K3531">
        <v>1825</v>
      </c>
      <c r="L3531">
        <v>77</v>
      </c>
      <c r="M3531" t="s">
        <v>39</v>
      </c>
      <c r="N3531">
        <v>7</v>
      </c>
      <c r="R3531" t="s">
        <v>39</v>
      </c>
      <c r="S3531">
        <v>8858</v>
      </c>
      <c r="T3531" t="s">
        <v>39</v>
      </c>
      <c r="U3531">
        <v>47.5</v>
      </c>
      <c r="V3531" t="s">
        <v>181</v>
      </c>
      <c r="W3531" t="s">
        <v>73</v>
      </c>
      <c r="X3531" t="s">
        <v>74</v>
      </c>
      <c r="Y3531" t="s">
        <v>43</v>
      </c>
      <c r="AE3531">
        <v>4484511308</v>
      </c>
    </row>
    <row r="3532" spans="1:31" hidden="1" x14ac:dyDescent="0.35">
      <c r="A3532">
        <v>3549</v>
      </c>
      <c r="B3532" t="s">
        <v>31</v>
      </c>
      <c r="C3532" t="s">
        <v>142</v>
      </c>
      <c r="D3532" t="s">
        <v>8726</v>
      </c>
      <c r="E3532" t="s">
        <v>8777</v>
      </c>
      <c r="F3532" t="s">
        <v>9405</v>
      </c>
      <c r="G3532" t="s">
        <v>9429</v>
      </c>
      <c r="H3532" t="s">
        <v>9436</v>
      </c>
      <c r="I3532" t="s">
        <v>9437</v>
      </c>
      <c r="M3532" t="s">
        <v>39</v>
      </c>
      <c r="R3532" t="s">
        <v>39</v>
      </c>
      <c r="S3532">
        <v>32000</v>
      </c>
      <c r="T3532" t="s">
        <v>39</v>
      </c>
      <c r="U3532">
        <v>29.4</v>
      </c>
      <c r="V3532" t="s">
        <v>181</v>
      </c>
      <c r="W3532" t="s">
        <v>73</v>
      </c>
      <c r="X3532" t="s">
        <v>42</v>
      </c>
      <c r="Y3532" t="s">
        <v>43</v>
      </c>
      <c r="AB3532">
        <v>2.7349000000000001</v>
      </c>
      <c r="AC3532">
        <v>32000</v>
      </c>
      <c r="AD3532">
        <v>297.5</v>
      </c>
      <c r="AE3532">
        <v>37451</v>
      </c>
    </row>
    <row r="3533" spans="1:31" hidden="1" x14ac:dyDescent="0.35">
      <c r="A3533">
        <v>3550</v>
      </c>
      <c r="B3533" t="s">
        <v>31</v>
      </c>
      <c r="C3533" t="s">
        <v>142</v>
      </c>
      <c r="D3533" t="s">
        <v>8726</v>
      </c>
      <c r="E3533" t="s">
        <v>8777</v>
      </c>
      <c r="F3533" t="s">
        <v>9405</v>
      </c>
      <c r="G3533" t="s">
        <v>9429</v>
      </c>
      <c r="H3533" t="s">
        <v>9438</v>
      </c>
      <c r="I3533" t="s">
        <v>9439</v>
      </c>
      <c r="J3533">
        <v>1461</v>
      </c>
      <c r="K3533">
        <v>1461</v>
      </c>
      <c r="L3533">
        <v>72</v>
      </c>
      <c r="M3533" t="s">
        <v>39</v>
      </c>
      <c r="R3533" t="s">
        <v>39</v>
      </c>
      <c r="S3533">
        <v>73000</v>
      </c>
      <c r="T3533" t="s">
        <v>39</v>
      </c>
      <c r="U3533">
        <v>27.3</v>
      </c>
      <c r="V3533" t="s">
        <v>178</v>
      </c>
      <c r="W3533" t="s">
        <v>73</v>
      </c>
      <c r="X3533" t="s">
        <v>42</v>
      </c>
      <c r="Y3533" t="s">
        <v>43</v>
      </c>
      <c r="AE3533">
        <v>4851308</v>
      </c>
    </row>
    <row r="3534" spans="1:31" hidden="1" x14ac:dyDescent="0.35">
      <c r="A3534">
        <v>3551</v>
      </c>
      <c r="B3534" t="s">
        <v>31</v>
      </c>
      <c r="C3534" t="s">
        <v>142</v>
      </c>
      <c r="D3534" t="s">
        <v>8726</v>
      </c>
      <c r="E3534" t="s">
        <v>8777</v>
      </c>
      <c r="F3534" t="s">
        <v>9405</v>
      </c>
      <c r="G3534" t="s">
        <v>9429</v>
      </c>
      <c r="H3534" t="s">
        <v>2679</v>
      </c>
      <c r="I3534" t="s">
        <v>9440</v>
      </c>
      <c r="M3534" t="s">
        <v>39</v>
      </c>
      <c r="R3534" t="s">
        <v>39</v>
      </c>
      <c r="T3534" t="s">
        <v>39</v>
      </c>
      <c r="U3534">
        <v>20.5</v>
      </c>
      <c r="V3534" t="s">
        <v>178</v>
      </c>
      <c r="W3534" t="s">
        <v>73</v>
      </c>
      <c r="X3534" t="s">
        <v>42</v>
      </c>
      <c r="Y3534" t="s">
        <v>43</v>
      </c>
      <c r="AE3534">
        <v>485</v>
      </c>
    </row>
    <row r="3535" spans="1:31" hidden="1" x14ac:dyDescent="0.35">
      <c r="A3535">
        <v>3552</v>
      </c>
      <c r="B3535" t="s">
        <v>31</v>
      </c>
      <c r="C3535" t="s">
        <v>142</v>
      </c>
      <c r="D3535" t="s">
        <v>8726</v>
      </c>
      <c r="E3535" t="s">
        <v>8777</v>
      </c>
      <c r="F3535" t="s">
        <v>9441</v>
      </c>
      <c r="G3535" t="s">
        <v>9442</v>
      </c>
      <c r="H3535" t="s">
        <v>9443</v>
      </c>
      <c r="I3535" t="s">
        <v>9444</v>
      </c>
      <c r="M3535" t="s">
        <v>39</v>
      </c>
      <c r="R3535" t="s">
        <v>39</v>
      </c>
      <c r="T3535" t="s">
        <v>39</v>
      </c>
      <c r="U3535">
        <v>26</v>
      </c>
      <c r="V3535" t="s">
        <v>181</v>
      </c>
      <c r="W3535" t="s">
        <v>73</v>
      </c>
      <c r="X3535" t="s">
        <v>48</v>
      </c>
      <c r="Y3535" t="s">
        <v>43</v>
      </c>
      <c r="AE3535">
        <v>451</v>
      </c>
    </row>
    <row r="3536" spans="1:31" hidden="1" x14ac:dyDescent="0.35">
      <c r="A3536">
        <v>3553</v>
      </c>
      <c r="B3536" t="s">
        <v>31</v>
      </c>
      <c r="C3536" t="s">
        <v>142</v>
      </c>
      <c r="D3536" t="s">
        <v>8726</v>
      </c>
      <c r="E3536" t="s">
        <v>8777</v>
      </c>
      <c r="F3536" t="s">
        <v>9441</v>
      </c>
      <c r="G3536" t="s">
        <v>9442</v>
      </c>
      <c r="H3536" t="s">
        <v>1575</v>
      </c>
      <c r="I3536" t="s">
        <v>9445</v>
      </c>
      <c r="M3536" t="s">
        <v>39</v>
      </c>
      <c r="R3536" t="s">
        <v>39</v>
      </c>
      <c r="T3536" t="s">
        <v>39</v>
      </c>
      <c r="U3536">
        <v>28.4</v>
      </c>
      <c r="V3536" t="s">
        <v>181</v>
      </c>
      <c r="W3536" t="s">
        <v>73</v>
      </c>
      <c r="X3536" t="s">
        <v>48</v>
      </c>
      <c r="Y3536" t="s">
        <v>43</v>
      </c>
      <c r="AE3536">
        <v>451</v>
      </c>
    </row>
    <row r="3537" spans="1:31" hidden="1" x14ac:dyDescent="0.35">
      <c r="A3537">
        <v>3554</v>
      </c>
      <c r="B3537" t="s">
        <v>31</v>
      </c>
      <c r="C3537" t="s">
        <v>142</v>
      </c>
      <c r="D3537" t="s">
        <v>8726</v>
      </c>
      <c r="E3537" t="s">
        <v>8777</v>
      </c>
      <c r="F3537" t="s">
        <v>9441</v>
      </c>
      <c r="G3537" t="s">
        <v>9446</v>
      </c>
      <c r="H3537" t="s">
        <v>1575</v>
      </c>
      <c r="I3537" t="s">
        <v>9447</v>
      </c>
      <c r="M3537" t="s">
        <v>39</v>
      </c>
      <c r="R3537" t="s">
        <v>39</v>
      </c>
      <c r="T3537" t="s">
        <v>39</v>
      </c>
      <c r="U3537">
        <v>21.8</v>
      </c>
      <c r="V3537" t="s">
        <v>181</v>
      </c>
      <c r="W3537" t="s">
        <v>73</v>
      </c>
      <c r="X3537" t="s">
        <v>48</v>
      </c>
      <c r="Y3537" t="s">
        <v>43</v>
      </c>
      <c r="AE3537">
        <v>451</v>
      </c>
    </row>
    <row r="3538" spans="1:31" hidden="1" x14ac:dyDescent="0.35">
      <c r="A3538">
        <v>3555</v>
      </c>
      <c r="B3538" t="s">
        <v>31</v>
      </c>
      <c r="C3538" t="s">
        <v>142</v>
      </c>
      <c r="D3538" t="s">
        <v>8726</v>
      </c>
      <c r="E3538" t="s">
        <v>8777</v>
      </c>
      <c r="F3538" t="s">
        <v>9448</v>
      </c>
      <c r="G3538" t="s">
        <v>9449</v>
      </c>
      <c r="H3538" t="s">
        <v>1204</v>
      </c>
      <c r="I3538" t="s">
        <v>9450</v>
      </c>
      <c r="M3538" t="s">
        <v>39</v>
      </c>
      <c r="R3538" t="s">
        <v>39</v>
      </c>
      <c r="S3538">
        <v>39.1</v>
      </c>
      <c r="T3538" t="s">
        <v>39</v>
      </c>
      <c r="U3538">
        <v>14</v>
      </c>
      <c r="V3538" t="s">
        <v>181</v>
      </c>
      <c r="W3538" t="s">
        <v>73</v>
      </c>
      <c r="X3538" t="s">
        <v>74</v>
      </c>
      <c r="Y3538" t="s">
        <v>43</v>
      </c>
      <c r="AE3538">
        <v>4511308</v>
      </c>
    </row>
    <row r="3539" spans="1:31" hidden="1" x14ac:dyDescent="0.35">
      <c r="A3539">
        <v>3556</v>
      </c>
      <c r="B3539" t="s">
        <v>31</v>
      </c>
      <c r="C3539" t="s">
        <v>142</v>
      </c>
      <c r="D3539" t="s">
        <v>8726</v>
      </c>
      <c r="E3539" t="s">
        <v>8777</v>
      </c>
      <c r="F3539" t="s">
        <v>9448</v>
      </c>
      <c r="G3539" t="s">
        <v>9451</v>
      </c>
      <c r="H3539" t="s">
        <v>9452</v>
      </c>
      <c r="I3539" t="s">
        <v>9453</v>
      </c>
      <c r="M3539" t="s">
        <v>39</v>
      </c>
      <c r="R3539" t="s">
        <v>39</v>
      </c>
      <c r="S3539">
        <v>1013.7</v>
      </c>
      <c r="T3539" t="s">
        <v>39</v>
      </c>
      <c r="U3539">
        <v>24.3</v>
      </c>
      <c r="V3539" t="s">
        <v>181</v>
      </c>
      <c r="W3539" t="s">
        <v>73</v>
      </c>
      <c r="X3539" t="s">
        <v>42</v>
      </c>
      <c r="Y3539" t="s">
        <v>43</v>
      </c>
      <c r="AE3539">
        <v>4511308</v>
      </c>
    </row>
    <row r="3540" spans="1:31" hidden="1" x14ac:dyDescent="0.35">
      <c r="A3540">
        <v>3557</v>
      </c>
      <c r="B3540" t="s">
        <v>31</v>
      </c>
      <c r="C3540" t="s">
        <v>142</v>
      </c>
      <c r="D3540" t="s">
        <v>8726</v>
      </c>
      <c r="E3540" t="s">
        <v>8777</v>
      </c>
      <c r="F3540" t="s">
        <v>9448</v>
      </c>
      <c r="G3540" t="s">
        <v>9454</v>
      </c>
      <c r="H3540" t="s">
        <v>9455</v>
      </c>
      <c r="I3540" t="s">
        <v>9456</v>
      </c>
      <c r="M3540" t="s">
        <v>39</v>
      </c>
      <c r="R3540" t="s">
        <v>39</v>
      </c>
      <c r="T3540" t="s">
        <v>39</v>
      </c>
      <c r="U3540">
        <v>20</v>
      </c>
      <c r="V3540" t="s">
        <v>181</v>
      </c>
      <c r="W3540" t="s">
        <v>73</v>
      </c>
      <c r="X3540" t="s">
        <v>48</v>
      </c>
      <c r="Y3540" t="s">
        <v>43</v>
      </c>
      <c r="AE3540">
        <v>451</v>
      </c>
    </row>
    <row r="3541" spans="1:31" hidden="1" x14ac:dyDescent="0.35">
      <c r="A3541">
        <v>3558</v>
      </c>
      <c r="B3541" t="s">
        <v>31</v>
      </c>
      <c r="C3541" t="s">
        <v>142</v>
      </c>
      <c r="D3541" t="s">
        <v>8726</v>
      </c>
      <c r="E3541" t="s">
        <v>8777</v>
      </c>
      <c r="F3541" t="s">
        <v>9448</v>
      </c>
      <c r="G3541" t="s">
        <v>9457</v>
      </c>
      <c r="H3541" t="s">
        <v>9458</v>
      </c>
      <c r="I3541" t="s">
        <v>9459</v>
      </c>
      <c r="M3541" t="s">
        <v>39</v>
      </c>
      <c r="R3541" t="s">
        <v>39</v>
      </c>
      <c r="S3541">
        <v>262.64</v>
      </c>
      <c r="T3541" t="s">
        <v>39</v>
      </c>
      <c r="U3541">
        <v>26.5</v>
      </c>
      <c r="V3541" t="s">
        <v>181</v>
      </c>
      <c r="W3541" t="s">
        <v>73</v>
      </c>
      <c r="X3541" t="s">
        <v>42</v>
      </c>
      <c r="Y3541" t="s">
        <v>43</v>
      </c>
      <c r="AE3541">
        <v>4511308</v>
      </c>
    </row>
    <row r="3542" spans="1:31" hidden="1" x14ac:dyDescent="0.35">
      <c r="A3542">
        <v>3559</v>
      </c>
      <c r="B3542" t="s">
        <v>31</v>
      </c>
      <c r="C3542" t="s">
        <v>142</v>
      </c>
      <c r="D3542" t="s">
        <v>8726</v>
      </c>
      <c r="E3542" t="s">
        <v>8777</v>
      </c>
      <c r="F3542" t="s">
        <v>9448</v>
      </c>
      <c r="G3542" t="s">
        <v>9457</v>
      </c>
      <c r="H3542" t="s">
        <v>9460</v>
      </c>
      <c r="I3542" t="s">
        <v>9461</v>
      </c>
      <c r="M3542" t="s">
        <v>39</v>
      </c>
      <c r="R3542" t="s">
        <v>39</v>
      </c>
      <c r="T3542" t="s">
        <v>39</v>
      </c>
      <c r="U3542">
        <v>24.5</v>
      </c>
      <c r="V3542" t="s">
        <v>181</v>
      </c>
      <c r="W3542" t="s">
        <v>73</v>
      </c>
      <c r="X3542" t="s">
        <v>42</v>
      </c>
      <c r="Y3542" t="s">
        <v>43</v>
      </c>
      <c r="AE3542">
        <v>451</v>
      </c>
    </row>
    <row r="3543" spans="1:31" hidden="1" x14ac:dyDescent="0.35">
      <c r="A3543">
        <v>3560</v>
      </c>
      <c r="B3543" t="s">
        <v>31</v>
      </c>
      <c r="C3543" t="s">
        <v>142</v>
      </c>
      <c r="D3543" t="s">
        <v>8726</v>
      </c>
      <c r="E3543" t="s">
        <v>8777</v>
      </c>
      <c r="F3543" t="s">
        <v>9448</v>
      </c>
      <c r="G3543" t="s">
        <v>9457</v>
      </c>
      <c r="H3543" t="s">
        <v>6741</v>
      </c>
      <c r="I3543" t="s">
        <v>9462</v>
      </c>
      <c r="M3543" t="s">
        <v>39</v>
      </c>
      <c r="R3543" t="s">
        <v>39</v>
      </c>
      <c r="T3543" t="s">
        <v>39</v>
      </c>
      <c r="U3543">
        <v>18.2</v>
      </c>
      <c r="V3543" t="s">
        <v>181</v>
      </c>
      <c r="W3543" t="s">
        <v>73</v>
      </c>
      <c r="X3543" t="s">
        <v>48</v>
      </c>
      <c r="Y3543" t="s">
        <v>43</v>
      </c>
      <c r="AE3543">
        <v>451</v>
      </c>
    </row>
    <row r="3544" spans="1:31" hidden="1" x14ac:dyDescent="0.35">
      <c r="A3544">
        <v>3561</v>
      </c>
      <c r="B3544" t="s">
        <v>31</v>
      </c>
      <c r="C3544" t="s">
        <v>142</v>
      </c>
      <c r="D3544" t="s">
        <v>8726</v>
      </c>
      <c r="E3544" t="s">
        <v>8777</v>
      </c>
      <c r="F3544" t="s">
        <v>9448</v>
      </c>
      <c r="G3544" t="s">
        <v>9457</v>
      </c>
      <c r="H3544" t="s">
        <v>2632</v>
      </c>
      <c r="I3544" t="s">
        <v>9463</v>
      </c>
      <c r="M3544" t="s">
        <v>39</v>
      </c>
      <c r="R3544" t="s">
        <v>39</v>
      </c>
      <c r="T3544" t="s">
        <v>39</v>
      </c>
      <c r="U3544">
        <v>10.8</v>
      </c>
      <c r="V3544" t="s">
        <v>178</v>
      </c>
      <c r="W3544" t="s">
        <v>73</v>
      </c>
      <c r="X3544" t="s">
        <v>48</v>
      </c>
      <c r="Y3544" t="s">
        <v>114</v>
      </c>
      <c r="AE3544">
        <v>485</v>
      </c>
    </row>
    <row r="3545" spans="1:31" hidden="1" x14ac:dyDescent="0.35">
      <c r="A3545">
        <v>3562</v>
      </c>
      <c r="B3545" t="s">
        <v>31</v>
      </c>
      <c r="C3545" t="s">
        <v>142</v>
      </c>
      <c r="D3545" t="s">
        <v>8726</v>
      </c>
      <c r="E3545" t="s">
        <v>8777</v>
      </c>
      <c r="F3545" t="s">
        <v>9448</v>
      </c>
      <c r="G3545" t="s">
        <v>9457</v>
      </c>
      <c r="H3545" t="s">
        <v>9464</v>
      </c>
      <c r="I3545" t="s">
        <v>9465</v>
      </c>
      <c r="M3545" t="s">
        <v>39</v>
      </c>
      <c r="R3545" t="s">
        <v>39</v>
      </c>
      <c r="S3545">
        <v>198.76</v>
      </c>
      <c r="T3545" t="s">
        <v>39</v>
      </c>
      <c r="U3545">
        <v>18.2</v>
      </c>
      <c r="V3545" t="s">
        <v>181</v>
      </c>
      <c r="W3545" t="s">
        <v>73</v>
      </c>
      <c r="X3545" t="s">
        <v>42</v>
      </c>
      <c r="Y3545" t="s">
        <v>43</v>
      </c>
      <c r="AE3545">
        <v>4511308</v>
      </c>
    </row>
    <row r="3546" spans="1:31" hidden="1" x14ac:dyDescent="0.35">
      <c r="A3546">
        <v>3563</v>
      </c>
      <c r="B3546" t="s">
        <v>31</v>
      </c>
      <c r="C3546" t="s">
        <v>142</v>
      </c>
      <c r="D3546" t="s">
        <v>8726</v>
      </c>
      <c r="E3546" t="s">
        <v>8777</v>
      </c>
      <c r="F3546" t="s">
        <v>9448</v>
      </c>
      <c r="G3546" t="s">
        <v>9466</v>
      </c>
      <c r="H3546" t="s">
        <v>9467</v>
      </c>
      <c r="I3546" t="s">
        <v>9468</v>
      </c>
      <c r="M3546" t="s">
        <v>39</v>
      </c>
      <c r="R3546" t="s">
        <v>39</v>
      </c>
      <c r="S3546">
        <v>85.4</v>
      </c>
      <c r="T3546" t="s">
        <v>39</v>
      </c>
      <c r="U3546">
        <v>22.8</v>
      </c>
      <c r="V3546" t="s">
        <v>181</v>
      </c>
      <c r="W3546" t="s">
        <v>73</v>
      </c>
      <c r="X3546" t="s">
        <v>48</v>
      </c>
      <c r="Y3546" t="s">
        <v>43</v>
      </c>
      <c r="AE3546">
        <v>4511308</v>
      </c>
    </row>
    <row r="3547" spans="1:31" hidden="1" x14ac:dyDescent="0.35">
      <c r="A3547">
        <v>3564</v>
      </c>
      <c r="B3547" t="s">
        <v>31</v>
      </c>
      <c r="C3547" t="s">
        <v>142</v>
      </c>
      <c r="D3547" t="s">
        <v>8726</v>
      </c>
      <c r="E3547" t="s">
        <v>8777</v>
      </c>
      <c r="F3547" t="s">
        <v>9448</v>
      </c>
      <c r="G3547" t="s">
        <v>9466</v>
      </c>
      <c r="H3547" t="s">
        <v>9469</v>
      </c>
      <c r="I3547" t="s">
        <v>9470</v>
      </c>
      <c r="M3547" t="s">
        <v>39</v>
      </c>
      <c r="R3547" t="s">
        <v>39</v>
      </c>
      <c r="T3547" t="s">
        <v>39</v>
      </c>
      <c r="U3547">
        <v>7.7</v>
      </c>
      <c r="V3547" t="s">
        <v>181</v>
      </c>
      <c r="W3547" t="s">
        <v>73</v>
      </c>
      <c r="X3547" t="s">
        <v>48</v>
      </c>
      <c r="Y3547" t="s">
        <v>43</v>
      </c>
      <c r="AE3547">
        <v>451</v>
      </c>
    </row>
    <row r="3548" spans="1:31" hidden="1" x14ac:dyDescent="0.35">
      <c r="A3548">
        <v>3565</v>
      </c>
      <c r="B3548" t="s">
        <v>31</v>
      </c>
      <c r="C3548" t="s">
        <v>142</v>
      </c>
      <c r="D3548" t="s">
        <v>8726</v>
      </c>
      <c r="E3548" t="s">
        <v>8777</v>
      </c>
      <c r="F3548" t="s">
        <v>9448</v>
      </c>
      <c r="G3548" t="s">
        <v>9466</v>
      </c>
      <c r="H3548" t="s">
        <v>9471</v>
      </c>
      <c r="I3548" t="s">
        <v>9472</v>
      </c>
      <c r="M3548" t="s">
        <v>39</v>
      </c>
      <c r="R3548" t="s">
        <v>39</v>
      </c>
      <c r="S3548">
        <v>30</v>
      </c>
      <c r="T3548" t="s">
        <v>39</v>
      </c>
      <c r="U3548">
        <v>7.3</v>
      </c>
      <c r="V3548" t="s">
        <v>181</v>
      </c>
      <c r="W3548" t="s">
        <v>73</v>
      </c>
      <c r="X3548" t="s">
        <v>48</v>
      </c>
      <c r="Y3548" t="s">
        <v>43</v>
      </c>
      <c r="AB3548">
        <v>2.06E-2</v>
      </c>
      <c r="AC3548">
        <v>30</v>
      </c>
      <c r="AD3548">
        <v>300.5</v>
      </c>
      <c r="AE3548">
        <v>37451</v>
      </c>
    </row>
    <row r="3549" spans="1:31" hidden="1" x14ac:dyDescent="0.35">
      <c r="A3549">
        <v>3566</v>
      </c>
      <c r="B3549" t="s">
        <v>31</v>
      </c>
      <c r="C3549" t="s">
        <v>142</v>
      </c>
      <c r="D3549" t="s">
        <v>8726</v>
      </c>
      <c r="E3549" t="s">
        <v>8777</v>
      </c>
      <c r="F3549" t="s">
        <v>9448</v>
      </c>
      <c r="G3549" t="s">
        <v>9473</v>
      </c>
      <c r="H3549" t="s">
        <v>9474</v>
      </c>
      <c r="I3549" t="s">
        <v>9475</v>
      </c>
      <c r="M3549" t="s">
        <v>39</v>
      </c>
      <c r="R3549" t="s">
        <v>39</v>
      </c>
      <c r="T3549" t="s">
        <v>39</v>
      </c>
      <c r="U3549">
        <v>12.9</v>
      </c>
      <c r="V3549" t="s">
        <v>181</v>
      </c>
      <c r="W3549" t="s">
        <v>73</v>
      </c>
      <c r="X3549" t="s">
        <v>48</v>
      </c>
      <c r="Y3549" t="s">
        <v>43</v>
      </c>
      <c r="AE3549">
        <v>451</v>
      </c>
    </row>
    <row r="3550" spans="1:31" hidden="1" x14ac:dyDescent="0.35">
      <c r="A3550">
        <v>3567</v>
      </c>
      <c r="B3550" t="s">
        <v>31</v>
      </c>
      <c r="C3550" t="s">
        <v>142</v>
      </c>
      <c r="D3550" t="s">
        <v>8726</v>
      </c>
      <c r="E3550" t="s">
        <v>8777</v>
      </c>
      <c r="F3550" t="s">
        <v>9448</v>
      </c>
      <c r="G3550" t="s">
        <v>9476</v>
      </c>
      <c r="H3550" t="s">
        <v>9477</v>
      </c>
      <c r="I3550" t="s">
        <v>9478</v>
      </c>
      <c r="M3550" t="s">
        <v>39</v>
      </c>
      <c r="R3550" t="s">
        <v>39</v>
      </c>
      <c r="S3550">
        <v>19.399999999999999</v>
      </c>
      <c r="T3550" t="s">
        <v>39</v>
      </c>
      <c r="V3550" t="s">
        <v>39</v>
      </c>
      <c r="W3550" t="s">
        <v>60</v>
      </c>
      <c r="X3550" t="s">
        <v>48</v>
      </c>
      <c r="Y3550" t="s">
        <v>61</v>
      </c>
      <c r="AE3550">
        <v>4511308</v>
      </c>
    </row>
    <row r="3551" spans="1:31" hidden="1" x14ac:dyDescent="0.35">
      <c r="A3551">
        <v>3568</v>
      </c>
      <c r="B3551" t="s">
        <v>31</v>
      </c>
      <c r="C3551" t="s">
        <v>142</v>
      </c>
      <c r="D3551" t="s">
        <v>8726</v>
      </c>
      <c r="E3551" t="s">
        <v>8777</v>
      </c>
      <c r="F3551" t="s">
        <v>9448</v>
      </c>
      <c r="G3551" t="s">
        <v>9476</v>
      </c>
      <c r="H3551" t="s">
        <v>9479</v>
      </c>
      <c r="I3551" t="s">
        <v>9480</v>
      </c>
      <c r="M3551" t="s">
        <v>39</v>
      </c>
      <c r="R3551" t="s">
        <v>39</v>
      </c>
      <c r="S3551">
        <v>40.64</v>
      </c>
      <c r="T3551" t="s">
        <v>39</v>
      </c>
      <c r="U3551">
        <v>44</v>
      </c>
      <c r="V3551" t="s">
        <v>181</v>
      </c>
      <c r="W3551" t="s">
        <v>73</v>
      </c>
      <c r="X3551" t="s">
        <v>48</v>
      </c>
      <c r="Y3551" t="s">
        <v>43</v>
      </c>
      <c r="AE3551">
        <v>4511308</v>
      </c>
    </row>
    <row r="3552" spans="1:31" hidden="1" x14ac:dyDescent="0.35">
      <c r="A3552">
        <v>3569</v>
      </c>
      <c r="B3552" t="s">
        <v>31</v>
      </c>
      <c r="C3552" t="s">
        <v>142</v>
      </c>
      <c r="D3552" t="s">
        <v>8726</v>
      </c>
      <c r="E3552" t="s">
        <v>8777</v>
      </c>
      <c r="F3552" t="s">
        <v>9448</v>
      </c>
      <c r="G3552" t="s">
        <v>9481</v>
      </c>
      <c r="H3552" t="s">
        <v>6235</v>
      </c>
      <c r="I3552" t="s">
        <v>9482</v>
      </c>
      <c r="M3552" t="s">
        <v>39</v>
      </c>
      <c r="R3552" t="s">
        <v>39</v>
      </c>
      <c r="T3552" t="s">
        <v>39</v>
      </c>
      <c r="U3552">
        <v>17.3</v>
      </c>
      <c r="V3552" t="s">
        <v>181</v>
      </c>
      <c r="W3552" t="s">
        <v>73</v>
      </c>
      <c r="X3552" t="s">
        <v>42</v>
      </c>
      <c r="Y3552" t="s">
        <v>43</v>
      </c>
      <c r="AE3552">
        <v>451</v>
      </c>
    </row>
    <row r="3553" spans="1:31" hidden="1" x14ac:dyDescent="0.35">
      <c r="A3553">
        <v>3570</v>
      </c>
      <c r="B3553" t="s">
        <v>31</v>
      </c>
      <c r="C3553" t="s">
        <v>142</v>
      </c>
      <c r="D3553" t="s">
        <v>8726</v>
      </c>
      <c r="E3553" t="s">
        <v>8777</v>
      </c>
      <c r="F3553" t="s">
        <v>9448</v>
      </c>
      <c r="G3553" t="s">
        <v>9481</v>
      </c>
      <c r="H3553" t="s">
        <v>9483</v>
      </c>
      <c r="I3553" t="s">
        <v>9484</v>
      </c>
      <c r="M3553" t="s">
        <v>39</v>
      </c>
      <c r="R3553" t="s">
        <v>39</v>
      </c>
      <c r="S3553">
        <v>562.47500000000002</v>
      </c>
      <c r="T3553" t="s">
        <v>39</v>
      </c>
      <c r="U3553">
        <v>11.5</v>
      </c>
      <c r="V3553" t="s">
        <v>8795</v>
      </c>
      <c r="W3553" t="s">
        <v>73</v>
      </c>
      <c r="X3553" t="s">
        <v>48</v>
      </c>
      <c r="Y3553" t="s">
        <v>43</v>
      </c>
      <c r="AE3553">
        <v>5821308</v>
      </c>
    </row>
    <row r="3554" spans="1:31" hidden="1" x14ac:dyDescent="0.35">
      <c r="A3554">
        <v>3571</v>
      </c>
      <c r="B3554" t="s">
        <v>31</v>
      </c>
      <c r="C3554" t="s">
        <v>142</v>
      </c>
      <c r="D3554" t="s">
        <v>8726</v>
      </c>
      <c r="E3554" t="s">
        <v>8777</v>
      </c>
      <c r="F3554" t="s">
        <v>9448</v>
      </c>
      <c r="G3554" t="s">
        <v>9481</v>
      </c>
      <c r="H3554" t="s">
        <v>9485</v>
      </c>
      <c r="I3554" t="s">
        <v>9486</v>
      </c>
      <c r="M3554" t="s">
        <v>39</v>
      </c>
      <c r="N3554">
        <v>10</v>
      </c>
      <c r="Q3554">
        <v>14</v>
      </c>
      <c r="R3554" t="s">
        <v>39</v>
      </c>
      <c r="S3554">
        <v>493</v>
      </c>
      <c r="T3554" t="s">
        <v>39</v>
      </c>
      <c r="U3554">
        <v>26.6</v>
      </c>
      <c r="V3554" t="s">
        <v>181</v>
      </c>
      <c r="W3554" t="s">
        <v>73</v>
      </c>
      <c r="X3554" t="s">
        <v>74</v>
      </c>
      <c r="Y3554" t="s">
        <v>43</v>
      </c>
      <c r="AB3554">
        <v>0.2127</v>
      </c>
      <c r="AC3554">
        <v>493</v>
      </c>
      <c r="AD3554">
        <v>303</v>
      </c>
      <c r="AE3554">
        <v>37448451</v>
      </c>
    </row>
    <row r="3555" spans="1:31" hidden="1" x14ac:dyDescent="0.35">
      <c r="A3555">
        <v>3572</v>
      </c>
      <c r="B3555" t="s">
        <v>31</v>
      </c>
      <c r="C3555" t="s">
        <v>142</v>
      </c>
      <c r="D3555" t="s">
        <v>8726</v>
      </c>
      <c r="E3555" t="s">
        <v>8777</v>
      </c>
      <c r="F3555" t="s">
        <v>9448</v>
      </c>
      <c r="G3555" t="s">
        <v>9487</v>
      </c>
      <c r="H3555" t="s">
        <v>9488</v>
      </c>
      <c r="I3555" t="s">
        <v>9489</v>
      </c>
      <c r="M3555" t="s">
        <v>39</v>
      </c>
      <c r="R3555" t="s">
        <v>39</v>
      </c>
      <c r="T3555" t="s">
        <v>39</v>
      </c>
      <c r="U3555">
        <v>20.9</v>
      </c>
      <c r="V3555" t="s">
        <v>178</v>
      </c>
      <c r="W3555" t="s">
        <v>73</v>
      </c>
      <c r="X3555" t="s">
        <v>48</v>
      </c>
      <c r="Y3555" t="s">
        <v>43</v>
      </c>
      <c r="AE3555">
        <v>485</v>
      </c>
    </row>
    <row r="3556" spans="1:31" hidden="1" x14ac:dyDescent="0.35">
      <c r="A3556">
        <v>3573</v>
      </c>
      <c r="B3556" t="s">
        <v>31</v>
      </c>
      <c r="C3556" t="s">
        <v>142</v>
      </c>
      <c r="D3556" t="s">
        <v>8726</v>
      </c>
      <c r="E3556" t="s">
        <v>8777</v>
      </c>
      <c r="F3556" t="s">
        <v>9490</v>
      </c>
      <c r="G3556" t="s">
        <v>9491</v>
      </c>
      <c r="H3556" t="s">
        <v>2724</v>
      </c>
      <c r="I3556" t="s">
        <v>9492</v>
      </c>
      <c r="M3556" t="s">
        <v>39</v>
      </c>
      <c r="R3556" t="s">
        <v>39</v>
      </c>
      <c r="S3556">
        <v>1.865</v>
      </c>
      <c r="T3556" t="s">
        <v>39</v>
      </c>
      <c r="U3556">
        <v>5.6</v>
      </c>
      <c r="V3556" t="s">
        <v>181</v>
      </c>
      <c r="W3556" t="s">
        <v>73</v>
      </c>
      <c r="X3556" t="s">
        <v>48</v>
      </c>
      <c r="Y3556" t="s">
        <v>43</v>
      </c>
      <c r="AE3556">
        <v>4511308</v>
      </c>
    </row>
    <row r="3557" spans="1:31" hidden="1" x14ac:dyDescent="0.35">
      <c r="A3557">
        <v>3574</v>
      </c>
      <c r="B3557" t="s">
        <v>31</v>
      </c>
      <c r="C3557" t="s">
        <v>142</v>
      </c>
      <c r="D3557" t="s">
        <v>8726</v>
      </c>
      <c r="E3557" t="s">
        <v>8777</v>
      </c>
      <c r="F3557" t="s">
        <v>9490</v>
      </c>
      <c r="G3557" t="s">
        <v>9493</v>
      </c>
      <c r="H3557" t="s">
        <v>9494</v>
      </c>
      <c r="I3557" t="s">
        <v>9495</v>
      </c>
      <c r="M3557" t="s">
        <v>39</v>
      </c>
      <c r="R3557" t="s">
        <v>39</v>
      </c>
      <c r="S3557">
        <v>16.234999999999999</v>
      </c>
      <c r="T3557" t="s">
        <v>39</v>
      </c>
      <c r="U3557">
        <v>12.6</v>
      </c>
      <c r="V3557" t="s">
        <v>181</v>
      </c>
      <c r="W3557" t="s">
        <v>73</v>
      </c>
      <c r="X3557" t="s">
        <v>42</v>
      </c>
      <c r="Y3557" t="s">
        <v>43</v>
      </c>
      <c r="AE3557">
        <v>4511308</v>
      </c>
    </row>
    <row r="3558" spans="1:31" hidden="1" x14ac:dyDescent="0.35">
      <c r="A3558">
        <v>3575</v>
      </c>
      <c r="B3558" t="s">
        <v>31</v>
      </c>
      <c r="C3558" t="s">
        <v>142</v>
      </c>
      <c r="D3558" t="s">
        <v>8726</v>
      </c>
      <c r="E3558" t="s">
        <v>8777</v>
      </c>
      <c r="F3558" t="s">
        <v>9496</v>
      </c>
      <c r="G3558" t="s">
        <v>9497</v>
      </c>
      <c r="H3558" t="s">
        <v>9498</v>
      </c>
      <c r="I3558" t="s">
        <v>9499</v>
      </c>
      <c r="J3558">
        <v>244</v>
      </c>
      <c r="K3558">
        <v>244</v>
      </c>
      <c r="L3558">
        <v>152</v>
      </c>
      <c r="M3558" t="s">
        <v>39</v>
      </c>
      <c r="R3558" t="s">
        <v>39</v>
      </c>
      <c r="S3558">
        <v>68</v>
      </c>
      <c r="T3558" t="s">
        <v>39</v>
      </c>
      <c r="U3558">
        <v>4.5999999999999996</v>
      </c>
      <c r="V3558" t="s">
        <v>181</v>
      </c>
      <c r="W3558" t="s">
        <v>73</v>
      </c>
      <c r="X3558" t="s">
        <v>48</v>
      </c>
      <c r="Y3558" t="s">
        <v>43</v>
      </c>
      <c r="AE3558">
        <v>4511308</v>
      </c>
    </row>
    <row r="3559" spans="1:31" hidden="1" x14ac:dyDescent="0.35">
      <c r="A3559">
        <v>3576</v>
      </c>
      <c r="B3559" t="s">
        <v>31</v>
      </c>
      <c r="C3559" t="s">
        <v>142</v>
      </c>
      <c r="D3559" t="s">
        <v>8726</v>
      </c>
      <c r="E3559" t="s">
        <v>8777</v>
      </c>
      <c r="F3559" t="s">
        <v>9496</v>
      </c>
      <c r="G3559" t="s">
        <v>9500</v>
      </c>
      <c r="H3559" t="s">
        <v>9501</v>
      </c>
      <c r="I3559" t="s">
        <v>9502</v>
      </c>
      <c r="M3559" t="s">
        <v>39</v>
      </c>
      <c r="R3559" t="s">
        <v>39</v>
      </c>
      <c r="S3559">
        <v>7.9</v>
      </c>
      <c r="T3559" t="s">
        <v>39</v>
      </c>
      <c r="U3559">
        <v>6</v>
      </c>
      <c r="V3559" t="s">
        <v>401</v>
      </c>
      <c r="W3559" t="s">
        <v>60</v>
      </c>
      <c r="X3559" t="s">
        <v>42</v>
      </c>
      <c r="Y3559" t="s">
        <v>43</v>
      </c>
      <c r="AE3559">
        <v>5281308</v>
      </c>
    </row>
    <row r="3560" spans="1:31" hidden="1" x14ac:dyDescent="0.35">
      <c r="A3560">
        <v>3577</v>
      </c>
      <c r="B3560" t="s">
        <v>31</v>
      </c>
      <c r="C3560" t="s">
        <v>142</v>
      </c>
      <c r="D3560" t="s">
        <v>8726</v>
      </c>
      <c r="E3560" t="s">
        <v>8777</v>
      </c>
      <c r="F3560" t="s">
        <v>9496</v>
      </c>
      <c r="G3560" t="s">
        <v>9500</v>
      </c>
      <c r="H3560" t="s">
        <v>5621</v>
      </c>
      <c r="I3560" t="s">
        <v>9503</v>
      </c>
      <c r="M3560" t="s">
        <v>39</v>
      </c>
      <c r="R3560" t="s">
        <v>39</v>
      </c>
      <c r="S3560">
        <v>18</v>
      </c>
      <c r="T3560" t="s">
        <v>39</v>
      </c>
      <c r="U3560">
        <v>7.8</v>
      </c>
      <c r="V3560" t="s">
        <v>696</v>
      </c>
      <c r="W3560" t="s">
        <v>41</v>
      </c>
      <c r="X3560" t="s">
        <v>42</v>
      </c>
      <c r="Y3560" t="s">
        <v>43</v>
      </c>
      <c r="AB3560">
        <v>1.7000000000000001E-2</v>
      </c>
      <c r="AC3560">
        <v>18</v>
      </c>
      <c r="AD3560">
        <v>304.25</v>
      </c>
      <c r="AE3560">
        <v>137</v>
      </c>
    </row>
    <row r="3561" spans="1:31" hidden="1" x14ac:dyDescent="0.35">
      <c r="A3561">
        <v>3578</v>
      </c>
      <c r="B3561" t="s">
        <v>31</v>
      </c>
      <c r="C3561" t="s">
        <v>142</v>
      </c>
      <c r="D3561" t="s">
        <v>8726</v>
      </c>
      <c r="E3561" t="s">
        <v>8777</v>
      </c>
      <c r="F3561" t="s">
        <v>9496</v>
      </c>
      <c r="G3561" t="s">
        <v>9504</v>
      </c>
      <c r="H3561" t="s">
        <v>9505</v>
      </c>
      <c r="I3561" t="s">
        <v>9506</v>
      </c>
      <c r="M3561" t="s">
        <v>39</v>
      </c>
      <c r="R3561" t="s">
        <v>39</v>
      </c>
      <c r="S3561">
        <v>1500</v>
      </c>
      <c r="T3561" t="s">
        <v>39</v>
      </c>
      <c r="U3561">
        <v>9.3000000000000007</v>
      </c>
      <c r="V3561" t="s">
        <v>178</v>
      </c>
      <c r="W3561" t="s">
        <v>73</v>
      </c>
      <c r="X3561" t="s">
        <v>48</v>
      </c>
      <c r="Y3561" t="s">
        <v>43</v>
      </c>
      <c r="AE3561">
        <v>4851308</v>
      </c>
    </row>
    <row r="3562" spans="1:31" hidden="1" x14ac:dyDescent="0.35">
      <c r="A3562">
        <v>3579</v>
      </c>
      <c r="B3562" t="s">
        <v>31</v>
      </c>
      <c r="C3562" t="s">
        <v>142</v>
      </c>
      <c r="D3562" t="s">
        <v>8726</v>
      </c>
      <c r="E3562" t="s">
        <v>8777</v>
      </c>
      <c r="F3562" t="s">
        <v>9496</v>
      </c>
      <c r="G3562" t="s">
        <v>9507</v>
      </c>
      <c r="H3562" t="s">
        <v>3019</v>
      </c>
      <c r="I3562" t="s">
        <v>9508</v>
      </c>
      <c r="M3562" t="s">
        <v>39</v>
      </c>
      <c r="R3562" t="s">
        <v>39</v>
      </c>
      <c r="T3562" t="s">
        <v>39</v>
      </c>
      <c r="U3562">
        <v>10.8</v>
      </c>
      <c r="V3562" t="s">
        <v>181</v>
      </c>
      <c r="W3562" t="s">
        <v>73</v>
      </c>
      <c r="X3562" t="s">
        <v>48</v>
      </c>
      <c r="Y3562" t="s">
        <v>43</v>
      </c>
      <c r="AE3562">
        <v>451</v>
      </c>
    </row>
    <row r="3563" spans="1:31" hidden="1" x14ac:dyDescent="0.35">
      <c r="A3563">
        <v>3580</v>
      </c>
      <c r="B3563" t="s">
        <v>31</v>
      </c>
      <c r="C3563" t="s">
        <v>142</v>
      </c>
      <c r="D3563" t="s">
        <v>8726</v>
      </c>
      <c r="E3563" t="s">
        <v>8777</v>
      </c>
      <c r="F3563" t="s">
        <v>9496</v>
      </c>
      <c r="G3563" t="s">
        <v>9507</v>
      </c>
      <c r="H3563" t="s">
        <v>9509</v>
      </c>
      <c r="I3563" t="s">
        <v>9510</v>
      </c>
      <c r="M3563" t="s">
        <v>39</v>
      </c>
      <c r="R3563" t="s">
        <v>39</v>
      </c>
      <c r="S3563">
        <v>1773.51</v>
      </c>
      <c r="T3563" t="s">
        <v>39</v>
      </c>
      <c r="U3563">
        <v>16.100000000000001</v>
      </c>
      <c r="V3563" t="s">
        <v>181</v>
      </c>
      <c r="W3563" t="s">
        <v>73</v>
      </c>
      <c r="X3563" t="s">
        <v>42</v>
      </c>
      <c r="Y3563" t="s">
        <v>43</v>
      </c>
      <c r="AE3563">
        <v>4511308</v>
      </c>
    </row>
    <row r="3564" spans="1:31" hidden="1" x14ac:dyDescent="0.35">
      <c r="A3564">
        <v>3581</v>
      </c>
      <c r="B3564" t="s">
        <v>31</v>
      </c>
      <c r="C3564" t="s">
        <v>142</v>
      </c>
      <c r="D3564" t="s">
        <v>8726</v>
      </c>
      <c r="E3564" t="s">
        <v>8777</v>
      </c>
      <c r="F3564" t="s">
        <v>9511</v>
      </c>
      <c r="G3564" t="s">
        <v>9512</v>
      </c>
      <c r="H3564" t="s">
        <v>1396</v>
      </c>
      <c r="I3564" t="s">
        <v>9513</v>
      </c>
      <c r="M3564" t="s">
        <v>39</v>
      </c>
      <c r="R3564" t="s">
        <v>39</v>
      </c>
      <c r="T3564" t="s">
        <v>39</v>
      </c>
      <c r="U3564">
        <v>16.100000000000001</v>
      </c>
      <c r="V3564" t="s">
        <v>178</v>
      </c>
      <c r="W3564" t="s">
        <v>73</v>
      </c>
      <c r="X3564" t="s">
        <v>48</v>
      </c>
      <c r="Y3564" t="s">
        <v>43</v>
      </c>
      <c r="AE3564">
        <v>485</v>
      </c>
    </row>
    <row r="3565" spans="1:31" hidden="1" x14ac:dyDescent="0.35">
      <c r="A3565">
        <v>3582</v>
      </c>
      <c r="B3565" t="s">
        <v>31</v>
      </c>
      <c r="C3565" t="s">
        <v>142</v>
      </c>
      <c r="D3565" t="s">
        <v>8726</v>
      </c>
      <c r="E3565" t="s">
        <v>8777</v>
      </c>
      <c r="F3565" t="s">
        <v>9511</v>
      </c>
      <c r="G3565" t="s">
        <v>9512</v>
      </c>
      <c r="H3565" t="s">
        <v>9514</v>
      </c>
      <c r="I3565" t="s">
        <v>9515</v>
      </c>
      <c r="M3565" t="s">
        <v>39</v>
      </c>
      <c r="R3565" t="s">
        <v>39</v>
      </c>
      <c r="T3565" t="s">
        <v>39</v>
      </c>
      <c r="U3565">
        <v>25.9</v>
      </c>
      <c r="V3565" t="s">
        <v>181</v>
      </c>
      <c r="W3565" t="s">
        <v>73</v>
      </c>
      <c r="X3565" t="s">
        <v>48</v>
      </c>
      <c r="Y3565" t="s">
        <v>43</v>
      </c>
      <c r="AE3565">
        <v>451</v>
      </c>
    </row>
    <row r="3566" spans="1:31" hidden="1" x14ac:dyDescent="0.35">
      <c r="A3566">
        <v>3583</v>
      </c>
      <c r="B3566" t="s">
        <v>31</v>
      </c>
      <c r="C3566" t="s">
        <v>142</v>
      </c>
      <c r="D3566" t="s">
        <v>8726</v>
      </c>
      <c r="E3566" t="s">
        <v>8777</v>
      </c>
      <c r="F3566" t="s">
        <v>9511</v>
      </c>
      <c r="G3566" t="s">
        <v>9512</v>
      </c>
      <c r="H3566" t="s">
        <v>9516</v>
      </c>
      <c r="I3566" t="s">
        <v>9517</v>
      </c>
      <c r="M3566" t="s">
        <v>39</v>
      </c>
      <c r="R3566" t="s">
        <v>39</v>
      </c>
      <c r="T3566" t="s">
        <v>39</v>
      </c>
      <c r="U3566">
        <v>15.3</v>
      </c>
      <c r="V3566" t="s">
        <v>178</v>
      </c>
      <c r="W3566" t="s">
        <v>73</v>
      </c>
      <c r="X3566" t="s">
        <v>230</v>
      </c>
      <c r="Y3566" t="s">
        <v>43</v>
      </c>
      <c r="AE3566">
        <v>485</v>
      </c>
    </row>
    <row r="3567" spans="1:31" hidden="1" x14ac:dyDescent="0.35">
      <c r="A3567">
        <v>3584</v>
      </c>
      <c r="B3567" t="s">
        <v>31</v>
      </c>
      <c r="C3567" t="s">
        <v>142</v>
      </c>
      <c r="D3567" t="s">
        <v>8726</v>
      </c>
      <c r="E3567" t="s">
        <v>8777</v>
      </c>
      <c r="F3567" t="s">
        <v>9518</v>
      </c>
      <c r="G3567" t="s">
        <v>9519</v>
      </c>
      <c r="H3567" t="s">
        <v>787</v>
      </c>
      <c r="I3567" t="s">
        <v>9520</v>
      </c>
      <c r="J3567">
        <v>1004</v>
      </c>
      <c r="K3567">
        <v>1096</v>
      </c>
      <c r="L3567">
        <v>183</v>
      </c>
      <c r="M3567" t="s">
        <v>39</v>
      </c>
      <c r="R3567" t="s">
        <v>39</v>
      </c>
      <c r="S3567">
        <v>3750</v>
      </c>
      <c r="T3567" t="s">
        <v>39</v>
      </c>
      <c r="U3567">
        <v>11.2</v>
      </c>
      <c r="V3567" t="s">
        <v>181</v>
      </c>
      <c r="W3567" t="s">
        <v>73</v>
      </c>
      <c r="X3567" t="s">
        <v>48</v>
      </c>
      <c r="Y3567" t="s">
        <v>43</v>
      </c>
      <c r="AE3567">
        <v>4511308</v>
      </c>
    </row>
    <row r="3568" spans="1:31" hidden="1" x14ac:dyDescent="0.35">
      <c r="A3568">
        <v>3585</v>
      </c>
      <c r="B3568" t="s">
        <v>31</v>
      </c>
      <c r="C3568" t="s">
        <v>142</v>
      </c>
      <c r="D3568" t="s">
        <v>8726</v>
      </c>
      <c r="E3568" t="s">
        <v>8777</v>
      </c>
      <c r="F3568" t="s">
        <v>9518</v>
      </c>
      <c r="G3568" t="s">
        <v>9519</v>
      </c>
      <c r="H3568" t="s">
        <v>9521</v>
      </c>
      <c r="I3568" t="s">
        <v>9522</v>
      </c>
      <c r="M3568" t="s">
        <v>39</v>
      </c>
      <c r="R3568" t="s">
        <v>39</v>
      </c>
      <c r="S3568">
        <v>988</v>
      </c>
      <c r="T3568" t="s">
        <v>39</v>
      </c>
      <c r="U3568">
        <v>10.7</v>
      </c>
      <c r="V3568" t="s">
        <v>181</v>
      </c>
      <c r="W3568" t="s">
        <v>73</v>
      </c>
      <c r="X3568" t="s">
        <v>48</v>
      </c>
      <c r="Y3568" t="s">
        <v>43</v>
      </c>
      <c r="AE3568">
        <v>45112151308</v>
      </c>
    </row>
    <row r="3569" spans="1:31" hidden="1" x14ac:dyDescent="0.35">
      <c r="A3569">
        <v>3586</v>
      </c>
      <c r="B3569" t="s">
        <v>31</v>
      </c>
      <c r="C3569" t="s">
        <v>142</v>
      </c>
      <c r="D3569" t="s">
        <v>8726</v>
      </c>
      <c r="E3569" t="s">
        <v>8777</v>
      </c>
      <c r="F3569" t="s">
        <v>9518</v>
      </c>
      <c r="G3569" t="s">
        <v>9519</v>
      </c>
      <c r="H3569" t="s">
        <v>9523</v>
      </c>
      <c r="I3569" t="s">
        <v>9524</v>
      </c>
      <c r="M3569" t="s">
        <v>39</v>
      </c>
      <c r="R3569" t="s">
        <v>39</v>
      </c>
      <c r="S3569">
        <v>35500</v>
      </c>
      <c r="T3569" t="s">
        <v>39</v>
      </c>
      <c r="U3569">
        <v>12.7</v>
      </c>
      <c r="V3569" t="s">
        <v>178</v>
      </c>
      <c r="W3569" t="s">
        <v>73</v>
      </c>
      <c r="X3569" t="s">
        <v>42</v>
      </c>
      <c r="Y3569" t="s">
        <v>43</v>
      </c>
      <c r="AE3569">
        <v>485</v>
      </c>
    </row>
    <row r="3570" spans="1:31" hidden="1" x14ac:dyDescent="0.35">
      <c r="A3570">
        <v>3587</v>
      </c>
      <c r="B3570" t="s">
        <v>31</v>
      </c>
      <c r="C3570" t="s">
        <v>142</v>
      </c>
      <c r="D3570" t="s">
        <v>8726</v>
      </c>
      <c r="E3570" t="s">
        <v>8777</v>
      </c>
      <c r="F3570" t="s">
        <v>9518</v>
      </c>
      <c r="G3570" t="s">
        <v>9519</v>
      </c>
      <c r="H3570" t="s">
        <v>3859</v>
      </c>
      <c r="I3570" t="s">
        <v>9525</v>
      </c>
      <c r="M3570" t="s">
        <v>39</v>
      </c>
      <c r="R3570" t="s">
        <v>39</v>
      </c>
      <c r="S3570">
        <v>5333.4</v>
      </c>
      <c r="T3570" t="s">
        <v>39</v>
      </c>
      <c r="U3570">
        <v>19.7</v>
      </c>
      <c r="V3570" t="s">
        <v>178</v>
      </c>
      <c r="W3570" t="s">
        <v>73</v>
      </c>
      <c r="X3570" t="s">
        <v>48</v>
      </c>
      <c r="Y3570" t="s">
        <v>43</v>
      </c>
      <c r="AE3570">
        <v>4851308</v>
      </c>
    </row>
    <row r="3571" spans="1:31" hidden="1" x14ac:dyDescent="0.35">
      <c r="A3571">
        <v>3588</v>
      </c>
      <c r="B3571" t="s">
        <v>31</v>
      </c>
      <c r="C3571" t="s">
        <v>142</v>
      </c>
      <c r="D3571" t="s">
        <v>8726</v>
      </c>
      <c r="E3571" t="s">
        <v>8777</v>
      </c>
      <c r="F3571" t="s">
        <v>9518</v>
      </c>
      <c r="G3571" t="s">
        <v>9519</v>
      </c>
      <c r="H3571" t="s">
        <v>6380</v>
      </c>
      <c r="I3571" t="s">
        <v>9526</v>
      </c>
      <c r="M3571" t="s">
        <v>39</v>
      </c>
      <c r="R3571" t="s">
        <v>39</v>
      </c>
      <c r="S3571">
        <v>671.92</v>
      </c>
      <c r="T3571" t="s">
        <v>39</v>
      </c>
      <c r="U3571">
        <v>18.3</v>
      </c>
      <c r="V3571" t="s">
        <v>178</v>
      </c>
      <c r="W3571" t="s">
        <v>73</v>
      </c>
      <c r="X3571" t="s">
        <v>42</v>
      </c>
      <c r="Y3571" t="s">
        <v>43</v>
      </c>
      <c r="AE3571">
        <v>4851308</v>
      </c>
    </row>
    <row r="3572" spans="1:31" hidden="1" x14ac:dyDescent="0.35">
      <c r="A3572">
        <v>3589</v>
      </c>
      <c r="B3572" t="s">
        <v>31</v>
      </c>
      <c r="C3572" t="s">
        <v>142</v>
      </c>
      <c r="D3572" t="s">
        <v>8726</v>
      </c>
      <c r="E3572" t="s">
        <v>8777</v>
      </c>
      <c r="F3572" t="s">
        <v>9518</v>
      </c>
      <c r="G3572" t="s">
        <v>9519</v>
      </c>
      <c r="H3572" t="s">
        <v>1556</v>
      </c>
      <c r="I3572" t="s">
        <v>9527</v>
      </c>
      <c r="J3572">
        <v>1644</v>
      </c>
      <c r="K3572">
        <v>1278</v>
      </c>
      <c r="M3572" t="s">
        <v>39</v>
      </c>
      <c r="R3572" t="s">
        <v>39</v>
      </c>
      <c r="S3572">
        <v>821.1</v>
      </c>
      <c r="T3572" t="s">
        <v>39</v>
      </c>
      <c r="U3572">
        <v>17</v>
      </c>
      <c r="V3572" t="s">
        <v>181</v>
      </c>
      <c r="W3572" t="s">
        <v>73</v>
      </c>
      <c r="X3572" t="s">
        <v>48</v>
      </c>
      <c r="Y3572" t="s">
        <v>43</v>
      </c>
      <c r="AE3572">
        <v>4511308</v>
      </c>
    </row>
    <row r="3573" spans="1:31" hidden="1" x14ac:dyDescent="0.35">
      <c r="A3573">
        <v>3590</v>
      </c>
      <c r="B3573" t="s">
        <v>31</v>
      </c>
      <c r="C3573" t="s">
        <v>142</v>
      </c>
      <c r="D3573" t="s">
        <v>8726</v>
      </c>
      <c r="E3573" t="s">
        <v>8777</v>
      </c>
      <c r="F3573" t="s">
        <v>9518</v>
      </c>
      <c r="G3573" t="s">
        <v>9519</v>
      </c>
      <c r="H3573" t="s">
        <v>719</v>
      </c>
      <c r="I3573" t="s">
        <v>9528</v>
      </c>
      <c r="J3573">
        <v>578</v>
      </c>
      <c r="K3573">
        <v>522</v>
      </c>
      <c r="M3573" t="s">
        <v>39</v>
      </c>
      <c r="R3573" t="s">
        <v>39</v>
      </c>
      <c r="S3573">
        <v>1287</v>
      </c>
      <c r="T3573" t="s">
        <v>39</v>
      </c>
      <c r="U3573">
        <v>17.399999999999999</v>
      </c>
      <c r="V3573" t="s">
        <v>178</v>
      </c>
      <c r="W3573" t="s">
        <v>73</v>
      </c>
      <c r="X3573" t="s">
        <v>42</v>
      </c>
      <c r="Y3573" t="s">
        <v>43</v>
      </c>
      <c r="AE3573">
        <v>4851308</v>
      </c>
    </row>
    <row r="3574" spans="1:31" hidden="1" x14ac:dyDescent="0.35">
      <c r="A3574">
        <v>3591</v>
      </c>
      <c r="B3574" t="s">
        <v>31</v>
      </c>
      <c r="C3574" t="s">
        <v>142</v>
      </c>
      <c r="D3574" t="s">
        <v>8726</v>
      </c>
      <c r="E3574" t="s">
        <v>8777</v>
      </c>
      <c r="F3574" t="s">
        <v>9518</v>
      </c>
      <c r="G3574" t="s">
        <v>9519</v>
      </c>
      <c r="H3574" t="s">
        <v>9529</v>
      </c>
      <c r="I3574" t="s">
        <v>9530</v>
      </c>
      <c r="J3574">
        <v>1825</v>
      </c>
      <c r="K3574">
        <v>1825</v>
      </c>
      <c r="L3574">
        <v>49</v>
      </c>
      <c r="M3574" t="s">
        <v>39</v>
      </c>
      <c r="N3574">
        <v>22</v>
      </c>
      <c r="Q3574">
        <v>100</v>
      </c>
      <c r="R3574" t="s">
        <v>39</v>
      </c>
      <c r="S3574">
        <v>87000</v>
      </c>
      <c r="T3574" t="s">
        <v>39</v>
      </c>
      <c r="U3574">
        <v>62</v>
      </c>
      <c r="V3574" t="s">
        <v>7191</v>
      </c>
      <c r="W3574" t="s">
        <v>41</v>
      </c>
      <c r="X3574" t="s">
        <v>42</v>
      </c>
      <c r="Y3574" t="s">
        <v>114</v>
      </c>
      <c r="AE3574">
        <v>4481100</v>
      </c>
    </row>
    <row r="3575" spans="1:31" hidden="1" x14ac:dyDescent="0.35">
      <c r="A3575">
        <v>3592</v>
      </c>
      <c r="B3575" t="s">
        <v>31</v>
      </c>
      <c r="C3575" t="s">
        <v>142</v>
      </c>
      <c r="D3575" t="s">
        <v>8726</v>
      </c>
      <c r="E3575" t="s">
        <v>8777</v>
      </c>
      <c r="F3575" t="s">
        <v>9518</v>
      </c>
      <c r="G3575" t="s">
        <v>9519</v>
      </c>
      <c r="H3575" t="s">
        <v>9531</v>
      </c>
      <c r="I3575" t="s">
        <v>9532</v>
      </c>
      <c r="M3575" t="s">
        <v>39</v>
      </c>
      <c r="R3575" t="s">
        <v>39</v>
      </c>
      <c r="S3575">
        <v>1121.2</v>
      </c>
      <c r="T3575" t="s">
        <v>39</v>
      </c>
      <c r="U3575">
        <v>20.3</v>
      </c>
      <c r="V3575" t="s">
        <v>178</v>
      </c>
      <c r="W3575" t="s">
        <v>73</v>
      </c>
      <c r="X3575" t="s">
        <v>42</v>
      </c>
      <c r="Y3575" t="s">
        <v>43</v>
      </c>
      <c r="AE3575">
        <v>4851308</v>
      </c>
    </row>
    <row r="3576" spans="1:31" hidden="1" x14ac:dyDescent="0.35">
      <c r="A3576">
        <v>3593</v>
      </c>
      <c r="B3576" t="s">
        <v>31</v>
      </c>
      <c r="C3576" t="s">
        <v>142</v>
      </c>
      <c r="D3576" t="s">
        <v>8726</v>
      </c>
      <c r="E3576" t="s">
        <v>8777</v>
      </c>
      <c r="F3576" t="s">
        <v>9518</v>
      </c>
      <c r="G3576" t="s">
        <v>9519</v>
      </c>
      <c r="H3576" t="s">
        <v>8167</v>
      </c>
      <c r="I3576" t="s">
        <v>9533</v>
      </c>
      <c r="J3576">
        <v>1278</v>
      </c>
      <c r="K3576">
        <v>1278</v>
      </c>
      <c r="M3576" t="s">
        <v>39</v>
      </c>
      <c r="R3576" t="s">
        <v>39</v>
      </c>
      <c r="S3576">
        <v>2826.67</v>
      </c>
      <c r="T3576" t="s">
        <v>39</v>
      </c>
      <c r="U3576">
        <v>14.6</v>
      </c>
      <c r="V3576" t="s">
        <v>181</v>
      </c>
      <c r="W3576" t="s">
        <v>73</v>
      </c>
      <c r="X3576" t="s">
        <v>42</v>
      </c>
      <c r="Y3576" t="s">
        <v>43</v>
      </c>
      <c r="AE3576">
        <v>4511308</v>
      </c>
    </row>
    <row r="3577" spans="1:31" hidden="1" x14ac:dyDescent="0.35">
      <c r="A3577">
        <v>3594</v>
      </c>
      <c r="B3577" t="s">
        <v>31</v>
      </c>
      <c r="C3577" t="s">
        <v>142</v>
      </c>
      <c r="D3577" t="s">
        <v>8726</v>
      </c>
      <c r="E3577" t="s">
        <v>8777</v>
      </c>
      <c r="F3577" t="s">
        <v>9518</v>
      </c>
      <c r="G3577" t="s">
        <v>9519</v>
      </c>
      <c r="H3577" t="s">
        <v>3296</v>
      </c>
      <c r="I3577" t="s">
        <v>9534</v>
      </c>
      <c r="M3577" t="s">
        <v>39</v>
      </c>
      <c r="R3577" t="s">
        <v>39</v>
      </c>
      <c r="S3577">
        <v>4141.37</v>
      </c>
      <c r="T3577" t="s">
        <v>39</v>
      </c>
      <c r="U3577">
        <v>15.2</v>
      </c>
      <c r="V3577" t="s">
        <v>181</v>
      </c>
      <c r="W3577" t="s">
        <v>73</v>
      </c>
      <c r="X3577" t="s">
        <v>48</v>
      </c>
      <c r="Y3577" t="s">
        <v>43</v>
      </c>
      <c r="AE3577">
        <v>45112151308</v>
      </c>
    </row>
    <row r="3578" spans="1:31" hidden="1" x14ac:dyDescent="0.35">
      <c r="A3578">
        <v>3595</v>
      </c>
      <c r="B3578" t="s">
        <v>31</v>
      </c>
      <c r="C3578" t="s">
        <v>142</v>
      </c>
      <c r="D3578" t="s">
        <v>8726</v>
      </c>
      <c r="E3578" t="s">
        <v>8777</v>
      </c>
      <c r="F3578" t="s">
        <v>9518</v>
      </c>
      <c r="G3578" t="s">
        <v>9519</v>
      </c>
      <c r="H3578" t="s">
        <v>9535</v>
      </c>
      <c r="I3578" t="s">
        <v>9536</v>
      </c>
      <c r="M3578" t="s">
        <v>39</v>
      </c>
      <c r="R3578" t="s">
        <v>39</v>
      </c>
      <c r="S3578">
        <v>237.5</v>
      </c>
      <c r="T3578" t="s">
        <v>39</v>
      </c>
      <c r="U3578">
        <v>14.2</v>
      </c>
      <c r="V3578" t="s">
        <v>181</v>
      </c>
      <c r="W3578" t="s">
        <v>73</v>
      </c>
      <c r="X3578" t="s">
        <v>42</v>
      </c>
      <c r="Y3578" t="s">
        <v>43</v>
      </c>
      <c r="AE3578">
        <v>4511308</v>
      </c>
    </row>
    <row r="3579" spans="1:31" hidden="1" x14ac:dyDescent="0.35">
      <c r="A3579">
        <v>3596</v>
      </c>
      <c r="B3579" t="s">
        <v>31</v>
      </c>
      <c r="C3579" t="s">
        <v>142</v>
      </c>
      <c r="D3579" t="s">
        <v>8726</v>
      </c>
      <c r="E3579" t="s">
        <v>8777</v>
      </c>
      <c r="F3579" t="s">
        <v>9518</v>
      </c>
      <c r="G3579" t="s">
        <v>9519</v>
      </c>
      <c r="H3579" t="s">
        <v>9537</v>
      </c>
      <c r="I3579" t="s">
        <v>9538</v>
      </c>
      <c r="M3579" t="s">
        <v>39</v>
      </c>
      <c r="R3579" t="s">
        <v>39</v>
      </c>
      <c r="S3579">
        <v>4345</v>
      </c>
      <c r="T3579" t="s">
        <v>39</v>
      </c>
      <c r="U3579">
        <v>15.7</v>
      </c>
      <c r="V3579" t="s">
        <v>178</v>
      </c>
      <c r="W3579" t="s">
        <v>73</v>
      </c>
      <c r="X3579" t="s">
        <v>42</v>
      </c>
      <c r="Y3579" t="s">
        <v>43</v>
      </c>
      <c r="AE3579">
        <v>4851308</v>
      </c>
    </row>
    <row r="3580" spans="1:31" hidden="1" x14ac:dyDescent="0.35">
      <c r="A3580">
        <v>3597</v>
      </c>
      <c r="B3580" t="s">
        <v>31</v>
      </c>
      <c r="C3580" t="s">
        <v>142</v>
      </c>
      <c r="D3580" t="s">
        <v>8726</v>
      </c>
      <c r="E3580" t="s">
        <v>8777</v>
      </c>
      <c r="F3580" t="s">
        <v>9518</v>
      </c>
      <c r="G3580" t="s">
        <v>9519</v>
      </c>
      <c r="H3580" t="s">
        <v>5355</v>
      </c>
      <c r="I3580" t="s">
        <v>9539</v>
      </c>
      <c r="M3580" t="s">
        <v>39</v>
      </c>
      <c r="R3580" t="s">
        <v>39</v>
      </c>
      <c r="S3580">
        <v>290</v>
      </c>
      <c r="T3580" t="s">
        <v>39</v>
      </c>
      <c r="U3580">
        <v>14.9</v>
      </c>
      <c r="V3580" t="s">
        <v>181</v>
      </c>
      <c r="W3580" t="s">
        <v>73</v>
      </c>
      <c r="X3580" t="s">
        <v>48</v>
      </c>
      <c r="Y3580" t="s">
        <v>43</v>
      </c>
      <c r="AE3580">
        <v>4511308</v>
      </c>
    </row>
    <row r="3581" spans="1:31" hidden="1" x14ac:dyDescent="0.35">
      <c r="A3581">
        <v>3598</v>
      </c>
      <c r="B3581" t="s">
        <v>31</v>
      </c>
      <c r="C3581" t="s">
        <v>142</v>
      </c>
      <c r="D3581" t="s">
        <v>8726</v>
      </c>
      <c r="E3581" t="s">
        <v>8777</v>
      </c>
      <c r="F3581" t="s">
        <v>9518</v>
      </c>
      <c r="G3581" t="s">
        <v>9519</v>
      </c>
      <c r="H3581" t="s">
        <v>207</v>
      </c>
      <c r="I3581" t="s">
        <v>9540</v>
      </c>
      <c r="M3581" t="s">
        <v>39</v>
      </c>
      <c r="R3581" t="s">
        <v>39</v>
      </c>
      <c r="S3581">
        <v>4300</v>
      </c>
      <c r="T3581" t="s">
        <v>39</v>
      </c>
      <c r="U3581">
        <v>14.7</v>
      </c>
      <c r="V3581" t="s">
        <v>181</v>
      </c>
      <c r="W3581" t="s">
        <v>73</v>
      </c>
      <c r="X3581" t="s">
        <v>42</v>
      </c>
      <c r="Y3581" t="s">
        <v>43</v>
      </c>
      <c r="AE3581">
        <v>4511308</v>
      </c>
    </row>
    <row r="3582" spans="1:31" hidden="1" x14ac:dyDescent="0.35">
      <c r="A3582">
        <v>3599</v>
      </c>
      <c r="B3582" t="s">
        <v>31</v>
      </c>
      <c r="C3582" t="s">
        <v>142</v>
      </c>
      <c r="D3582" t="s">
        <v>8726</v>
      </c>
      <c r="E3582" t="s">
        <v>8777</v>
      </c>
      <c r="F3582" t="s">
        <v>9541</v>
      </c>
      <c r="G3582" t="s">
        <v>9542</v>
      </c>
      <c r="H3582" t="s">
        <v>9543</v>
      </c>
      <c r="I3582" t="s">
        <v>9544</v>
      </c>
      <c r="M3582" t="s">
        <v>39</v>
      </c>
      <c r="R3582" t="s">
        <v>39</v>
      </c>
      <c r="T3582" t="s">
        <v>39</v>
      </c>
      <c r="U3582">
        <v>24.3</v>
      </c>
      <c r="V3582" t="s">
        <v>178</v>
      </c>
      <c r="W3582" t="s">
        <v>73</v>
      </c>
      <c r="X3582" t="s">
        <v>48</v>
      </c>
      <c r="Y3582" t="s">
        <v>43</v>
      </c>
      <c r="AE3582">
        <v>485</v>
      </c>
    </row>
    <row r="3583" spans="1:31" hidden="1" x14ac:dyDescent="0.35">
      <c r="A3583">
        <v>3600</v>
      </c>
      <c r="B3583" t="s">
        <v>31</v>
      </c>
      <c r="C3583" t="s">
        <v>142</v>
      </c>
      <c r="D3583" t="s">
        <v>8726</v>
      </c>
      <c r="E3583" t="s">
        <v>8777</v>
      </c>
      <c r="F3583" t="s">
        <v>9541</v>
      </c>
      <c r="G3583" t="s">
        <v>9542</v>
      </c>
      <c r="H3583" t="s">
        <v>9545</v>
      </c>
      <c r="I3583" t="s">
        <v>9546</v>
      </c>
      <c r="J3583">
        <v>730</v>
      </c>
      <c r="K3583">
        <v>730</v>
      </c>
      <c r="L3583">
        <v>108</v>
      </c>
      <c r="M3583" t="s">
        <v>39</v>
      </c>
      <c r="N3583">
        <v>6</v>
      </c>
      <c r="R3583" t="s">
        <v>39</v>
      </c>
      <c r="S3583">
        <v>950</v>
      </c>
      <c r="T3583" t="s">
        <v>39</v>
      </c>
      <c r="U3583">
        <v>29.8</v>
      </c>
      <c r="V3583" t="s">
        <v>178</v>
      </c>
      <c r="W3583" t="s">
        <v>73</v>
      </c>
      <c r="X3583" t="s">
        <v>42</v>
      </c>
      <c r="Y3583" t="s">
        <v>43</v>
      </c>
      <c r="AE3583">
        <v>4684851308</v>
      </c>
    </row>
    <row r="3584" spans="1:31" hidden="1" x14ac:dyDescent="0.35">
      <c r="A3584">
        <v>3601</v>
      </c>
      <c r="B3584" t="s">
        <v>31</v>
      </c>
      <c r="C3584" t="s">
        <v>142</v>
      </c>
      <c r="D3584" t="s">
        <v>8726</v>
      </c>
      <c r="E3584" t="s">
        <v>8777</v>
      </c>
      <c r="F3584" t="s">
        <v>9541</v>
      </c>
      <c r="G3584" t="s">
        <v>9542</v>
      </c>
      <c r="H3584" t="s">
        <v>9547</v>
      </c>
      <c r="I3584" t="s">
        <v>9548</v>
      </c>
      <c r="J3584">
        <v>1095</v>
      </c>
      <c r="K3584">
        <v>1095</v>
      </c>
      <c r="L3584">
        <v>152</v>
      </c>
      <c r="M3584" t="s">
        <v>39</v>
      </c>
      <c r="N3584">
        <v>8</v>
      </c>
      <c r="R3584" t="s">
        <v>39</v>
      </c>
      <c r="S3584">
        <v>1700</v>
      </c>
      <c r="T3584" t="s">
        <v>39</v>
      </c>
      <c r="U3584">
        <v>24.5</v>
      </c>
      <c r="V3584" t="s">
        <v>181</v>
      </c>
      <c r="W3584" t="s">
        <v>73</v>
      </c>
      <c r="X3584" t="s">
        <v>42</v>
      </c>
      <c r="Y3584" t="s">
        <v>43</v>
      </c>
      <c r="AE3584">
        <v>4514681308</v>
      </c>
    </row>
    <row r="3585" spans="1:31" hidden="1" x14ac:dyDescent="0.35">
      <c r="A3585">
        <v>3602</v>
      </c>
      <c r="B3585" t="s">
        <v>31</v>
      </c>
      <c r="C3585" t="s">
        <v>142</v>
      </c>
      <c r="D3585" t="s">
        <v>8726</v>
      </c>
      <c r="E3585" t="s">
        <v>8777</v>
      </c>
      <c r="F3585" t="s">
        <v>9541</v>
      </c>
      <c r="G3585" t="s">
        <v>9549</v>
      </c>
      <c r="H3585" t="s">
        <v>9550</v>
      </c>
      <c r="I3585" t="s">
        <v>9551</v>
      </c>
      <c r="M3585" t="s">
        <v>39</v>
      </c>
      <c r="R3585" t="s">
        <v>39</v>
      </c>
      <c r="T3585" t="s">
        <v>39</v>
      </c>
      <c r="U3585">
        <v>19</v>
      </c>
      <c r="V3585" t="s">
        <v>178</v>
      </c>
      <c r="W3585" t="s">
        <v>73</v>
      </c>
      <c r="X3585" t="s">
        <v>48</v>
      </c>
      <c r="Y3585" t="s">
        <v>43</v>
      </c>
      <c r="AE3585">
        <v>485</v>
      </c>
    </row>
    <row r="3586" spans="1:31" hidden="1" x14ac:dyDescent="0.35">
      <c r="A3586">
        <v>3603</v>
      </c>
      <c r="B3586" t="s">
        <v>31</v>
      </c>
      <c r="C3586" t="s">
        <v>142</v>
      </c>
      <c r="D3586" t="s">
        <v>8726</v>
      </c>
      <c r="E3586" t="s">
        <v>8777</v>
      </c>
      <c r="F3586" t="s">
        <v>9541</v>
      </c>
      <c r="G3586" t="s">
        <v>9549</v>
      </c>
      <c r="H3586" t="s">
        <v>9552</v>
      </c>
      <c r="I3586" t="s">
        <v>9553</v>
      </c>
      <c r="M3586" t="s">
        <v>39</v>
      </c>
      <c r="R3586" t="s">
        <v>39</v>
      </c>
      <c r="T3586" t="s">
        <v>39</v>
      </c>
      <c r="U3586">
        <v>13</v>
      </c>
      <c r="V3586" t="s">
        <v>178</v>
      </c>
      <c r="W3586" t="s">
        <v>73</v>
      </c>
      <c r="X3586" t="s">
        <v>230</v>
      </c>
      <c r="Y3586" t="s">
        <v>43</v>
      </c>
      <c r="AE3586">
        <v>485</v>
      </c>
    </row>
    <row r="3587" spans="1:31" hidden="1" x14ac:dyDescent="0.35">
      <c r="A3587">
        <v>3604</v>
      </c>
      <c r="B3587" t="s">
        <v>31</v>
      </c>
      <c r="C3587" t="s">
        <v>142</v>
      </c>
      <c r="D3587" t="s">
        <v>8726</v>
      </c>
      <c r="E3587" t="s">
        <v>8777</v>
      </c>
      <c r="F3587" t="s">
        <v>9541</v>
      </c>
      <c r="G3587" t="s">
        <v>9554</v>
      </c>
      <c r="H3587" t="s">
        <v>9555</v>
      </c>
      <c r="I3587" t="s">
        <v>9556</v>
      </c>
      <c r="M3587" t="s">
        <v>39</v>
      </c>
      <c r="R3587" t="s">
        <v>39</v>
      </c>
      <c r="S3587">
        <v>2381</v>
      </c>
      <c r="T3587" t="s">
        <v>39</v>
      </c>
      <c r="U3587">
        <v>15.8</v>
      </c>
      <c r="V3587" t="s">
        <v>178</v>
      </c>
      <c r="W3587" t="s">
        <v>73</v>
      </c>
      <c r="X3587" t="s">
        <v>42</v>
      </c>
      <c r="Y3587" t="s">
        <v>43</v>
      </c>
      <c r="AE3587">
        <v>4851308</v>
      </c>
    </row>
    <row r="3588" spans="1:31" hidden="1" x14ac:dyDescent="0.35">
      <c r="A3588">
        <v>3605</v>
      </c>
      <c r="B3588" t="s">
        <v>31</v>
      </c>
      <c r="C3588" t="s">
        <v>142</v>
      </c>
      <c r="D3588" t="s">
        <v>8726</v>
      </c>
      <c r="E3588" t="s">
        <v>8777</v>
      </c>
      <c r="F3588" t="s">
        <v>9541</v>
      </c>
      <c r="G3588" t="s">
        <v>9554</v>
      </c>
      <c r="H3588" t="s">
        <v>9557</v>
      </c>
      <c r="I3588" t="s">
        <v>9558</v>
      </c>
      <c r="M3588" t="s">
        <v>39</v>
      </c>
      <c r="R3588" t="s">
        <v>39</v>
      </c>
      <c r="S3588">
        <v>2381</v>
      </c>
      <c r="T3588" t="s">
        <v>39</v>
      </c>
      <c r="U3588">
        <v>18</v>
      </c>
      <c r="V3588" t="s">
        <v>181</v>
      </c>
      <c r="W3588" t="s">
        <v>73</v>
      </c>
      <c r="X3588" t="s">
        <v>42</v>
      </c>
      <c r="Y3588" t="s">
        <v>43</v>
      </c>
      <c r="AE3588">
        <v>4511308</v>
      </c>
    </row>
    <row r="3589" spans="1:31" hidden="1" x14ac:dyDescent="0.35">
      <c r="A3589">
        <v>3606</v>
      </c>
      <c r="B3589" t="s">
        <v>31</v>
      </c>
      <c r="C3589" t="s">
        <v>142</v>
      </c>
      <c r="D3589" t="s">
        <v>8726</v>
      </c>
      <c r="E3589" t="s">
        <v>8777</v>
      </c>
      <c r="F3589" t="s">
        <v>9541</v>
      </c>
      <c r="G3589" t="s">
        <v>9554</v>
      </c>
      <c r="H3589" t="s">
        <v>9559</v>
      </c>
      <c r="I3589" t="s">
        <v>9560</v>
      </c>
      <c r="M3589" t="s">
        <v>39</v>
      </c>
      <c r="R3589" t="s">
        <v>39</v>
      </c>
      <c r="S3589">
        <v>717</v>
      </c>
      <c r="T3589" t="s">
        <v>39</v>
      </c>
      <c r="U3589">
        <v>9.4</v>
      </c>
      <c r="V3589" t="s">
        <v>178</v>
      </c>
      <c r="W3589" t="s">
        <v>73</v>
      </c>
      <c r="X3589" t="s">
        <v>42</v>
      </c>
      <c r="Y3589" t="s">
        <v>43</v>
      </c>
      <c r="AE3589">
        <v>4851308</v>
      </c>
    </row>
    <row r="3590" spans="1:31" hidden="1" x14ac:dyDescent="0.35">
      <c r="A3590">
        <v>3607</v>
      </c>
      <c r="B3590" t="s">
        <v>31</v>
      </c>
      <c r="C3590" t="s">
        <v>142</v>
      </c>
      <c r="D3590" t="s">
        <v>8726</v>
      </c>
      <c r="E3590" t="s">
        <v>8777</v>
      </c>
      <c r="F3590" t="s">
        <v>9541</v>
      </c>
      <c r="G3590" t="s">
        <v>9561</v>
      </c>
      <c r="H3590" t="s">
        <v>9562</v>
      </c>
      <c r="I3590" t="s">
        <v>9563</v>
      </c>
      <c r="M3590" t="s">
        <v>39</v>
      </c>
      <c r="R3590" t="s">
        <v>39</v>
      </c>
      <c r="T3590" t="s">
        <v>39</v>
      </c>
      <c r="U3590">
        <v>13.7</v>
      </c>
      <c r="V3590" t="s">
        <v>181</v>
      </c>
      <c r="W3590" t="s">
        <v>73</v>
      </c>
      <c r="X3590" t="s">
        <v>48</v>
      </c>
      <c r="Y3590" t="s">
        <v>43</v>
      </c>
      <c r="AE3590">
        <v>451</v>
      </c>
    </row>
    <row r="3591" spans="1:31" hidden="1" x14ac:dyDescent="0.35">
      <c r="A3591">
        <v>3608</v>
      </c>
      <c r="B3591" t="s">
        <v>31</v>
      </c>
      <c r="C3591" t="s">
        <v>142</v>
      </c>
      <c r="D3591" t="s">
        <v>8726</v>
      </c>
      <c r="E3591" t="s">
        <v>8777</v>
      </c>
      <c r="F3591" t="s">
        <v>9541</v>
      </c>
      <c r="G3591" t="s">
        <v>9561</v>
      </c>
      <c r="H3591" t="s">
        <v>3573</v>
      </c>
      <c r="I3591" t="s">
        <v>9564</v>
      </c>
      <c r="M3591" t="s">
        <v>39</v>
      </c>
      <c r="R3591" t="s">
        <v>39</v>
      </c>
      <c r="T3591" t="s">
        <v>39</v>
      </c>
      <c r="U3591">
        <v>12.5</v>
      </c>
      <c r="V3591" t="s">
        <v>178</v>
      </c>
      <c r="W3591" t="s">
        <v>73</v>
      </c>
      <c r="X3591" t="s">
        <v>48</v>
      </c>
      <c r="Y3591" t="s">
        <v>43</v>
      </c>
      <c r="AE3591">
        <v>485</v>
      </c>
    </row>
    <row r="3592" spans="1:31" hidden="1" x14ac:dyDescent="0.35">
      <c r="A3592">
        <v>3609</v>
      </c>
      <c r="B3592" t="s">
        <v>31</v>
      </c>
      <c r="C3592" t="s">
        <v>142</v>
      </c>
      <c r="D3592" t="s">
        <v>8726</v>
      </c>
      <c r="E3592" t="s">
        <v>8777</v>
      </c>
      <c r="F3592" t="s">
        <v>9541</v>
      </c>
      <c r="G3592" t="s">
        <v>9561</v>
      </c>
      <c r="H3592" t="s">
        <v>9565</v>
      </c>
      <c r="I3592" t="s">
        <v>9566</v>
      </c>
      <c r="M3592" t="s">
        <v>39</v>
      </c>
      <c r="R3592" t="s">
        <v>39</v>
      </c>
      <c r="T3592" t="s">
        <v>39</v>
      </c>
      <c r="U3592">
        <v>12.8</v>
      </c>
      <c r="V3592" t="s">
        <v>178</v>
      </c>
      <c r="W3592" t="s">
        <v>73</v>
      </c>
      <c r="X3592" t="s">
        <v>48</v>
      </c>
      <c r="Y3592" t="s">
        <v>43</v>
      </c>
      <c r="AE3592">
        <v>485</v>
      </c>
    </row>
    <row r="3593" spans="1:31" hidden="1" x14ac:dyDescent="0.35">
      <c r="A3593">
        <v>3610</v>
      </c>
      <c r="B3593" t="s">
        <v>31</v>
      </c>
      <c r="C3593" t="s">
        <v>142</v>
      </c>
      <c r="D3593" t="s">
        <v>8726</v>
      </c>
      <c r="E3593" t="s">
        <v>8777</v>
      </c>
      <c r="F3593" t="s">
        <v>9541</v>
      </c>
      <c r="G3593" t="s">
        <v>9561</v>
      </c>
      <c r="H3593" t="s">
        <v>8771</v>
      </c>
      <c r="I3593" t="s">
        <v>9567</v>
      </c>
      <c r="M3593" t="s">
        <v>39</v>
      </c>
      <c r="R3593" t="s">
        <v>39</v>
      </c>
      <c r="T3593" t="s">
        <v>39</v>
      </c>
      <c r="U3593">
        <v>19.5</v>
      </c>
      <c r="V3593" t="s">
        <v>178</v>
      </c>
      <c r="W3593" t="s">
        <v>73</v>
      </c>
      <c r="X3593" t="s">
        <v>42</v>
      </c>
      <c r="Y3593" t="s">
        <v>43</v>
      </c>
      <c r="AE3593">
        <v>485</v>
      </c>
    </row>
    <row r="3594" spans="1:31" hidden="1" x14ac:dyDescent="0.35">
      <c r="A3594">
        <v>3611</v>
      </c>
      <c r="B3594" t="s">
        <v>31</v>
      </c>
      <c r="C3594" t="s">
        <v>142</v>
      </c>
      <c r="D3594" t="s">
        <v>8726</v>
      </c>
      <c r="E3594" t="s">
        <v>8777</v>
      </c>
      <c r="F3594" t="s">
        <v>9541</v>
      </c>
      <c r="G3594" t="s">
        <v>9568</v>
      </c>
      <c r="H3594" t="s">
        <v>9569</v>
      </c>
      <c r="I3594" t="s">
        <v>9570</v>
      </c>
      <c r="M3594" t="s">
        <v>39</v>
      </c>
      <c r="R3594" t="s">
        <v>39</v>
      </c>
      <c r="S3594">
        <v>848</v>
      </c>
      <c r="T3594" t="s">
        <v>39</v>
      </c>
      <c r="U3594">
        <v>15.2</v>
      </c>
      <c r="V3594" t="s">
        <v>181</v>
      </c>
      <c r="W3594" t="s">
        <v>73</v>
      </c>
      <c r="X3594" t="s">
        <v>48</v>
      </c>
      <c r="Y3594" t="s">
        <v>43</v>
      </c>
      <c r="AE3594">
        <v>4511308</v>
      </c>
    </row>
    <row r="3595" spans="1:31" hidden="1" x14ac:dyDescent="0.35">
      <c r="A3595">
        <v>3612</v>
      </c>
      <c r="B3595" t="s">
        <v>31</v>
      </c>
      <c r="C3595" t="s">
        <v>142</v>
      </c>
      <c r="D3595" t="s">
        <v>8726</v>
      </c>
      <c r="E3595" t="s">
        <v>8777</v>
      </c>
      <c r="F3595" t="s">
        <v>9541</v>
      </c>
      <c r="G3595" t="s">
        <v>9568</v>
      </c>
      <c r="H3595" t="s">
        <v>583</v>
      </c>
      <c r="I3595" t="s">
        <v>9571</v>
      </c>
      <c r="M3595" t="s">
        <v>39</v>
      </c>
      <c r="R3595" t="s">
        <v>39</v>
      </c>
      <c r="S3595">
        <v>1037</v>
      </c>
      <c r="T3595" t="s">
        <v>39</v>
      </c>
      <c r="U3595">
        <v>20.399999999999999</v>
      </c>
      <c r="V3595" t="s">
        <v>181</v>
      </c>
      <c r="W3595" t="s">
        <v>73</v>
      </c>
      <c r="X3595" t="s">
        <v>42</v>
      </c>
      <c r="Y3595" t="s">
        <v>43</v>
      </c>
      <c r="AE3595">
        <v>4511308</v>
      </c>
    </row>
    <row r="3596" spans="1:31" hidden="1" x14ac:dyDescent="0.35">
      <c r="A3596">
        <v>3613</v>
      </c>
      <c r="B3596" t="s">
        <v>31</v>
      </c>
      <c r="C3596" t="s">
        <v>142</v>
      </c>
      <c r="D3596" t="s">
        <v>8726</v>
      </c>
      <c r="E3596" t="s">
        <v>8777</v>
      </c>
      <c r="F3596" t="s">
        <v>9541</v>
      </c>
      <c r="G3596" t="s">
        <v>9568</v>
      </c>
      <c r="H3596" t="s">
        <v>9572</v>
      </c>
      <c r="I3596" t="s">
        <v>9573</v>
      </c>
      <c r="M3596" t="s">
        <v>39</v>
      </c>
      <c r="R3596" t="s">
        <v>39</v>
      </c>
      <c r="S3596">
        <v>1037</v>
      </c>
      <c r="T3596" t="s">
        <v>39</v>
      </c>
      <c r="U3596">
        <v>8.5</v>
      </c>
      <c r="V3596" t="s">
        <v>181</v>
      </c>
      <c r="W3596" t="s">
        <v>73</v>
      </c>
      <c r="X3596" t="s">
        <v>48</v>
      </c>
      <c r="Y3596" t="s">
        <v>43</v>
      </c>
      <c r="AE3596">
        <v>1824511308</v>
      </c>
    </row>
    <row r="3597" spans="1:31" hidden="1" x14ac:dyDescent="0.35">
      <c r="A3597">
        <v>3614</v>
      </c>
      <c r="B3597" t="s">
        <v>31</v>
      </c>
      <c r="C3597" t="s">
        <v>142</v>
      </c>
      <c r="D3597" t="s">
        <v>8726</v>
      </c>
      <c r="E3597" t="s">
        <v>8777</v>
      </c>
      <c r="F3597" t="s">
        <v>9541</v>
      </c>
      <c r="G3597" t="s">
        <v>9568</v>
      </c>
      <c r="H3597" t="s">
        <v>9574</v>
      </c>
      <c r="I3597" t="s">
        <v>9575</v>
      </c>
      <c r="M3597" t="s">
        <v>39</v>
      </c>
      <c r="R3597" t="s">
        <v>39</v>
      </c>
      <c r="T3597" t="s">
        <v>39</v>
      </c>
      <c r="U3597">
        <v>14.4</v>
      </c>
      <c r="V3597" t="s">
        <v>181</v>
      </c>
      <c r="W3597" t="s">
        <v>73</v>
      </c>
      <c r="X3597" t="s">
        <v>230</v>
      </c>
      <c r="Y3597" t="s">
        <v>43</v>
      </c>
      <c r="AE3597">
        <v>451</v>
      </c>
    </row>
    <row r="3598" spans="1:31" hidden="1" x14ac:dyDescent="0.35">
      <c r="A3598">
        <v>3615</v>
      </c>
      <c r="B3598" t="s">
        <v>31</v>
      </c>
      <c r="C3598" t="s">
        <v>142</v>
      </c>
      <c r="D3598" t="s">
        <v>8726</v>
      </c>
      <c r="E3598" t="s">
        <v>8777</v>
      </c>
      <c r="F3598" t="s">
        <v>9541</v>
      </c>
      <c r="G3598" t="s">
        <v>9568</v>
      </c>
      <c r="H3598" t="s">
        <v>9576</v>
      </c>
      <c r="I3598" t="s">
        <v>9577</v>
      </c>
      <c r="M3598" t="s">
        <v>39</v>
      </c>
      <c r="R3598" t="s">
        <v>39</v>
      </c>
      <c r="T3598" t="s">
        <v>39</v>
      </c>
      <c r="V3598" t="s">
        <v>39</v>
      </c>
      <c r="W3598" t="s">
        <v>60</v>
      </c>
      <c r="X3598" t="s">
        <v>48</v>
      </c>
      <c r="Y3598" t="s">
        <v>61</v>
      </c>
      <c r="AE3598">
        <v>485</v>
      </c>
    </row>
    <row r="3599" spans="1:31" hidden="1" x14ac:dyDescent="0.35">
      <c r="A3599">
        <v>3616</v>
      </c>
      <c r="B3599" t="s">
        <v>31</v>
      </c>
      <c r="C3599" t="s">
        <v>142</v>
      </c>
      <c r="D3599" t="s">
        <v>8726</v>
      </c>
      <c r="E3599" t="s">
        <v>8777</v>
      </c>
      <c r="F3599" t="s">
        <v>9541</v>
      </c>
      <c r="G3599" t="s">
        <v>9568</v>
      </c>
      <c r="H3599" t="s">
        <v>9578</v>
      </c>
      <c r="I3599" t="s">
        <v>9579</v>
      </c>
      <c r="M3599" t="s">
        <v>39</v>
      </c>
      <c r="R3599" t="s">
        <v>39</v>
      </c>
      <c r="T3599" t="s">
        <v>39</v>
      </c>
      <c r="U3599">
        <v>13</v>
      </c>
      <c r="V3599" t="s">
        <v>181</v>
      </c>
      <c r="W3599" t="s">
        <v>73</v>
      </c>
      <c r="X3599" t="s">
        <v>48</v>
      </c>
      <c r="Y3599" t="s">
        <v>43</v>
      </c>
      <c r="AE3599">
        <v>451</v>
      </c>
    </row>
    <row r="3600" spans="1:31" hidden="1" x14ac:dyDescent="0.35">
      <c r="A3600">
        <v>3617</v>
      </c>
      <c r="B3600" t="s">
        <v>31</v>
      </c>
      <c r="C3600" t="s">
        <v>142</v>
      </c>
      <c r="D3600" t="s">
        <v>8726</v>
      </c>
      <c r="E3600" t="s">
        <v>8777</v>
      </c>
      <c r="F3600" t="s">
        <v>9541</v>
      </c>
      <c r="G3600" t="s">
        <v>9568</v>
      </c>
      <c r="H3600" t="s">
        <v>9580</v>
      </c>
      <c r="I3600" t="s">
        <v>9581</v>
      </c>
      <c r="M3600" t="s">
        <v>39</v>
      </c>
      <c r="R3600" t="s">
        <v>39</v>
      </c>
      <c r="S3600">
        <v>131</v>
      </c>
      <c r="T3600" t="s">
        <v>39</v>
      </c>
      <c r="U3600">
        <v>15.1</v>
      </c>
      <c r="V3600" t="s">
        <v>178</v>
      </c>
      <c r="W3600" t="s">
        <v>73</v>
      </c>
      <c r="X3600" t="s">
        <v>48</v>
      </c>
      <c r="Y3600" t="s">
        <v>43</v>
      </c>
      <c r="AE3600">
        <v>4851308</v>
      </c>
    </row>
    <row r="3601" spans="1:31" hidden="1" x14ac:dyDescent="0.35">
      <c r="A3601">
        <v>3618</v>
      </c>
      <c r="B3601" t="s">
        <v>31</v>
      </c>
      <c r="C3601" t="s">
        <v>142</v>
      </c>
      <c r="D3601" t="s">
        <v>8726</v>
      </c>
      <c r="E3601" t="s">
        <v>8777</v>
      </c>
      <c r="F3601" t="s">
        <v>9541</v>
      </c>
      <c r="G3601" t="s">
        <v>9582</v>
      </c>
      <c r="H3601" t="s">
        <v>9583</v>
      </c>
      <c r="I3601" t="s">
        <v>9584</v>
      </c>
      <c r="M3601" t="s">
        <v>39</v>
      </c>
      <c r="R3601" t="s">
        <v>39</v>
      </c>
      <c r="S3601">
        <v>308</v>
      </c>
      <c r="T3601" t="s">
        <v>39</v>
      </c>
      <c r="U3601">
        <v>6.6</v>
      </c>
      <c r="V3601" t="s">
        <v>178</v>
      </c>
      <c r="W3601" t="s">
        <v>73</v>
      </c>
      <c r="X3601" t="s">
        <v>230</v>
      </c>
      <c r="Y3601" t="s">
        <v>43</v>
      </c>
      <c r="AE3601">
        <v>4851308</v>
      </c>
    </row>
    <row r="3602" spans="1:31" hidden="1" x14ac:dyDescent="0.35">
      <c r="A3602">
        <v>3619</v>
      </c>
      <c r="B3602" t="s">
        <v>31</v>
      </c>
      <c r="C3602" t="s">
        <v>142</v>
      </c>
      <c r="D3602" t="s">
        <v>8726</v>
      </c>
      <c r="E3602" t="s">
        <v>8777</v>
      </c>
      <c r="F3602" t="s">
        <v>9541</v>
      </c>
      <c r="G3602" t="s">
        <v>9585</v>
      </c>
      <c r="H3602" t="s">
        <v>9586</v>
      </c>
      <c r="I3602" t="s">
        <v>9587</v>
      </c>
      <c r="M3602" t="s">
        <v>39</v>
      </c>
      <c r="R3602" t="s">
        <v>39</v>
      </c>
      <c r="T3602" t="s">
        <v>39</v>
      </c>
      <c r="U3602">
        <v>18</v>
      </c>
      <c r="V3602" t="s">
        <v>181</v>
      </c>
      <c r="W3602" t="s">
        <v>73</v>
      </c>
      <c r="X3602" t="s">
        <v>48</v>
      </c>
      <c r="Y3602" t="s">
        <v>43</v>
      </c>
      <c r="AE3602">
        <v>451</v>
      </c>
    </row>
    <row r="3603" spans="1:31" hidden="1" x14ac:dyDescent="0.35">
      <c r="A3603">
        <v>3620</v>
      </c>
      <c r="B3603" t="s">
        <v>31</v>
      </c>
      <c r="C3603" t="s">
        <v>142</v>
      </c>
      <c r="D3603" t="s">
        <v>8726</v>
      </c>
      <c r="E3603" t="s">
        <v>8777</v>
      </c>
      <c r="F3603" t="s">
        <v>9541</v>
      </c>
      <c r="G3603" t="s">
        <v>9588</v>
      </c>
      <c r="H3603" t="s">
        <v>9589</v>
      </c>
      <c r="I3603" t="s">
        <v>9590</v>
      </c>
      <c r="M3603" t="s">
        <v>39</v>
      </c>
      <c r="R3603" t="s">
        <v>39</v>
      </c>
      <c r="T3603" t="s">
        <v>39</v>
      </c>
      <c r="U3603">
        <v>15.8</v>
      </c>
      <c r="V3603" t="s">
        <v>181</v>
      </c>
      <c r="W3603" t="s">
        <v>73</v>
      </c>
      <c r="X3603" t="s">
        <v>48</v>
      </c>
      <c r="Y3603" t="s">
        <v>43</v>
      </c>
      <c r="AE3603">
        <v>451</v>
      </c>
    </row>
    <row r="3604" spans="1:31" hidden="1" x14ac:dyDescent="0.35">
      <c r="A3604">
        <v>3621</v>
      </c>
      <c r="B3604" t="s">
        <v>31</v>
      </c>
      <c r="C3604" t="s">
        <v>142</v>
      </c>
      <c r="D3604" t="s">
        <v>8726</v>
      </c>
      <c r="E3604" t="s">
        <v>8777</v>
      </c>
      <c r="F3604" t="s">
        <v>9541</v>
      </c>
      <c r="G3604" t="s">
        <v>9591</v>
      </c>
      <c r="H3604" t="s">
        <v>9592</v>
      </c>
      <c r="I3604" t="s">
        <v>9593</v>
      </c>
      <c r="M3604" t="s">
        <v>39</v>
      </c>
      <c r="R3604" t="s">
        <v>39</v>
      </c>
      <c r="S3604">
        <v>5675</v>
      </c>
      <c r="T3604" t="s">
        <v>39</v>
      </c>
      <c r="U3604">
        <v>22.8</v>
      </c>
      <c r="V3604" t="s">
        <v>178</v>
      </c>
      <c r="W3604" t="s">
        <v>73</v>
      </c>
      <c r="X3604" t="s">
        <v>42</v>
      </c>
      <c r="Y3604" t="s">
        <v>43</v>
      </c>
      <c r="AE3604">
        <v>4851308</v>
      </c>
    </row>
    <row r="3605" spans="1:31" hidden="1" x14ac:dyDescent="0.35">
      <c r="A3605">
        <v>3622</v>
      </c>
      <c r="B3605" t="s">
        <v>31</v>
      </c>
      <c r="C3605" t="s">
        <v>142</v>
      </c>
      <c r="D3605" t="s">
        <v>8726</v>
      </c>
      <c r="E3605" t="s">
        <v>8777</v>
      </c>
      <c r="F3605" t="s">
        <v>9541</v>
      </c>
      <c r="G3605" t="s">
        <v>9591</v>
      </c>
      <c r="H3605" t="s">
        <v>9572</v>
      </c>
      <c r="I3605" t="s">
        <v>9594</v>
      </c>
      <c r="J3605">
        <v>1095</v>
      </c>
      <c r="K3605">
        <v>1095</v>
      </c>
      <c r="L3605">
        <v>167</v>
      </c>
      <c r="M3605" t="s">
        <v>39</v>
      </c>
      <c r="N3605">
        <v>14</v>
      </c>
      <c r="R3605" t="s">
        <v>39</v>
      </c>
      <c r="S3605">
        <v>6700</v>
      </c>
      <c r="T3605" t="s">
        <v>39</v>
      </c>
      <c r="U3605">
        <v>27</v>
      </c>
      <c r="V3605" t="s">
        <v>181</v>
      </c>
      <c r="W3605" t="s">
        <v>73</v>
      </c>
      <c r="X3605" t="s">
        <v>42</v>
      </c>
      <c r="Y3605" t="s">
        <v>43</v>
      </c>
      <c r="AE3605">
        <v>4514681308</v>
      </c>
    </row>
    <row r="3606" spans="1:31" hidden="1" x14ac:dyDescent="0.35">
      <c r="A3606">
        <v>3623</v>
      </c>
      <c r="B3606" t="s">
        <v>31</v>
      </c>
      <c r="C3606" t="s">
        <v>142</v>
      </c>
      <c r="D3606" t="s">
        <v>8726</v>
      </c>
      <c r="E3606" t="s">
        <v>8777</v>
      </c>
      <c r="F3606" t="s">
        <v>9541</v>
      </c>
      <c r="G3606" t="s">
        <v>9591</v>
      </c>
      <c r="H3606" t="s">
        <v>9595</v>
      </c>
      <c r="I3606" t="s">
        <v>9596</v>
      </c>
      <c r="M3606" t="s">
        <v>39</v>
      </c>
      <c r="R3606" t="s">
        <v>39</v>
      </c>
      <c r="T3606" t="s">
        <v>39</v>
      </c>
      <c r="U3606">
        <v>16</v>
      </c>
      <c r="V3606" t="s">
        <v>178</v>
      </c>
      <c r="W3606" t="s">
        <v>73</v>
      </c>
      <c r="X3606" t="s">
        <v>48</v>
      </c>
      <c r="Y3606" t="s">
        <v>43</v>
      </c>
      <c r="AE3606">
        <v>485</v>
      </c>
    </row>
    <row r="3607" spans="1:31" hidden="1" x14ac:dyDescent="0.35">
      <c r="A3607">
        <v>3624</v>
      </c>
      <c r="B3607" t="s">
        <v>31</v>
      </c>
      <c r="C3607" t="s">
        <v>142</v>
      </c>
      <c r="D3607" t="s">
        <v>8726</v>
      </c>
      <c r="E3607" t="s">
        <v>8777</v>
      </c>
      <c r="F3607" t="s">
        <v>9541</v>
      </c>
      <c r="G3607" t="s">
        <v>9591</v>
      </c>
      <c r="H3607" t="s">
        <v>9597</v>
      </c>
      <c r="I3607" t="s">
        <v>9598</v>
      </c>
      <c r="M3607" t="s">
        <v>39</v>
      </c>
      <c r="R3607" t="s">
        <v>39</v>
      </c>
      <c r="T3607" t="s">
        <v>39</v>
      </c>
      <c r="U3607">
        <v>11.8</v>
      </c>
      <c r="V3607" t="s">
        <v>181</v>
      </c>
      <c r="W3607" t="s">
        <v>73</v>
      </c>
      <c r="X3607" t="s">
        <v>230</v>
      </c>
      <c r="Y3607" t="s">
        <v>43</v>
      </c>
      <c r="AE3607">
        <v>451</v>
      </c>
    </row>
    <row r="3608" spans="1:31" hidden="1" x14ac:dyDescent="0.35">
      <c r="A3608">
        <v>3625</v>
      </c>
      <c r="B3608" t="s">
        <v>31</v>
      </c>
      <c r="C3608" t="s">
        <v>142</v>
      </c>
      <c r="D3608" t="s">
        <v>8726</v>
      </c>
      <c r="E3608" t="s">
        <v>8777</v>
      </c>
      <c r="F3608" t="s">
        <v>9541</v>
      </c>
      <c r="G3608" t="s">
        <v>9591</v>
      </c>
      <c r="H3608" t="s">
        <v>9586</v>
      </c>
      <c r="I3608" t="s">
        <v>9599</v>
      </c>
      <c r="M3608" t="s">
        <v>39</v>
      </c>
      <c r="R3608" t="s">
        <v>39</v>
      </c>
      <c r="S3608">
        <v>211</v>
      </c>
      <c r="T3608" t="s">
        <v>39</v>
      </c>
      <c r="U3608">
        <v>27.3</v>
      </c>
      <c r="V3608" t="s">
        <v>181</v>
      </c>
      <c r="W3608" t="s">
        <v>73</v>
      </c>
      <c r="X3608" t="s">
        <v>42</v>
      </c>
      <c r="Y3608" t="s">
        <v>43</v>
      </c>
      <c r="AE3608">
        <v>4511308</v>
      </c>
    </row>
    <row r="3609" spans="1:31" hidden="1" x14ac:dyDescent="0.35">
      <c r="A3609">
        <v>3626</v>
      </c>
      <c r="B3609" t="s">
        <v>31</v>
      </c>
      <c r="C3609" t="s">
        <v>142</v>
      </c>
      <c r="D3609" t="s">
        <v>8726</v>
      </c>
      <c r="E3609" t="s">
        <v>8777</v>
      </c>
      <c r="F3609" t="s">
        <v>9541</v>
      </c>
      <c r="G3609" t="s">
        <v>9591</v>
      </c>
      <c r="H3609" t="s">
        <v>9600</v>
      </c>
      <c r="I3609" t="s">
        <v>9601</v>
      </c>
      <c r="J3609">
        <v>1095</v>
      </c>
      <c r="K3609">
        <v>1095</v>
      </c>
      <c r="L3609">
        <v>120</v>
      </c>
      <c r="M3609" t="s">
        <v>39</v>
      </c>
      <c r="N3609">
        <v>6</v>
      </c>
      <c r="Q3609">
        <v>14</v>
      </c>
      <c r="R3609" t="s">
        <v>39</v>
      </c>
      <c r="S3609">
        <v>1150</v>
      </c>
      <c r="T3609" t="s">
        <v>39</v>
      </c>
      <c r="U3609">
        <v>19.8</v>
      </c>
      <c r="V3609" t="s">
        <v>178</v>
      </c>
      <c r="W3609" t="s">
        <v>73</v>
      </c>
      <c r="X3609" t="s">
        <v>42</v>
      </c>
      <c r="Y3609" t="s">
        <v>43</v>
      </c>
      <c r="AE3609">
        <v>448485</v>
      </c>
    </row>
    <row r="3610" spans="1:31" hidden="1" x14ac:dyDescent="0.35">
      <c r="A3610">
        <v>3627</v>
      </c>
      <c r="B3610" t="s">
        <v>31</v>
      </c>
      <c r="C3610" t="s">
        <v>142</v>
      </c>
      <c r="D3610" t="s">
        <v>8726</v>
      </c>
      <c r="E3610" t="s">
        <v>8777</v>
      </c>
      <c r="F3610" t="s">
        <v>9541</v>
      </c>
      <c r="G3610" t="s">
        <v>9591</v>
      </c>
      <c r="H3610" t="s">
        <v>9602</v>
      </c>
      <c r="I3610" t="s">
        <v>9603</v>
      </c>
      <c r="M3610" t="s">
        <v>39</v>
      </c>
      <c r="R3610" t="s">
        <v>39</v>
      </c>
      <c r="T3610" t="s">
        <v>39</v>
      </c>
      <c r="U3610">
        <v>17.100000000000001</v>
      </c>
      <c r="V3610" t="s">
        <v>178</v>
      </c>
      <c r="W3610" t="s">
        <v>73</v>
      </c>
      <c r="X3610" t="s">
        <v>48</v>
      </c>
      <c r="Y3610" t="s">
        <v>43</v>
      </c>
      <c r="AE3610">
        <v>485</v>
      </c>
    </row>
    <row r="3611" spans="1:31" hidden="1" x14ac:dyDescent="0.35">
      <c r="A3611">
        <v>3628</v>
      </c>
      <c r="B3611" t="s">
        <v>31</v>
      </c>
      <c r="C3611" t="s">
        <v>142</v>
      </c>
      <c r="D3611" t="s">
        <v>8726</v>
      </c>
      <c r="E3611" t="s">
        <v>8777</v>
      </c>
      <c r="F3611" t="s">
        <v>9541</v>
      </c>
      <c r="G3611" t="s">
        <v>9591</v>
      </c>
      <c r="H3611" t="s">
        <v>9604</v>
      </c>
      <c r="I3611" t="s">
        <v>9605</v>
      </c>
      <c r="J3611">
        <v>2555</v>
      </c>
      <c r="K3611">
        <v>1825</v>
      </c>
      <c r="L3611">
        <v>135</v>
      </c>
      <c r="M3611" t="s">
        <v>39</v>
      </c>
      <c r="N3611">
        <v>9</v>
      </c>
      <c r="R3611" t="s">
        <v>39</v>
      </c>
      <c r="S3611">
        <v>1000</v>
      </c>
      <c r="T3611" t="s">
        <v>39</v>
      </c>
      <c r="U3611">
        <v>30.2</v>
      </c>
      <c r="V3611" t="s">
        <v>178</v>
      </c>
      <c r="W3611" t="s">
        <v>73</v>
      </c>
      <c r="X3611" t="s">
        <v>42</v>
      </c>
      <c r="Y3611" t="s">
        <v>43</v>
      </c>
      <c r="AE3611">
        <v>4404855281308</v>
      </c>
    </row>
    <row r="3612" spans="1:31" hidden="1" x14ac:dyDescent="0.35">
      <c r="A3612">
        <v>3629</v>
      </c>
      <c r="B3612" t="s">
        <v>31</v>
      </c>
      <c r="C3612" t="s">
        <v>142</v>
      </c>
      <c r="D3612" t="s">
        <v>8726</v>
      </c>
      <c r="E3612" t="s">
        <v>8777</v>
      </c>
      <c r="F3612" t="s">
        <v>9541</v>
      </c>
      <c r="G3612" t="s">
        <v>9591</v>
      </c>
      <c r="H3612" t="s">
        <v>9356</v>
      </c>
      <c r="I3612" t="s">
        <v>9606</v>
      </c>
      <c r="M3612" t="s">
        <v>39</v>
      </c>
      <c r="R3612" t="s">
        <v>39</v>
      </c>
      <c r="S3612">
        <v>219</v>
      </c>
      <c r="T3612" t="s">
        <v>39</v>
      </c>
      <c r="U3612">
        <v>33.6</v>
      </c>
      <c r="V3612" t="s">
        <v>181</v>
      </c>
      <c r="W3612" t="s">
        <v>73</v>
      </c>
      <c r="X3612" t="s">
        <v>42</v>
      </c>
      <c r="Y3612" t="s">
        <v>43</v>
      </c>
      <c r="AE3612">
        <v>4511308</v>
      </c>
    </row>
    <row r="3613" spans="1:31" hidden="1" x14ac:dyDescent="0.35">
      <c r="A3613">
        <v>3630</v>
      </c>
      <c r="B3613" t="s">
        <v>31</v>
      </c>
      <c r="C3613" t="s">
        <v>142</v>
      </c>
      <c r="D3613" t="s">
        <v>8726</v>
      </c>
      <c r="E3613" t="s">
        <v>8777</v>
      </c>
      <c r="F3613" t="s">
        <v>9541</v>
      </c>
      <c r="G3613" t="s">
        <v>9591</v>
      </c>
      <c r="H3613" t="s">
        <v>8276</v>
      </c>
      <c r="I3613" t="s">
        <v>9607</v>
      </c>
      <c r="M3613" t="s">
        <v>39</v>
      </c>
      <c r="R3613" t="s">
        <v>39</v>
      </c>
      <c r="T3613" t="s">
        <v>39</v>
      </c>
      <c r="U3613">
        <v>22</v>
      </c>
      <c r="V3613" t="s">
        <v>178</v>
      </c>
      <c r="W3613" t="s">
        <v>73</v>
      </c>
      <c r="X3613" t="s">
        <v>42</v>
      </c>
      <c r="Y3613" t="s">
        <v>43</v>
      </c>
      <c r="AE3613">
        <v>485</v>
      </c>
    </row>
    <row r="3614" spans="1:31" hidden="1" x14ac:dyDescent="0.35">
      <c r="A3614">
        <v>3631</v>
      </c>
      <c r="B3614" t="s">
        <v>31</v>
      </c>
      <c r="C3614" t="s">
        <v>142</v>
      </c>
      <c r="D3614" t="s">
        <v>8726</v>
      </c>
      <c r="E3614" t="s">
        <v>8777</v>
      </c>
      <c r="F3614" t="s">
        <v>9541</v>
      </c>
      <c r="G3614" t="s">
        <v>9591</v>
      </c>
      <c r="H3614" t="s">
        <v>6248</v>
      </c>
      <c r="I3614" t="s">
        <v>9608</v>
      </c>
      <c r="M3614" t="s">
        <v>39</v>
      </c>
      <c r="R3614" t="s">
        <v>39</v>
      </c>
      <c r="S3614">
        <v>771</v>
      </c>
      <c r="T3614" t="s">
        <v>39</v>
      </c>
      <c r="U3614">
        <v>20.7</v>
      </c>
      <c r="V3614" t="s">
        <v>178</v>
      </c>
      <c r="W3614" t="s">
        <v>73</v>
      </c>
      <c r="X3614" t="s">
        <v>42</v>
      </c>
      <c r="Y3614" t="s">
        <v>43</v>
      </c>
      <c r="AE3614">
        <v>4851308</v>
      </c>
    </row>
    <row r="3615" spans="1:31" hidden="1" x14ac:dyDescent="0.35">
      <c r="A3615">
        <v>3632</v>
      </c>
      <c r="B3615" t="s">
        <v>31</v>
      </c>
      <c r="C3615" t="s">
        <v>142</v>
      </c>
      <c r="D3615" t="s">
        <v>8726</v>
      </c>
      <c r="E3615" t="s">
        <v>8777</v>
      </c>
      <c r="F3615" t="s">
        <v>9541</v>
      </c>
      <c r="G3615" t="s">
        <v>9591</v>
      </c>
      <c r="H3615" t="s">
        <v>9609</v>
      </c>
      <c r="I3615" t="s">
        <v>9610</v>
      </c>
      <c r="M3615" t="s">
        <v>39</v>
      </c>
      <c r="R3615" t="s">
        <v>39</v>
      </c>
      <c r="S3615">
        <v>104</v>
      </c>
      <c r="T3615" t="s">
        <v>39</v>
      </c>
      <c r="U3615">
        <v>15.7</v>
      </c>
      <c r="V3615" t="s">
        <v>178</v>
      </c>
      <c r="W3615" t="s">
        <v>73</v>
      </c>
      <c r="X3615" t="s">
        <v>48</v>
      </c>
      <c r="Y3615" t="s">
        <v>43</v>
      </c>
      <c r="AE3615">
        <v>4851308</v>
      </c>
    </row>
    <row r="3616" spans="1:31" hidden="1" x14ac:dyDescent="0.35">
      <c r="A3616">
        <v>3633</v>
      </c>
      <c r="B3616" t="s">
        <v>31</v>
      </c>
      <c r="C3616" t="s">
        <v>142</v>
      </c>
      <c r="D3616" t="s">
        <v>8726</v>
      </c>
      <c r="E3616" t="s">
        <v>8777</v>
      </c>
      <c r="F3616" t="s">
        <v>9541</v>
      </c>
      <c r="G3616" t="s">
        <v>9591</v>
      </c>
      <c r="H3616" t="s">
        <v>567</v>
      </c>
      <c r="I3616" t="s">
        <v>9611</v>
      </c>
      <c r="M3616" t="s">
        <v>39</v>
      </c>
      <c r="R3616" t="s">
        <v>39</v>
      </c>
      <c r="S3616">
        <v>3661</v>
      </c>
      <c r="T3616" t="s">
        <v>39</v>
      </c>
      <c r="U3616">
        <v>19.2</v>
      </c>
      <c r="V3616" t="s">
        <v>178</v>
      </c>
      <c r="W3616" t="s">
        <v>73</v>
      </c>
      <c r="X3616" t="s">
        <v>42</v>
      </c>
      <c r="Y3616" t="s">
        <v>43</v>
      </c>
      <c r="AE3616">
        <v>4851308</v>
      </c>
    </row>
    <row r="3617" spans="1:31" hidden="1" x14ac:dyDescent="0.35">
      <c r="A3617">
        <v>3634</v>
      </c>
      <c r="B3617" t="s">
        <v>31</v>
      </c>
      <c r="C3617" t="s">
        <v>142</v>
      </c>
      <c r="D3617" t="s">
        <v>8726</v>
      </c>
      <c r="E3617" t="s">
        <v>8777</v>
      </c>
      <c r="F3617" t="s">
        <v>9541</v>
      </c>
      <c r="G3617" t="s">
        <v>9591</v>
      </c>
      <c r="H3617" t="s">
        <v>9612</v>
      </c>
      <c r="I3617" t="s">
        <v>9613</v>
      </c>
      <c r="M3617" t="s">
        <v>39</v>
      </c>
      <c r="R3617" t="s">
        <v>39</v>
      </c>
      <c r="S3617">
        <v>828</v>
      </c>
      <c r="T3617" t="s">
        <v>39</v>
      </c>
      <c r="U3617">
        <v>14.4</v>
      </c>
      <c r="V3617" t="s">
        <v>178</v>
      </c>
      <c r="W3617" t="s">
        <v>73</v>
      </c>
      <c r="X3617" t="s">
        <v>42</v>
      </c>
      <c r="Y3617" t="s">
        <v>43</v>
      </c>
      <c r="AE3617">
        <v>4851308</v>
      </c>
    </row>
    <row r="3618" spans="1:31" hidden="1" x14ac:dyDescent="0.35">
      <c r="A3618">
        <v>3635</v>
      </c>
      <c r="B3618" t="s">
        <v>31</v>
      </c>
      <c r="C3618" t="s">
        <v>142</v>
      </c>
      <c r="D3618" t="s">
        <v>8726</v>
      </c>
      <c r="E3618" t="s">
        <v>8777</v>
      </c>
      <c r="F3618" t="s">
        <v>9541</v>
      </c>
      <c r="G3618" t="s">
        <v>9591</v>
      </c>
      <c r="H3618" t="s">
        <v>5621</v>
      </c>
      <c r="I3618" t="s">
        <v>9614</v>
      </c>
      <c r="M3618" t="s">
        <v>39</v>
      </c>
      <c r="R3618" t="s">
        <v>39</v>
      </c>
      <c r="S3618">
        <v>279</v>
      </c>
      <c r="T3618" t="s">
        <v>39</v>
      </c>
      <c r="U3618">
        <v>15.3</v>
      </c>
      <c r="V3618" t="s">
        <v>178</v>
      </c>
      <c r="W3618" t="s">
        <v>73</v>
      </c>
      <c r="X3618" t="s">
        <v>48</v>
      </c>
      <c r="Y3618" t="s">
        <v>43</v>
      </c>
      <c r="AE3618">
        <v>4851308</v>
      </c>
    </row>
    <row r="3619" spans="1:31" hidden="1" x14ac:dyDescent="0.35">
      <c r="A3619">
        <v>3636</v>
      </c>
      <c r="B3619" t="s">
        <v>31</v>
      </c>
      <c r="C3619" t="s">
        <v>142</v>
      </c>
      <c r="D3619" t="s">
        <v>8726</v>
      </c>
      <c r="E3619" t="s">
        <v>8777</v>
      </c>
      <c r="F3619" t="s">
        <v>9541</v>
      </c>
      <c r="G3619" t="s">
        <v>9591</v>
      </c>
      <c r="H3619" t="s">
        <v>9615</v>
      </c>
      <c r="I3619" t="s">
        <v>9616</v>
      </c>
      <c r="M3619" t="s">
        <v>39</v>
      </c>
      <c r="R3619" t="s">
        <v>39</v>
      </c>
      <c r="T3619" t="s">
        <v>39</v>
      </c>
      <c r="U3619">
        <v>18.3</v>
      </c>
      <c r="V3619" t="s">
        <v>178</v>
      </c>
      <c r="W3619" t="s">
        <v>73</v>
      </c>
      <c r="X3619" t="s">
        <v>48</v>
      </c>
      <c r="Y3619" t="s">
        <v>43</v>
      </c>
      <c r="AE3619">
        <v>485</v>
      </c>
    </row>
    <row r="3620" spans="1:31" hidden="1" x14ac:dyDescent="0.35">
      <c r="A3620">
        <v>3637</v>
      </c>
      <c r="B3620" t="s">
        <v>31</v>
      </c>
      <c r="C3620" t="s">
        <v>142</v>
      </c>
      <c r="D3620" t="s">
        <v>8726</v>
      </c>
      <c r="E3620" t="s">
        <v>8777</v>
      </c>
      <c r="F3620" t="s">
        <v>9541</v>
      </c>
      <c r="G3620" t="s">
        <v>9591</v>
      </c>
      <c r="H3620" t="s">
        <v>9617</v>
      </c>
      <c r="I3620" t="s">
        <v>9618</v>
      </c>
      <c r="M3620" t="s">
        <v>39</v>
      </c>
      <c r="R3620" t="s">
        <v>39</v>
      </c>
      <c r="T3620" t="s">
        <v>39</v>
      </c>
      <c r="U3620">
        <v>19.8</v>
      </c>
      <c r="V3620" t="s">
        <v>181</v>
      </c>
      <c r="W3620" t="s">
        <v>73</v>
      </c>
      <c r="X3620" t="s">
        <v>42</v>
      </c>
      <c r="Y3620" t="s">
        <v>43</v>
      </c>
      <c r="AE3620">
        <v>451</v>
      </c>
    </row>
    <row r="3621" spans="1:31" hidden="1" x14ac:dyDescent="0.35">
      <c r="A3621">
        <v>3638</v>
      </c>
      <c r="B3621" t="s">
        <v>31</v>
      </c>
      <c r="C3621" t="s">
        <v>142</v>
      </c>
      <c r="D3621" t="s">
        <v>8726</v>
      </c>
      <c r="E3621" t="s">
        <v>8777</v>
      </c>
      <c r="F3621" t="s">
        <v>9541</v>
      </c>
      <c r="G3621" t="s">
        <v>9591</v>
      </c>
      <c r="H3621" t="s">
        <v>225</v>
      </c>
      <c r="I3621" t="s">
        <v>9619</v>
      </c>
      <c r="M3621" t="s">
        <v>39</v>
      </c>
      <c r="R3621" t="s">
        <v>39</v>
      </c>
      <c r="S3621">
        <v>1647</v>
      </c>
      <c r="T3621" t="s">
        <v>39</v>
      </c>
      <c r="U3621">
        <v>24.1</v>
      </c>
      <c r="V3621" t="s">
        <v>178</v>
      </c>
      <c r="W3621" t="s">
        <v>73</v>
      </c>
      <c r="X3621" t="s">
        <v>42</v>
      </c>
      <c r="Y3621" t="s">
        <v>43</v>
      </c>
      <c r="AE3621">
        <v>4851308</v>
      </c>
    </row>
    <row r="3622" spans="1:31" hidden="1" x14ac:dyDescent="0.35">
      <c r="A3622">
        <v>3639</v>
      </c>
      <c r="B3622" t="s">
        <v>31</v>
      </c>
      <c r="C3622" t="s">
        <v>142</v>
      </c>
      <c r="D3622" t="s">
        <v>8726</v>
      </c>
      <c r="E3622" t="s">
        <v>8777</v>
      </c>
      <c r="F3622" t="s">
        <v>9541</v>
      </c>
      <c r="G3622" t="s">
        <v>9591</v>
      </c>
      <c r="H3622" t="s">
        <v>9620</v>
      </c>
      <c r="I3622" t="s">
        <v>9621</v>
      </c>
      <c r="M3622" t="s">
        <v>39</v>
      </c>
      <c r="R3622" t="s">
        <v>39</v>
      </c>
      <c r="S3622">
        <v>100</v>
      </c>
      <c r="T3622" t="s">
        <v>39</v>
      </c>
      <c r="U3622">
        <v>21.3</v>
      </c>
      <c r="V3622" t="s">
        <v>178</v>
      </c>
      <c r="W3622" t="s">
        <v>73</v>
      </c>
      <c r="X3622" t="s">
        <v>42</v>
      </c>
      <c r="Y3622" t="s">
        <v>43</v>
      </c>
      <c r="AE3622">
        <v>4851308</v>
      </c>
    </row>
    <row r="3623" spans="1:31" hidden="1" x14ac:dyDescent="0.35">
      <c r="A3623">
        <v>3640</v>
      </c>
      <c r="B3623" t="s">
        <v>31</v>
      </c>
      <c r="C3623" t="s">
        <v>142</v>
      </c>
      <c r="D3623" t="s">
        <v>8726</v>
      </c>
      <c r="E3623" t="s">
        <v>8777</v>
      </c>
      <c r="F3623" t="s">
        <v>9541</v>
      </c>
      <c r="G3623" t="s">
        <v>9622</v>
      </c>
      <c r="H3623" t="s">
        <v>9623</v>
      </c>
      <c r="I3623" t="s">
        <v>9624</v>
      </c>
      <c r="M3623" t="s">
        <v>39</v>
      </c>
      <c r="R3623" t="s">
        <v>39</v>
      </c>
      <c r="S3623">
        <v>1306</v>
      </c>
      <c r="T3623" t="s">
        <v>39</v>
      </c>
      <c r="U3623">
        <v>15</v>
      </c>
      <c r="V3623" t="s">
        <v>178</v>
      </c>
      <c r="W3623" t="s">
        <v>73</v>
      </c>
      <c r="X3623" t="s">
        <v>48</v>
      </c>
      <c r="Y3623" t="s">
        <v>43</v>
      </c>
      <c r="AE3623">
        <v>4851308</v>
      </c>
    </row>
    <row r="3624" spans="1:31" hidden="1" x14ac:dyDescent="0.35">
      <c r="A3624">
        <v>3641</v>
      </c>
      <c r="B3624" t="s">
        <v>31</v>
      </c>
      <c r="C3624" t="s">
        <v>142</v>
      </c>
      <c r="D3624" t="s">
        <v>8726</v>
      </c>
      <c r="E3624" t="s">
        <v>8777</v>
      </c>
      <c r="F3624" t="s">
        <v>9541</v>
      </c>
      <c r="G3624" t="s">
        <v>9625</v>
      </c>
      <c r="H3624" t="s">
        <v>9372</v>
      </c>
      <c r="I3624" t="s">
        <v>9626</v>
      </c>
      <c r="M3624" t="s">
        <v>39</v>
      </c>
      <c r="R3624" t="s">
        <v>39</v>
      </c>
      <c r="S3624">
        <v>142</v>
      </c>
      <c r="T3624" t="s">
        <v>39</v>
      </c>
      <c r="U3624">
        <v>23.8</v>
      </c>
      <c r="V3624" t="s">
        <v>178</v>
      </c>
      <c r="W3624" t="s">
        <v>73</v>
      </c>
      <c r="X3624" t="s">
        <v>48</v>
      </c>
      <c r="Y3624" t="s">
        <v>43</v>
      </c>
      <c r="AE3624">
        <v>4851308</v>
      </c>
    </row>
    <row r="3625" spans="1:31" hidden="1" x14ac:dyDescent="0.35">
      <c r="A3625">
        <v>3642</v>
      </c>
      <c r="B3625" t="s">
        <v>31</v>
      </c>
      <c r="C3625" t="s">
        <v>142</v>
      </c>
      <c r="D3625" t="s">
        <v>8726</v>
      </c>
      <c r="E3625" t="s">
        <v>8777</v>
      </c>
      <c r="F3625" t="s">
        <v>9541</v>
      </c>
      <c r="G3625" t="s">
        <v>9625</v>
      </c>
      <c r="H3625" t="s">
        <v>9627</v>
      </c>
      <c r="I3625" t="s">
        <v>9628</v>
      </c>
      <c r="M3625" t="s">
        <v>39</v>
      </c>
      <c r="R3625" t="s">
        <v>39</v>
      </c>
      <c r="T3625" t="s">
        <v>39</v>
      </c>
      <c r="U3625">
        <v>28.3</v>
      </c>
      <c r="V3625" t="s">
        <v>181</v>
      </c>
      <c r="W3625" t="s">
        <v>73</v>
      </c>
      <c r="X3625" t="s">
        <v>48</v>
      </c>
      <c r="Y3625" t="s">
        <v>43</v>
      </c>
      <c r="AE3625">
        <v>451</v>
      </c>
    </row>
    <row r="3626" spans="1:31" hidden="1" x14ac:dyDescent="0.35">
      <c r="A3626">
        <v>3643</v>
      </c>
      <c r="B3626" t="s">
        <v>31</v>
      </c>
      <c r="C3626" t="s">
        <v>142</v>
      </c>
      <c r="D3626" t="s">
        <v>8726</v>
      </c>
      <c r="E3626" t="s">
        <v>8777</v>
      </c>
      <c r="F3626" t="s">
        <v>9541</v>
      </c>
      <c r="G3626" t="s">
        <v>9629</v>
      </c>
      <c r="H3626" t="s">
        <v>9630</v>
      </c>
      <c r="I3626" t="s">
        <v>9631</v>
      </c>
      <c r="M3626" t="s">
        <v>39</v>
      </c>
      <c r="R3626" t="s">
        <v>39</v>
      </c>
      <c r="T3626" t="s">
        <v>39</v>
      </c>
      <c r="U3626">
        <v>14.6</v>
      </c>
      <c r="V3626" t="s">
        <v>178</v>
      </c>
      <c r="W3626" t="s">
        <v>73</v>
      </c>
      <c r="X3626" t="s">
        <v>48</v>
      </c>
      <c r="Y3626" t="s">
        <v>43</v>
      </c>
      <c r="AE3626">
        <v>485</v>
      </c>
    </row>
    <row r="3627" spans="1:31" hidden="1" x14ac:dyDescent="0.35">
      <c r="A3627">
        <v>3644</v>
      </c>
      <c r="B3627" t="s">
        <v>31</v>
      </c>
      <c r="C3627" t="s">
        <v>142</v>
      </c>
      <c r="D3627" t="s">
        <v>8726</v>
      </c>
      <c r="E3627" t="s">
        <v>8777</v>
      </c>
      <c r="F3627" t="s">
        <v>9541</v>
      </c>
      <c r="G3627" t="s">
        <v>9632</v>
      </c>
      <c r="H3627" t="s">
        <v>9633</v>
      </c>
      <c r="I3627" t="s">
        <v>9634</v>
      </c>
      <c r="M3627" t="s">
        <v>39</v>
      </c>
      <c r="R3627" t="s">
        <v>39</v>
      </c>
      <c r="T3627" t="s">
        <v>39</v>
      </c>
      <c r="U3627">
        <v>13.8</v>
      </c>
      <c r="V3627" t="s">
        <v>181</v>
      </c>
      <c r="W3627" t="s">
        <v>73</v>
      </c>
      <c r="X3627" t="s">
        <v>230</v>
      </c>
      <c r="Y3627" t="s">
        <v>43</v>
      </c>
      <c r="AE3627">
        <v>451</v>
      </c>
    </row>
    <row r="3628" spans="1:31" hidden="1" x14ac:dyDescent="0.35">
      <c r="A3628">
        <v>3645</v>
      </c>
      <c r="B3628" t="s">
        <v>31</v>
      </c>
      <c r="C3628" t="s">
        <v>142</v>
      </c>
      <c r="D3628" t="s">
        <v>8726</v>
      </c>
      <c r="E3628" t="s">
        <v>8777</v>
      </c>
      <c r="F3628" t="s">
        <v>9541</v>
      </c>
      <c r="G3628" t="s">
        <v>9635</v>
      </c>
      <c r="H3628" t="s">
        <v>1942</v>
      </c>
      <c r="I3628" t="s">
        <v>9636</v>
      </c>
      <c r="J3628">
        <v>1460</v>
      </c>
      <c r="K3628">
        <v>1460</v>
      </c>
      <c r="L3628">
        <v>77</v>
      </c>
      <c r="M3628" t="s">
        <v>39</v>
      </c>
      <c r="N3628">
        <v>10</v>
      </c>
      <c r="R3628" t="s">
        <v>39</v>
      </c>
      <c r="S3628">
        <v>5817</v>
      </c>
      <c r="T3628" t="s">
        <v>39</v>
      </c>
      <c r="U3628">
        <v>31.6</v>
      </c>
      <c r="V3628" t="s">
        <v>181</v>
      </c>
      <c r="W3628" t="s">
        <v>73</v>
      </c>
      <c r="X3628" t="s">
        <v>42</v>
      </c>
      <c r="Y3628" t="s">
        <v>43</v>
      </c>
      <c r="AE3628">
        <v>4484511308</v>
      </c>
    </row>
    <row r="3629" spans="1:31" hidden="1" x14ac:dyDescent="0.35">
      <c r="A3629">
        <v>3646</v>
      </c>
      <c r="B3629" t="s">
        <v>31</v>
      </c>
      <c r="C3629" t="s">
        <v>142</v>
      </c>
      <c r="D3629" t="s">
        <v>8726</v>
      </c>
      <c r="E3629" t="s">
        <v>8777</v>
      </c>
      <c r="F3629" t="s">
        <v>9541</v>
      </c>
      <c r="G3629" t="s">
        <v>9637</v>
      </c>
      <c r="H3629" t="s">
        <v>9638</v>
      </c>
      <c r="I3629" t="s">
        <v>9639</v>
      </c>
      <c r="M3629" t="s">
        <v>39</v>
      </c>
      <c r="R3629" t="s">
        <v>39</v>
      </c>
      <c r="S3629">
        <v>1306</v>
      </c>
      <c r="T3629" t="s">
        <v>39</v>
      </c>
      <c r="U3629">
        <v>13.3</v>
      </c>
      <c r="V3629" t="s">
        <v>178</v>
      </c>
      <c r="W3629" t="s">
        <v>73</v>
      </c>
      <c r="X3629" t="s">
        <v>48</v>
      </c>
      <c r="Y3629" t="s">
        <v>43</v>
      </c>
      <c r="AE3629">
        <v>4851308</v>
      </c>
    </row>
    <row r="3630" spans="1:31" hidden="1" x14ac:dyDescent="0.35">
      <c r="A3630">
        <v>3647</v>
      </c>
      <c r="B3630" t="s">
        <v>31</v>
      </c>
      <c r="C3630" t="s">
        <v>142</v>
      </c>
      <c r="D3630" t="s">
        <v>8726</v>
      </c>
      <c r="E3630" t="s">
        <v>8777</v>
      </c>
      <c r="F3630" t="s">
        <v>9541</v>
      </c>
      <c r="G3630" t="s">
        <v>9640</v>
      </c>
      <c r="H3630" t="s">
        <v>8068</v>
      </c>
      <c r="I3630" t="s">
        <v>9641</v>
      </c>
      <c r="M3630" t="s">
        <v>39</v>
      </c>
      <c r="R3630" t="s">
        <v>39</v>
      </c>
      <c r="T3630" t="s">
        <v>39</v>
      </c>
      <c r="U3630">
        <v>17.100000000000001</v>
      </c>
      <c r="V3630" t="s">
        <v>181</v>
      </c>
      <c r="W3630" t="s">
        <v>73</v>
      </c>
      <c r="X3630" t="s">
        <v>48</v>
      </c>
      <c r="Y3630" t="s">
        <v>43</v>
      </c>
      <c r="AE3630">
        <v>451</v>
      </c>
    </row>
    <row r="3631" spans="1:31" hidden="1" x14ac:dyDescent="0.35">
      <c r="A3631">
        <v>3648</v>
      </c>
      <c r="B3631" t="s">
        <v>31</v>
      </c>
      <c r="C3631" t="s">
        <v>142</v>
      </c>
      <c r="D3631" t="s">
        <v>8726</v>
      </c>
      <c r="E3631" t="s">
        <v>8777</v>
      </c>
      <c r="F3631" t="s">
        <v>9541</v>
      </c>
      <c r="G3631" t="s">
        <v>9640</v>
      </c>
      <c r="H3631" t="s">
        <v>4132</v>
      </c>
      <c r="I3631" t="s">
        <v>9642</v>
      </c>
      <c r="M3631" t="s">
        <v>39</v>
      </c>
      <c r="R3631" t="s">
        <v>39</v>
      </c>
      <c r="T3631" t="s">
        <v>39</v>
      </c>
      <c r="U3631">
        <v>14.9</v>
      </c>
      <c r="V3631" t="s">
        <v>181</v>
      </c>
      <c r="W3631" t="s">
        <v>73</v>
      </c>
      <c r="X3631" t="s">
        <v>48</v>
      </c>
      <c r="Y3631" t="s">
        <v>43</v>
      </c>
      <c r="AE3631">
        <v>451</v>
      </c>
    </row>
    <row r="3632" spans="1:31" hidden="1" x14ac:dyDescent="0.35">
      <c r="A3632">
        <v>3649</v>
      </c>
      <c r="B3632" t="s">
        <v>31</v>
      </c>
      <c r="C3632" t="s">
        <v>142</v>
      </c>
      <c r="D3632" t="s">
        <v>8726</v>
      </c>
      <c r="E3632" t="s">
        <v>8777</v>
      </c>
      <c r="F3632" t="s">
        <v>9541</v>
      </c>
      <c r="G3632" t="s">
        <v>9643</v>
      </c>
      <c r="H3632" t="s">
        <v>9644</v>
      </c>
      <c r="I3632" t="s">
        <v>9645</v>
      </c>
      <c r="M3632" t="s">
        <v>39</v>
      </c>
      <c r="R3632" t="s">
        <v>39</v>
      </c>
      <c r="T3632" t="s">
        <v>39</v>
      </c>
      <c r="U3632">
        <v>19</v>
      </c>
      <c r="V3632" t="s">
        <v>181</v>
      </c>
      <c r="W3632" t="s">
        <v>73</v>
      </c>
      <c r="X3632" t="s">
        <v>230</v>
      </c>
      <c r="Y3632" t="s">
        <v>43</v>
      </c>
      <c r="AE3632">
        <v>451823</v>
      </c>
    </row>
    <row r="3633" spans="1:31" hidden="1" x14ac:dyDescent="0.35">
      <c r="A3633">
        <v>3650</v>
      </c>
      <c r="B3633" t="s">
        <v>31</v>
      </c>
      <c r="C3633" t="s">
        <v>142</v>
      </c>
      <c r="D3633" t="s">
        <v>8726</v>
      </c>
      <c r="E3633" t="s">
        <v>8777</v>
      </c>
      <c r="F3633" t="s">
        <v>9541</v>
      </c>
      <c r="G3633" t="s">
        <v>9646</v>
      </c>
      <c r="H3633" t="s">
        <v>8228</v>
      </c>
      <c r="I3633" t="s">
        <v>9647</v>
      </c>
      <c r="M3633" t="s">
        <v>39</v>
      </c>
      <c r="R3633" t="s">
        <v>39</v>
      </c>
      <c r="T3633" t="s">
        <v>39</v>
      </c>
      <c r="U3633">
        <v>17.100000000000001</v>
      </c>
      <c r="V3633" t="s">
        <v>181</v>
      </c>
      <c r="W3633" t="s">
        <v>73</v>
      </c>
      <c r="X3633" t="s">
        <v>48</v>
      </c>
      <c r="Y3633" t="s">
        <v>43</v>
      </c>
      <c r="AE3633">
        <v>451</v>
      </c>
    </row>
    <row r="3634" spans="1:31" hidden="1" x14ac:dyDescent="0.35">
      <c r="A3634">
        <v>3651</v>
      </c>
      <c r="B3634" t="s">
        <v>31</v>
      </c>
      <c r="C3634" t="s">
        <v>142</v>
      </c>
      <c r="D3634" t="s">
        <v>8726</v>
      </c>
      <c r="E3634" t="s">
        <v>8777</v>
      </c>
      <c r="F3634" t="s">
        <v>9541</v>
      </c>
      <c r="G3634" t="s">
        <v>9648</v>
      </c>
      <c r="H3634" t="s">
        <v>9649</v>
      </c>
      <c r="I3634" t="s">
        <v>9650</v>
      </c>
      <c r="J3634">
        <v>1100</v>
      </c>
      <c r="K3634">
        <v>1100</v>
      </c>
      <c r="L3634">
        <v>107</v>
      </c>
      <c r="M3634" t="s">
        <v>39</v>
      </c>
      <c r="N3634">
        <v>8</v>
      </c>
      <c r="R3634" t="s">
        <v>39</v>
      </c>
      <c r="S3634">
        <v>384</v>
      </c>
      <c r="T3634" t="s">
        <v>39</v>
      </c>
      <c r="U3634">
        <v>20</v>
      </c>
      <c r="V3634" t="s">
        <v>178</v>
      </c>
      <c r="W3634" t="s">
        <v>73</v>
      </c>
      <c r="X3634" t="s">
        <v>42</v>
      </c>
      <c r="Y3634" t="s">
        <v>43</v>
      </c>
      <c r="AE3634">
        <v>4404851308</v>
      </c>
    </row>
    <row r="3635" spans="1:31" hidden="1" x14ac:dyDescent="0.35">
      <c r="A3635">
        <v>3652</v>
      </c>
      <c r="B3635" t="s">
        <v>31</v>
      </c>
      <c r="C3635" t="s">
        <v>142</v>
      </c>
      <c r="D3635" t="s">
        <v>8726</v>
      </c>
      <c r="E3635" t="s">
        <v>8777</v>
      </c>
      <c r="F3635" t="s">
        <v>9541</v>
      </c>
      <c r="G3635" t="s">
        <v>9648</v>
      </c>
      <c r="H3635" t="s">
        <v>9651</v>
      </c>
      <c r="I3635" t="s">
        <v>9652</v>
      </c>
      <c r="M3635" t="s">
        <v>39</v>
      </c>
      <c r="R3635" t="s">
        <v>39</v>
      </c>
      <c r="S3635">
        <v>196</v>
      </c>
      <c r="T3635" t="s">
        <v>39</v>
      </c>
      <c r="U3635">
        <v>16.100000000000001</v>
      </c>
      <c r="V3635" t="s">
        <v>178</v>
      </c>
      <c r="W3635" t="s">
        <v>73</v>
      </c>
      <c r="X3635" t="s">
        <v>42</v>
      </c>
      <c r="Y3635" t="s">
        <v>43</v>
      </c>
      <c r="AE3635">
        <v>4851308</v>
      </c>
    </row>
    <row r="3636" spans="1:31" hidden="1" x14ac:dyDescent="0.35">
      <c r="A3636">
        <v>3653</v>
      </c>
      <c r="B3636" t="s">
        <v>31</v>
      </c>
      <c r="C3636" t="s">
        <v>142</v>
      </c>
      <c r="D3636" t="s">
        <v>8726</v>
      </c>
      <c r="E3636" t="s">
        <v>8777</v>
      </c>
      <c r="F3636" t="s">
        <v>9541</v>
      </c>
      <c r="G3636" t="s">
        <v>9648</v>
      </c>
      <c r="H3636" t="s">
        <v>9653</v>
      </c>
      <c r="I3636" t="s">
        <v>9654</v>
      </c>
      <c r="M3636" t="s">
        <v>39</v>
      </c>
      <c r="R3636" t="s">
        <v>39</v>
      </c>
      <c r="T3636" t="s">
        <v>39</v>
      </c>
      <c r="U3636">
        <v>14.8</v>
      </c>
      <c r="V3636" t="s">
        <v>181</v>
      </c>
      <c r="W3636" t="s">
        <v>73</v>
      </c>
      <c r="X3636" t="s">
        <v>48</v>
      </c>
      <c r="Y3636" t="s">
        <v>43</v>
      </c>
      <c r="AE3636">
        <v>451</v>
      </c>
    </row>
    <row r="3637" spans="1:31" hidden="1" x14ac:dyDescent="0.35">
      <c r="A3637">
        <v>3654</v>
      </c>
      <c r="B3637" t="s">
        <v>31</v>
      </c>
      <c r="C3637" t="s">
        <v>142</v>
      </c>
      <c r="D3637" t="s">
        <v>8726</v>
      </c>
      <c r="E3637" t="s">
        <v>8777</v>
      </c>
      <c r="F3637" t="s">
        <v>9541</v>
      </c>
      <c r="G3637" t="s">
        <v>9655</v>
      </c>
      <c r="H3637" t="s">
        <v>9656</v>
      </c>
      <c r="I3637" t="s">
        <v>9657</v>
      </c>
      <c r="M3637" t="s">
        <v>39</v>
      </c>
      <c r="R3637" t="s">
        <v>39</v>
      </c>
      <c r="S3637">
        <v>414.5</v>
      </c>
      <c r="T3637" t="s">
        <v>39</v>
      </c>
      <c r="U3637">
        <v>11.4</v>
      </c>
      <c r="V3637" t="s">
        <v>181</v>
      </c>
      <c r="W3637" t="s">
        <v>73</v>
      </c>
      <c r="X3637" t="s">
        <v>48</v>
      </c>
      <c r="Y3637" t="s">
        <v>43</v>
      </c>
      <c r="AE3637">
        <v>4511308</v>
      </c>
    </row>
    <row r="3638" spans="1:31" hidden="1" x14ac:dyDescent="0.35">
      <c r="A3638">
        <v>3655</v>
      </c>
      <c r="B3638" t="s">
        <v>31</v>
      </c>
      <c r="C3638" t="s">
        <v>142</v>
      </c>
      <c r="D3638" t="s">
        <v>8726</v>
      </c>
      <c r="E3638" t="s">
        <v>8777</v>
      </c>
      <c r="F3638" t="s">
        <v>9541</v>
      </c>
      <c r="G3638" t="s">
        <v>9655</v>
      </c>
      <c r="H3638" t="s">
        <v>9658</v>
      </c>
      <c r="I3638" t="s">
        <v>9659</v>
      </c>
      <c r="M3638" t="s">
        <v>39</v>
      </c>
      <c r="R3638" t="s">
        <v>39</v>
      </c>
      <c r="T3638" t="s">
        <v>39</v>
      </c>
      <c r="U3638">
        <v>24.9</v>
      </c>
      <c r="V3638" t="s">
        <v>181</v>
      </c>
      <c r="W3638" t="s">
        <v>73</v>
      </c>
      <c r="X3638" t="s">
        <v>48</v>
      </c>
      <c r="Y3638" t="s">
        <v>43</v>
      </c>
      <c r="AE3638">
        <v>451823</v>
      </c>
    </row>
    <row r="3639" spans="1:31" hidden="1" x14ac:dyDescent="0.35">
      <c r="A3639">
        <v>3656</v>
      </c>
      <c r="B3639" t="s">
        <v>31</v>
      </c>
      <c r="C3639" t="s">
        <v>142</v>
      </c>
      <c r="D3639" t="s">
        <v>8726</v>
      </c>
      <c r="E3639" t="s">
        <v>8777</v>
      </c>
      <c r="F3639" t="s">
        <v>9541</v>
      </c>
      <c r="G3639" t="s">
        <v>9655</v>
      </c>
      <c r="H3639" t="s">
        <v>2677</v>
      </c>
      <c r="I3639" t="s">
        <v>9660</v>
      </c>
      <c r="M3639" t="s">
        <v>39</v>
      </c>
      <c r="R3639" t="s">
        <v>39</v>
      </c>
      <c r="T3639" t="s">
        <v>39</v>
      </c>
      <c r="U3639">
        <v>8.4</v>
      </c>
      <c r="V3639" t="s">
        <v>178</v>
      </c>
      <c r="W3639" t="s">
        <v>73</v>
      </c>
      <c r="X3639" t="s">
        <v>48</v>
      </c>
      <c r="Y3639" t="s">
        <v>43</v>
      </c>
      <c r="AE3639">
        <v>485</v>
      </c>
    </row>
    <row r="3640" spans="1:31" hidden="1" x14ac:dyDescent="0.35">
      <c r="A3640">
        <v>3657</v>
      </c>
      <c r="B3640" t="s">
        <v>31</v>
      </c>
      <c r="C3640" t="s">
        <v>142</v>
      </c>
      <c r="D3640" t="s">
        <v>8726</v>
      </c>
      <c r="E3640" t="s">
        <v>8777</v>
      </c>
      <c r="F3640" t="s">
        <v>9541</v>
      </c>
      <c r="G3640" t="s">
        <v>9655</v>
      </c>
      <c r="H3640" t="s">
        <v>9661</v>
      </c>
      <c r="I3640" t="s">
        <v>9662</v>
      </c>
      <c r="M3640" t="s">
        <v>39</v>
      </c>
      <c r="R3640" t="s">
        <v>39</v>
      </c>
      <c r="T3640" t="s">
        <v>39</v>
      </c>
      <c r="U3640">
        <v>14</v>
      </c>
      <c r="V3640" t="s">
        <v>178</v>
      </c>
      <c r="W3640" t="s">
        <v>73</v>
      </c>
      <c r="X3640" t="s">
        <v>48</v>
      </c>
      <c r="Y3640" t="s">
        <v>43</v>
      </c>
      <c r="AE3640">
        <v>485</v>
      </c>
    </row>
    <row r="3641" spans="1:31" hidden="1" x14ac:dyDescent="0.35">
      <c r="A3641">
        <v>3658</v>
      </c>
      <c r="B3641" t="s">
        <v>31</v>
      </c>
      <c r="C3641" t="s">
        <v>142</v>
      </c>
      <c r="D3641" t="s">
        <v>8726</v>
      </c>
      <c r="E3641" t="s">
        <v>8777</v>
      </c>
      <c r="F3641" t="s">
        <v>9541</v>
      </c>
      <c r="G3641" t="s">
        <v>9655</v>
      </c>
      <c r="H3641" t="s">
        <v>2458</v>
      </c>
      <c r="I3641" t="s">
        <v>9663</v>
      </c>
      <c r="M3641" t="s">
        <v>39</v>
      </c>
      <c r="R3641" t="s">
        <v>39</v>
      </c>
      <c r="S3641">
        <v>540</v>
      </c>
      <c r="T3641" t="s">
        <v>39</v>
      </c>
      <c r="V3641" t="s">
        <v>39</v>
      </c>
      <c r="W3641" t="s">
        <v>60</v>
      </c>
      <c r="X3641" t="s">
        <v>48</v>
      </c>
      <c r="Y3641" t="s">
        <v>61</v>
      </c>
      <c r="AE3641">
        <v>4511308</v>
      </c>
    </row>
    <row r="3642" spans="1:31" hidden="1" x14ac:dyDescent="0.35">
      <c r="A3642">
        <v>3659</v>
      </c>
      <c r="B3642" t="s">
        <v>31</v>
      </c>
      <c r="C3642" t="s">
        <v>142</v>
      </c>
      <c r="D3642" t="s">
        <v>8726</v>
      </c>
      <c r="E3642" t="s">
        <v>8777</v>
      </c>
      <c r="F3642" t="s">
        <v>9541</v>
      </c>
      <c r="G3642" t="s">
        <v>9664</v>
      </c>
      <c r="H3642" t="s">
        <v>9665</v>
      </c>
      <c r="I3642" t="s">
        <v>9666</v>
      </c>
      <c r="J3642">
        <v>1460</v>
      </c>
      <c r="K3642">
        <v>1460</v>
      </c>
      <c r="M3642" t="s">
        <v>39</v>
      </c>
      <c r="R3642" t="s">
        <v>39</v>
      </c>
      <c r="S3642">
        <v>220</v>
      </c>
      <c r="T3642" t="s">
        <v>39</v>
      </c>
      <c r="U3642">
        <v>22</v>
      </c>
      <c r="V3642" t="s">
        <v>178</v>
      </c>
      <c r="W3642" t="s">
        <v>73</v>
      </c>
      <c r="X3642" t="s">
        <v>42</v>
      </c>
      <c r="Y3642" t="s">
        <v>43</v>
      </c>
      <c r="AE3642">
        <v>4851308</v>
      </c>
    </row>
    <row r="3643" spans="1:31" hidden="1" x14ac:dyDescent="0.35">
      <c r="A3643">
        <v>3660</v>
      </c>
      <c r="B3643" t="s">
        <v>31</v>
      </c>
      <c r="C3643" t="s">
        <v>142</v>
      </c>
      <c r="D3643" t="s">
        <v>8726</v>
      </c>
      <c r="E3643" t="s">
        <v>8777</v>
      </c>
      <c r="F3643" t="s">
        <v>9541</v>
      </c>
      <c r="G3643" t="s">
        <v>9664</v>
      </c>
      <c r="H3643" t="s">
        <v>9667</v>
      </c>
      <c r="I3643" t="s">
        <v>9668</v>
      </c>
      <c r="J3643">
        <v>1460</v>
      </c>
      <c r="K3643">
        <v>1460</v>
      </c>
      <c r="M3643" t="s">
        <v>39</v>
      </c>
      <c r="R3643" t="s">
        <v>39</v>
      </c>
      <c r="S3643">
        <v>161</v>
      </c>
      <c r="T3643" t="s">
        <v>39</v>
      </c>
      <c r="U3643">
        <v>25</v>
      </c>
      <c r="V3643" t="s">
        <v>9345</v>
      </c>
      <c r="W3643" t="s">
        <v>60</v>
      </c>
      <c r="X3643" t="s">
        <v>42</v>
      </c>
      <c r="Y3643" t="s">
        <v>43</v>
      </c>
      <c r="AE3643">
        <v>25271308</v>
      </c>
    </row>
    <row r="3644" spans="1:31" hidden="1" x14ac:dyDescent="0.35">
      <c r="A3644">
        <v>3661</v>
      </c>
      <c r="B3644" t="s">
        <v>31</v>
      </c>
      <c r="C3644" t="s">
        <v>142</v>
      </c>
      <c r="D3644" t="s">
        <v>8726</v>
      </c>
      <c r="E3644" t="s">
        <v>8777</v>
      </c>
      <c r="F3644" t="s">
        <v>9541</v>
      </c>
      <c r="G3644" t="s">
        <v>9664</v>
      </c>
      <c r="H3644" t="s">
        <v>9669</v>
      </c>
      <c r="I3644" t="s">
        <v>9670</v>
      </c>
      <c r="L3644">
        <v>730</v>
      </c>
      <c r="M3644" t="s">
        <v>39</v>
      </c>
      <c r="R3644" t="s">
        <v>39</v>
      </c>
      <c r="S3644">
        <v>279</v>
      </c>
      <c r="T3644" t="s">
        <v>39</v>
      </c>
      <c r="U3644">
        <v>19</v>
      </c>
      <c r="V3644" t="s">
        <v>181</v>
      </c>
      <c r="W3644" t="s">
        <v>73</v>
      </c>
      <c r="X3644" t="s">
        <v>42</v>
      </c>
      <c r="Y3644" t="s">
        <v>43</v>
      </c>
      <c r="AE3644">
        <v>4511308</v>
      </c>
    </row>
    <row r="3645" spans="1:31" hidden="1" x14ac:dyDescent="0.35">
      <c r="A3645">
        <v>3662</v>
      </c>
      <c r="B3645" t="s">
        <v>31</v>
      </c>
      <c r="C3645" t="s">
        <v>142</v>
      </c>
      <c r="D3645" t="s">
        <v>8726</v>
      </c>
      <c r="E3645" t="s">
        <v>8777</v>
      </c>
      <c r="F3645" t="s">
        <v>9541</v>
      </c>
      <c r="G3645" t="s">
        <v>9664</v>
      </c>
      <c r="H3645" t="s">
        <v>9671</v>
      </c>
      <c r="I3645" t="s">
        <v>9672</v>
      </c>
      <c r="M3645" t="s">
        <v>39</v>
      </c>
      <c r="R3645" t="s">
        <v>39</v>
      </c>
      <c r="S3645">
        <v>161</v>
      </c>
      <c r="T3645" t="s">
        <v>39</v>
      </c>
      <c r="U3645">
        <v>9.6999999999999993</v>
      </c>
      <c r="V3645" t="s">
        <v>178</v>
      </c>
      <c r="W3645" t="s">
        <v>73</v>
      </c>
      <c r="X3645" t="s">
        <v>48</v>
      </c>
      <c r="Y3645" t="s">
        <v>43</v>
      </c>
      <c r="AE3645">
        <v>4851308</v>
      </c>
    </row>
    <row r="3646" spans="1:31" hidden="1" x14ac:dyDescent="0.35">
      <c r="A3646">
        <v>3663</v>
      </c>
      <c r="B3646" t="s">
        <v>31</v>
      </c>
      <c r="C3646" t="s">
        <v>142</v>
      </c>
      <c r="D3646" t="s">
        <v>8726</v>
      </c>
      <c r="E3646" t="s">
        <v>8777</v>
      </c>
      <c r="F3646" t="s">
        <v>9541</v>
      </c>
      <c r="G3646" t="s">
        <v>9664</v>
      </c>
      <c r="H3646" t="s">
        <v>9673</v>
      </c>
      <c r="I3646" t="s">
        <v>9674</v>
      </c>
      <c r="M3646" t="s">
        <v>39</v>
      </c>
      <c r="R3646" t="s">
        <v>39</v>
      </c>
      <c r="T3646" t="s">
        <v>39</v>
      </c>
      <c r="U3646">
        <v>10.7</v>
      </c>
      <c r="V3646" t="s">
        <v>181</v>
      </c>
      <c r="W3646" t="s">
        <v>73</v>
      </c>
      <c r="X3646" t="s">
        <v>42</v>
      </c>
      <c r="Y3646" t="s">
        <v>43</v>
      </c>
      <c r="AE3646">
        <v>451</v>
      </c>
    </row>
    <row r="3647" spans="1:31" hidden="1" x14ac:dyDescent="0.35">
      <c r="A3647">
        <v>3664</v>
      </c>
      <c r="B3647" t="s">
        <v>31</v>
      </c>
      <c r="C3647" t="s">
        <v>142</v>
      </c>
      <c r="D3647" t="s">
        <v>8726</v>
      </c>
      <c r="E3647" t="s">
        <v>8777</v>
      </c>
      <c r="F3647" t="s">
        <v>9541</v>
      </c>
      <c r="G3647" t="s">
        <v>9664</v>
      </c>
      <c r="H3647" t="s">
        <v>9675</v>
      </c>
      <c r="I3647" t="s">
        <v>9676</v>
      </c>
      <c r="M3647" t="s">
        <v>39</v>
      </c>
      <c r="R3647" t="s">
        <v>39</v>
      </c>
      <c r="T3647" t="s">
        <v>39</v>
      </c>
      <c r="U3647">
        <v>16.399999999999999</v>
      </c>
      <c r="V3647" t="s">
        <v>181</v>
      </c>
      <c r="W3647" t="s">
        <v>73</v>
      </c>
      <c r="X3647" t="s">
        <v>48</v>
      </c>
      <c r="Y3647" t="s">
        <v>43</v>
      </c>
      <c r="AE3647">
        <v>451</v>
      </c>
    </row>
    <row r="3648" spans="1:31" hidden="1" x14ac:dyDescent="0.35">
      <c r="A3648">
        <v>3665</v>
      </c>
      <c r="B3648" t="s">
        <v>31</v>
      </c>
      <c r="C3648" t="s">
        <v>142</v>
      </c>
      <c r="D3648" t="s">
        <v>8726</v>
      </c>
      <c r="E3648" t="s">
        <v>8777</v>
      </c>
      <c r="F3648" t="s">
        <v>9677</v>
      </c>
      <c r="G3648" t="s">
        <v>9678</v>
      </c>
      <c r="H3648" t="s">
        <v>9679</v>
      </c>
      <c r="I3648" t="s">
        <v>9680</v>
      </c>
      <c r="M3648" t="s">
        <v>39</v>
      </c>
      <c r="R3648" t="s">
        <v>39</v>
      </c>
      <c r="S3648">
        <v>11.3</v>
      </c>
      <c r="T3648" t="s">
        <v>39</v>
      </c>
      <c r="U3648">
        <v>11</v>
      </c>
      <c r="V3648" t="s">
        <v>181</v>
      </c>
      <c r="W3648" t="s">
        <v>73</v>
      </c>
      <c r="X3648" t="s">
        <v>230</v>
      </c>
      <c r="Y3648" t="s">
        <v>43</v>
      </c>
      <c r="AE3648">
        <v>4511308</v>
      </c>
    </row>
    <row r="3649" spans="1:31" hidden="1" x14ac:dyDescent="0.35">
      <c r="A3649">
        <v>3666</v>
      </c>
      <c r="B3649" t="s">
        <v>31</v>
      </c>
      <c r="C3649" t="s">
        <v>142</v>
      </c>
      <c r="D3649" t="s">
        <v>8726</v>
      </c>
      <c r="E3649" t="s">
        <v>8777</v>
      </c>
      <c r="F3649" t="s">
        <v>9677</v>
      </c>
      <c r="G3649" t="s">
        <v>9681</v>
      </c>
      <c r="H3649" t="s">
        <v>9682</v>
      </c>
      <c r="I3649" t="s">
        <v>9683</v>
      </c>
      <c r="M3649" t="s">
        <v>39</v>
      </c>
      <c r="R3649" t="s">
        <v>39</v>
      </c>
      <c r="S3649">
        <v>4.0199999999999996</v>
      </c>
      <c r="T3649" t="s">
        <v>39</v>
      </c>
      <c r="U3649">
        <v>14.3</v>
      </c>
      <c r="V3649" t="s">
        <v>178</v>
      </c>
      <c r="W3649" t="s">
        <v>73</v>
      </c>
      <c r="X3649" t="s">
        <v>230</v>
      </c>
      <c r="Y3649" t="s">
        <v>43</v>
      </c>
      <c r="AE3649">
        <v>4851308</v>
      </c>
    </row>
    <row r="3650" spans="1:31" hidden="1" x14ac:dyDescent="0.35">
      <c r="A3650">
        <v>3667</v>
      </c>
      <c r="B3650" t="s">
        <v>31</v>
      </c>
      <c r="C3650" t="s">
        <v>142</v>
      </c>
      <c r="D3650" t="s">
        <v>8726</v>
      </c>
      <c r="E3650" t="s">
        <v>8777</v>
      </c>
      <c r="F3650" t="s">
        <v>9677</v>
      </c>
      <c r="G3650" t="s">
        <v>9681</v>
      </c>
      <c r="H3650" t="s">
        <v>9684</v>
      </c>
      <c r="I3650" t="s">
        <v>9685</v>
      </c>
      <c r="L3650">
        <v>98</v>
      </c>
      <c r="M3650" t="s">
        <v>39</v>
      </c>
      <c r="R3650" t="s">
        <v>39</v>
      </c>
      <c r="S3650">
        <v>14.66</v>
      </c>
      <c r="T3650" t="s">
        <v>39</v>
      </c>
      <c r="U3650">
        <v>13.9</v>
      </c>
      <c r="V3650" t="s">
        <v>181</v>
      </c>
      <c r="W3650" t="s">
        <v>73</v>
      </c>
      <c r="X3650" t="s">
        <v>48</v>
      </c>
      <c r="Y3650" t="s">
        <v>43</v>
      </c>
      <c r="AE3650">
        <v>4511308</v>
      </c>
    </row>
    <row r="3651" spans="1:31" hidden="1" x14ac:dyDescent="0.35">
      <c r="A3651">
        <v>3668</v>
      </c>
      <c r="B3651" t="s">
        <v>31</v>
      </c>
      <c r="C3651" t="s">
        <v>142</v>
      </c>
      <c r="D3651" t="s">
        <v>8726</v>
      </c>
      <c r="E3651" t="s">
        <v>8777</v>
      </c>
      <c r="F3651" t="s">
        <v>9677</v>
      </c>
      <c r="G3651" t="s">
        <v>9681</v>
      </c>
      <c r="H3651" t="s">
        <v>9686</v>
      </c>
      <c r="I3651" t="s">
        <v>9687</v>
      </c>
      <c r="M3651" t="s">
        <v>39</v>
      </c>
      <c r="R3651" t="s">
        <v>39</v>
      </c>
      <c r="S3651">
        <v>1.4750000000000001</v>
      </c>
      <c r="T3651" t="s">
        <v>39</v>
      </c>
      <c r="U3651">
        <v>10.9</v>
      </c>
      <c r="V3651" t="s">
        <v>181</v>
      </c>
      <c r="W3651" t="s">
        <v>73</v>
      </c>
      <c r="X3651" t="s">
        <v>48</v>
      </c>
      <c r="Y3651" t="s">
        <v>43</v>
      </c>
      <c r="AE3651">
        <v>4511308</v>
      </c>
    </row>
    <row r="3652" spans="1:31" hidden="1" x14ac:dyDescent="0.35">
      <c r="A3652">
        <v>3669</v>
      </c>
      <c r="B3652" t="s">
        <v>31</v>
      </c>
      <c r="C3652" t="s">
        <v>142</v>
      </c>
      <c r="D3652" t="s">
        <v>8726</v>
      </c>
      <c r="E3652" t="s">
        <v>8777</v>
      </c>
      <c r="F3652" t="s">
        <v>9688</v>
      </c>
      <c r="G3652" t="s">
        <v>9689</v>
      </c>
      <c r="H3652" t="s">
        <v>2751</v>
      </c>
      <c r="I3652" t="s">
        <v>9690</v>
      </c>
      <c r="M3652" t="s">
        <v>39</v>
      </c>
      <c r="R3652" t="s">
        <v>39</v>
      </c>
      <c r="S3652">
        <v>753</v>
      </c>
      <c r="T3652" t="s">
        <v>39</v>
      </c>
      <c r="U3652">
        <v>12.1</v>
      </c>
      <c r="V3652" t="s">
        <v>178</v>
      </c>
      <c r="W3652" t="s">
        <v>73</v>
      </c>
      <c r="X3652" t="s">
        <v>48</v>
      </c>
      <c r="Y3652" t="s">
        <v>43</v>
      </c>
      <c r="AE3652">
        <v>4851308</v>
      </c>
    </row>
    <row r="3653" spans="1:31" hidden="1" x14ac:dyDescent="0.35">
      <c r="A3653">
        <v>3671</v>
      </c>
      <c r="B3653" t="s">
        <v>31</v>
      </c>
      <c r="C3653" t="s">
        <v>142</v>
      </c>
      <c r="D3653" t="s">
        <v>8726</v>
      </c>
      <c r="E3653" t="s">
        <v>9691</v>
      </c>
      <c r="F3653" t="s">
        <v>9692</v>
      </c>
      <c r="G3653" t="s">
        <v>9693</v>
      </c>
      <c r="H3653" t="s">
        <v>9694</v>
      </c>
      <c r="I3653" t="s">
        <v>9695</v>
      </c>
      <c r="M3653" t="s">
        <v>39</v>
      </c>
      <c r="R3653" t="s">
        <v>39</v>
      </c>
      <c r="S3653">
        <v>16275</v>
      </c>
      <c r="T3653" t="s">
        <v>39</v>
      </c>
      <c r="U3653">
        <v>38.4</v>
      </c>
      <c r="V3653" t="s">
        <v>181</v>
      </c>
      <c r="W3653" t="s">
        <v>73</v>
      </c>
      <c r="X3653" t="s">
        <v>42</v>
      </c>
      <c r="Y3653" t="s">
        <v>43</v>
      </c>
      <c r="AE3653">
        <v>4511308</v>
      </c>
    </row>
    <row r="3654" spans="1:31" hidden="1" x14ac:dyDescent="0.35">
      <c r="A3654">
        <v>3672</v>
      </c>
      <c r="B3654" t="s">
        <v>31</v>
      </c>
      <c r="C3654" t="s">
        <v>142</v>
      </c>
      <c r="D3654" t="s">
        <v>8726</v>
      </c>
      <c r="E3654" t="s">
        <v>9691</v>
      </c>
      <c r="F3654" t="s">
        <v>9696</v>
      </c>
      <c r="G3654" t="s">
        <v>9697</v>
      </c>
      <c r="H3654" t="s">
        <v>9698</v>
      </c>
      <c r="I3654" t="s">
        <v>9699</v>
      </c>
      <c r="M3654" t="s">
        <v>39</v>
      </c>
      <c r="R3654" t="s">
        <v>39</v>
      </c>
      <c r="S3654">
        <v>1293</v>
      </c>
      <c r="T3654" t="s">
        <v>39</v>
      </c>
      <c r="U3654">
        <v>37</v>
      </c>
      <c r="V3654" t="s">
        <v>696</v>
      </c>
      <c r="W3654" t="s">
        <v>41</v>
      </c>
      <c r="X3654" t="s">
        <v>42</v>
      </c>
      <c r="Y3654" t="s">
        <v>43</v>
      </c>
      <c r="AE3654">
        <v>11308</v>
      </c>
    </row>
    <row r="3655" spans="1:31" hidden="1" x14ac:dyDescent="0.35">
      <c r="A3655">
        <v>3673</v>
      </c>
      <c r="B3655" t="s">
        <v>31</v>
      </c>
      <c r="C3655" t="s">
        <v>142</v>
      </c>
      <c r="D3655" t="s">
        <v>8726</v>
      </c>
      <c r="E3655" t="s">
        <v>9691</v>
      </c>
      <c r="F3655" t="s">
        <v>9696</v>
      </c>
      <c r="G3655" t="s">
        <v>9697</v>
      </c>
      <c r="H3655" t="s">
        <v>9700</v>
      </c>
      <c r="I3655" t="s">
        <v>9701</v>
      </c>
      <c r="M3655" t="s">
        <v>39</v>
      </c>
      <c r="R3655" t="s">
        <v>39</v>
      </c>
      <c r="S3655">
        <v>1174.75</v>
      </c>
      <c r="T3655" t="s">
        <v>39</v>
      </c>
      <c r="V3655" t="s">
        <v>39</v>
      </c>
      <c r="W3655" t="s">
        <v>60</v>
      </c>
      <c r="X3655" t="s">
        <v>230</v>
      </c>
      <c r="Y3655" t="s">
        <v>61</v>
      </c>
      <c r="AE3655">
        <v>4511308</v>
      </c>
    </row>
    <row r="3656" spans="1:31" hidden="1" x14ac:dyDescent="0.35">
      <c r="A3656">
        <v>3674</v>
      </c>
      <c r="B3656" t="s">
        <v>31</v>
      </c>
      <c r="C3656" t="s">
        <v>142</v>
      </c>
      <c r="D3656" t="s">
        <v>8726</v>
      </c>
      <c r="E3656" t="s">
        <v>9691</v>
      </c>
      <c r="F3656" t="s">
        <v>9696</v>
      </c>
      <c r="G3656" t="s">
        <v>9702</v>
      </c>
      <c r="H3656" t="s">
        <v>9703</v>
      </c>
      <c r="I3656" t="s">
        <v>9704</v>
      </c>
      <c r="M3656" t="s">
        <v>39</v>
      </c>
      <c r="R3656" t="s">
        <v>39</v>
      </c>
      <c r="S3656">
        <v>4407</v>
      </c>
      <c r="T3656" t="s">
        <v>39</v>
      </c>
      <c r="U3656">
        <v>35.799999999999997</v>
      </c>
      <c r="V3656" t="s">
        <v>181</v>
      </c>
      <c r="W3656" t="s">
        <v>73</v>
      </c>
      <c r="X3656" t="s">
        <v>48</v>
      </c>
      <c r="Y3656" t="s">
        <v>43</v>
      </c>
      <c r="AE3656">
        <v>4511308</v>
      </c>
    </row>
    <row r="3657" spans="1:31" hidden="1" x14ac:dyDescent="0.35">
      <c r="A3657">
        <v>3675</v>
      </c>
      <c r="B3657" t="s">
        <v>31</v>
      </c>
      <c r="C3657" t="s">
        <v>142</v>
      </c>
      <c r="D3657" t="s">
        <v>8726</v>
      </c>
      <c r="E3657" t="s">
        <v>9691</v>
      </c>
      <c r="F3657" t="s">
        <v>9696</v>
      </c>
      <c r="G3657" t="s">
        <v>9705</v>
      </c>
      <c r="H3657" t="s">
        <v>111</v>
      </c>
      <c r="I3657" t="s">
        <v>9706</v>
      </c>
      <c r="M3657" t="s">
        <v>39</v>
      </c>
      <c r="R3657" t="s">
        <v>39</v>
      </c>
      <c r="S3657">
        <v>4295</v>
      </c>
      <c r="T3657" t="s">
        <v>39</v>
      </c>
      <c r="U3657">
        <v>21.8</v>
      </c>
      <c r="V3657" t="s">
        <v>181</v>
      </c>
      <c r="W3657" t="s">
        <v>73</v>
      </c>
      <c r="X3657" t="s">
        <v>48</v>
      </c>
      <c r="Y3657" t="s">
        <v>43</v>
      </c>
      <c r="AE3657">
        <v>4511308</v>
      </c>
    </row>
    <row r="3658" spans="1:31" hidden="1" x14ac:dyDescent="0.35">
      <c r="A3658">
        <v>3676</v>
      </c>
      <c r="B3658" t="s">
        <v>31</v>
      </c>
      <c r="C3658" t="s">
        <v>142</v>
      </c>
      <c r="D3658" t="s">
        <v>8726</v>
      </c>
      <c r="E3658" t="s">
        <v>9691</v>
      </c>
      <c r="F3658" t="s">
        <v>9696</v>
      </c>
      <c r="G3658" t="s">
        <v>9707</v>
      </c>
      <c r="H3658" t="s">
        <v>6916</v>
      </c>
      <c r="I3658" t="s">
        <v>9708</v>
      </c>
      <c r="M3658" t="s">
        <v>39</v>
      </c>
      <c r="R3658" t="s">
        <v>39</v>
      </c>
      <c r="T3658" t="s">
        <v>39</v>
      </c>
      <c r="U3658">
        <v>15.8</v>
      </c>
      <c r="V3658" t="s">
        <v>181</v>
      </c>
      <c r="W3658" t="s">
        <v>73</v>
      </c>
      <c r="X3658" t="s">
        <v>42</v>
      </c>
      <c r="Y3658" t="s">
        <v>43</v>
      </c>
      <c r="AE3658">
        <v>451</v>
      </c>
    </row>
    <row r="3659" spans="1:31" hidden="1" x14ac:dyDescent="0.35">
      <c r="A3659">
        <v>3677</v>
      </c>
      <c r="B3659" t="s">
        <v>31</v>
      </c>
      <c r="C3659" t="s">
        <v>142</v>
      </c>
      <c r="D3659" t="s">
        <v>8726</v>
      </c>
      <c r="E3659" t="s">
        <v>9691</v>
      </c>
      <c r="F3659" t="s">
        <v>9696</v>
      </c>
      <c r="G3659" t="s">
        <v>9707</v>
      </c>
      <c r="H3659" t="s">
        <v>9709</v>
      </c>
      <c r="I3659" t="s">
        <v>9710</v>
      </c>
      <c r="M3659" t="s">
        <v>39</v>
      </c>
      <c r="R3659" t="s">
        <v>39</v>
      </c>
      <c r="S3659">
        <v>1740</v>
      </c>
      <c r="T3659" t="s">
        <v>39</v>
      </c>
      <c r="U3659">
        <v>20.9</v>
      </c>
      <c r="V3659" t="s">
        <v>181</v>
      </c>
      <c r="W3659" t="s">
        <v>73</v>
      </c>
      <c r="X3659" t="s">
        <v>42</v>
      </c>
      <c r="Y3659" t="s">
        <v>43</v>
      </c>
      <c r="AE3659">
        <v>4511308</v>
      </c>
    </row>
    <row r="3660" spans="1:31" hidden="1" x14ac:dyDescent="0.35">
      <c r="A3660">
        <v>3678</v>
      </c>
      <c r="B3660" t="s">
        <v>31</v>
      </c>
      <c r="C3660" t="s">
        <v>142</v>
      </c>
      <c r="D3660" t="s">
        <v>8726</v>
      </c>
      <c r="E3660" t="s">
        <v>9691</v>
      </c>
      <c r="F3660" t="s">
        <v>9696</v>
      </c>
      <c r="G3660" t="s">
        <v>9711</v>
      </c>
      <c r="H3660" t="s">
        <v>9712</v>
      </c>
      <c r="I3660" t="s">
        <v>9713</v>
      </c>
      <c r="M3660" t="s">
        <v>39</v>
      </c>
      <c r="R3660" t="s">
        <v>39</v>
      </c>
      <c r="S3660">
        <v>777</v>
      </c>
      <c r="T3660" t="s">
        <v>39</v>
      </c>
      <c r="U3660">
        <v>27.4</v>
      </c>
      <c r="V3660" t="s">
        <v>178</v>
      </c>
      <c r="W3660" t="s">
        <v>73</v>
      </c>
      <c r="X3660" t="s">
        <v>48</v>
      </c>
      <c r="Y3660" t="s">
        <v>43</v>
      </c>
      <c r="AE3660">
        <v>4851308</v>
      </c>
    </row>
    <row r="3661" spans="1:31" hidden="1" x14ac:dyDescent="0.35">
      <c r="A3661">
        <v>3679</v>
      </c>
      <c r="B3661" t="s">
        <v>31</v>
      </c>
      <c r="C3661" t="s">
        <v>142</v>
      </c>
      <c r="D3661" t="s">
        <v>8726</v>
      </c>
      <c r="E3661" t="s">
        <v>9691</v>
      </c>
      <c r="F3661" t="s">
        <v>9696</v>
      </c>
      <c r="G3661" t="s">
        <v>9714</v>
      </c>
      <c r="H3661" t="s">
        <v>9715</v>
      </c>
      <c r="I3661" t="s">
        <v>9716</v>
      </c>
      <c r="M3661" t="s">
        <v>39</v>
      </c>
      <c r="R3661" t="s">
        <v>39</v>
      </c>
      <c r="S3661">
        <v>1377</v>
      </c>
      <c r="T3661" t="s">
        <v>39</v>
      </c>
      <c r="U3661">
        <v>26.5</v>
      </c>
      <c r="V3661" t="s">
        <v>181</v>
      </c>
      <c r="W3661" t="s">
        <v>73</v>
      </c>
      <c r="X3661" t="s">
        <v>48</v>
      </c>
      <c r="Y3661" t="s">
        <v>43</v>
      </c>
      <c r="AE3661">
        <v>4511308</v>
      </c>
    </row>
    <row r="3662" spans="1:31" hidden="1" x14ac:dyDescent="0.35">
      <c r="A3662">
        <v>3680</v>
      </c>
      <c r="B3662" t="s">
        <v>31</v>
      </c>
      <c r="C3662" t="s">
        <v>142</v>
      </c>
      <c r="D3662" t="s">
        <v>8726</v>
      </c>
      <c r="E3662" t="s">
        <v>9691</v>
      </c>
      <c r="F3662" t="s">
        <v>9696</v>
      </c>
      <c r="G3662" t="s">
        <v>9717</v>
      </c>
      <c r="H3662" t="s">
        <v>9718</v>
      </c>
      <c r="I3662" t="s">
        <v>9719</v>
      </c>
      <c r="M3662" t="s">
        <v>39</v>
      </c>
      <c r="R3662" t="s">
        <v>39</v>
      </c>
      <c r="T3662" t="s">
        <v>39</v>
      </c>
      <c r="U3662">
        <v>37.5</v>
      </c>
      <c r="V3662" t="s">
        <v>178</v>
      </c>
      <c r="W3662" t="s">
        <v>73</v>
      </c>
      <c r="X3662" t="s">
        <v>42</v>
      </c>
      <c r="Y3662" t="s">
        <v>43</v>
      </c>
      <c r="AE3662">
        <v>485</v>
      </c>
    </row>
    <row r="3663" spans="1:31" hidden="1" x14ac:dyDescent="0.35">
      <c r="A3663">
        <v>3681</v>
      </c>
      <c r="B3663" t="s">
        <v>31</v>
      </c>
      <c r="C3663" t="s">
        <v>142</v>
      </c>
      <c r="D3663" t="s">
        <v>8726</v>
      </c>
      <c r="E3663" t="s">
        <v>9691</v>
      </c>
      <c r="F3663" t="s">
        <v>9696</v>
      </c>
      <c r="G3663" t="s">
        <v>9717</v>
      </c>
      <c r="H3663" t="s">
        <v>9720</v>
      </c>
      <c r="I3663" t="s">
        <v>9721</v>
      </c>
      <c r="M3663" t="s">
        <v>39</v>
      </c>
      <c r="R3663" t="s">
        <v>39</v>
      </c>
      <c r="S3663">
        <v>2380</v>
      </c>
      <c r="T3663" t="s">
        <v>39</v>
      </c>
      <c r="U3663">
        <v>37.4</v>
      </c>
      <c r="V3663" t="s">
        <v>181</v>
      </c>
      <c r="W3663" t="s">
        <v>73</v>
      </c>
      <c r="X3663" t="s">
        <v>42</v>
      </c>
      <c r="Y3663" t="s">
        <v>43</v>
      </c>
      <c r="AE3663">
        <v>4511308</v>
      </c>
    </row>
    <row r="3664" spans="1:31" hidden="1" x14ac:dyDescent="0.35">
      <c r="A3664">
        <v>3682</v>
      </c>
      <c r="B3664" t="s">
        <v>31</v>
      </c>
      <c r="C3664" t="s">
        <v>142</v>
      </c>
      <c r="D3664" t="s">
        <v>8726</v>
      </c>
      <c r="E3664" t="s">
        <v>9691</v>
      </c>
      <c r="F3664" t="s">
        <v>9696</v>
      </c>
      <c r="G3664" t="s">
        <v>9722</v>
      </c>
      <c r="H3664" t="s">
        <v>9723</v>
      </c>
      <c r="I3664" t="s">
        <v>9724</v>
      </c>
      <c r="M3664" t="s">
        <v>39</v>
      </c>
      <c r="R3664" t="s">
        <v>39</v>
      </c>
      <c r="S3664">
        <v>325</v>
      </c>
      <c r="T3664" t="s">
        <v>39</v>
      </c>
      <c r="U3664">
        <v>20</v>
      </c>
      <c r="V3664" t="s">
        <v>178</v>
      </c>
      <c r="W3664" t="s">
        <v>73</v>
      </c>
      <c r="X3664" t="s">
        <v>230</v>
      </c>
      <c r="Y3664" t="s">
        <v>43</v>
      </c>
      <c r="AE3664">
        <v>4858101308</v>
      </c>
    </row>
    <row r="3665" spans="1:31" hidden="1" x14ac:dyDescent="0.35">
      <c r="A3665">
        <v>3683</v>
      </c>
      <c r="B3665" t="s">
        <v>31</v>
      </c>
      <c r="C3665" t="s">
        <v>142</v>
      </c>
      <c r="D3665" t="s">
        <v>8726</v>
      </c>
      <c r="E3665" t="s">
        <v>9691</v>
      </c>
      <c r="F3665" t="s">
        <v>9725</v>
      </c>
      <c r="G3665" t="s">
        <v>9726</v>
      </c>
      <c r="H3665" t="s">
        <v>9727</v>
      </c>
      <c r="I3665" t="s">
        <v>9728</v>
      </c>
      <c r="J3665">
        <v>3650</v>
      </c>
      <c r="K3665">
        <v>3650</v>
      </c>
      <c r="L3665">
        <v>60</v>
      </c>
      <c r="M3665" t="s">
        <v>39</v>
      </c>
      <c r="N3665">
        <v>115</v>
      </c>
      <c r="R3665" t="s">
        <v>39</v>
      </c>
      <c r="S3665">
        <v>156500</v>
      </c>
      <c r="T3665" t="s">
        <v>39</v>
      </c>
      <c r="U3665">
        <v>77</v>
      </c>
      <c r="V3665" t="s">
        <v>9729</v>
      </c>
      <c r="W3665" t="s">
        <v>41</v>
      </c>
      <c r="X3665" t="s">
        <v>42</v>
      </c>
      <c r="Y3665" t="s">
        <v>43</v>
      </c>
      <c r="AE3665">
        <v>8.3439440528543142E+17</v>
      </c>
    </row>
    <row r="3666" spans="1:31" hidden="1" x14ac:dyDescent="0.35">
      <c r="A3666">
        <v>3684</v>
      </c>
      <c r="B3666" t="s">
        <v>31</v>
      </c>
      <c r="C3666" t="s">
        <v>142</v>
      </c>
      <c r="D3666" t="s">
        <v>8726</v>
      </c>
      <c r="E3666" t="s">
        <v>9691</v>
      </c>
      <c r="F3666" t="s">
        <v>9725</v>
      </c>
      <c r="G3666" t="s">
        <v>9730</v>
      </c>
      <c r="H3666" t="s">
        <v>9731</v>
      </c>
      <c r="I3666" t="s">
        <v>9732</v>
      </c>
      <c r="J3666">
        <v>3650</v>
      </c>
      <c r="K3666">
        <v>3650</v>
      </c>
      <c r="L3666">
        <v>59</v>
      </c>
      <c r="M3666" t="s">
        <v>39</v>
      </c>
      <c r="N3666">
        <v>150</v>
      </c>
      <c r="R3666" t="s">
        <v>39</v>
      </c>
      <c r="S3666">
        <v>160000</v>
      </c>
      <c r="T3666" t="s">
        <v>39</v>
      </c>
      <c r="U3666">
        <v>75</v>
      </c>
      <c r="V3666" t="s">
        <v>39</v>
      </c>
      <c r="W3666" t="s">
        <v>60</v>
      </c>
      <c r="X3666" t="s">
        <v>42</v>
      </c>
      <c r="Y3666" t="s">
        <v>43</v>
      </c>
      <c r="AE3666">
        <v>439440468</v>
      </c>
    </row>
    <row r="3667" spans="1:31" hidden="1" x14ac:dyDescent="0.35">
      <c r="A3667">
        <v>3685</v>
      </c>
      <c r="B3667" t="s">
        <v>31</v>
      </c>
      <c r="C3667" t="s">
        <v>142</v>
      </c>
      <c r="D3667" t="s">
        <v>8726</v>
      </c>
      <c r="E3667" t="s">
        <v>9691</v>
      </c>
      <c r="F3667" t="s">
        <v>9725</v>
      </c>
      <c r="G3667" t="s">
        <v>9733</v>
      </c>
      <c r="H3667" t="s">
        <v>9734</v>
      </c>
      <c r="I3667" t="s">
        <v>9735</v>
      </c>
      <c r="J3667">
        <v>1277</v>
      </c>
      <c r="K3667">
        <v>1277</v>
      </c>
      <c r="L3667">
        <v>60</v>
      </c>
      <c r="M3667" t="s">
        <v>39</v>
      </c>
      <c r="R3667" t="s">
        <v>39</v>
      </c>
      <c r="S3667">
        <v>67000</v>
      </c>
      <c r="T3667" t="s">
        <v>39</v>
      </c>
      <c r="V3667" t="s">
        <v>39</v>
      </c>
      <c r="W3667" t="s">
        <v>60</v>
      </c>
      <c r="X3667" t="s">
        <v>48</v>
      </c>
      <c r="Y3667" t="s">
        <v>61</v>
      </c>
      <c r="AE3667">
        <v>5281308</v>
      </c>
    </row>
    <row r="3668" spans="1:31" hidden="1" x14ac:dyDescent="0.35">
      <c r="A3668">
        <v>3686</v>
      </c>
      <c r="B3668" t="s">
        <v>31</v>
      </c>
      <c r="C3668" t="s">
        <v>142</v>
      </c>
      <c r="D3668" t="s">
        <v>8726</v>
      </c>
      <c r="E3668" t="s">
        <v>9691</v>
      </c>
      <c r="F3668" t="s">
        <v>9725</v>
      </c>
      <c r="G3668" t="s">
        <v>9736</v>
      </c>
      <c r="H3668" t="s">
        <v>9737</v>
      </c>
      <c r="I3668" t="s">
        <v>9738</v>
      </c>
      <c r="J3668">
        <v>2190</v>
      </c>
      <c r="K3668">
        <v>2190</v>
      </c>
      <c r="L3668">
        <v>60</v>
      </c>
      <c r="M3668" t="s">
        <v>39</v>
      </c>
      <c r="N3668">
        <v>110</v>
      </c>
      <c r="R3668" t="s">
        <v>39</v>
      </c>
      <c r="S3668">
        <v>40500</v>
      </c>
      <c r="T3668" t="s">
        <v>39</v>
      </c>
      <c r="U3668">
        <v>30.2</v>
      </c>
      <c r="V3668" t="s">
        <v>9739</v>
      </c>
      <c r="W3668" t="s">
        <v>41</v>
      </c>
      <c r="X3668" t="s">
        <v>42</v>
      </c>
      <c r="Y3668" t="s">
        <v>43</v>
      </c>
      <c r="AE3668">
        <v>354394405281267</v>
      </c>
    </row>
    <row r="3669" spans="1:31" hidden="1" x14ac:dyDescent="0.35">
      <c r="A3669">
        <v>3687</v>
      </c>
      <c r="B3669" t="s">
        <v>31</v>
      </c>
      <c r="C3669" t="s">
        <v>142</v>
      </c>
      <c r="D3669" t="s">
        <v>8726</v>
      </c>
      <c r="E3669" t="s">
        <v>9691</v>
      </c>
      <c r="F3669" t="s">
        <v>9740</v>
      </c>
      <c r="G3669" t="s">
        <v>9741</v>
      </c>
      <c r="H3669" t="s">
        <v>9742</v>
      </c>
      <c r="I3669" t="s">
        <v>9743</v>
      </c>
      <c r="J3669">
        <v>3285</v>
      </c>
      <c r="K3669">
        <v>2646</v>
      </c>
      <c r="M3669" t="s">
        <v>39</v>
      </c>
      <c r="R3669" t="s">
        <v>39</v>
      </c>
      <c r="S3669">
        <v>10250</v>
      </c>
      <c r="T3669" t="s">
        <v>39</v>
      </c>
      <c r="U3669">
        <v>47</v>
      </c>
      <c r="V3669" t="s">
        <v>696</v>
      </c>
      <c r="W3669" t="s">
        <v>41</v>
      </c>
      <c r="X3669" t="s">
        <v>42</v>
      </c>
      <c r="Y3669" t="s">
        <v>43</v>
      </c>
      <c r="AE3669">
        <v>1439527528</v>
      </c>
    </row>
    <row r="3670" spans="1:31" hidden="1" x14ac:dyDescent="0.35">
      <c r="A3670">
        <v>3688</v>
      </c>
      <c r="B3670" t="s">
        <v>31</v>
      </c>
      <c r="C3670" t="s">
        <v>142</v>
      </c>
      <c r="D3670" t="s">
        <v>8726</v>
      </c>
      <c r="E3670" t="s">
        <v>9691</v>
      </c>
      <c r="F3670" t="s">
        <v>9740</v>
      </c>
      <c r="G3670" t="s">
        <v>9744</v>
      </c>
      <c r="H3670" t="s">
        <v>1540</v>
      </c>
      <c r="I3670" t="s">
        <v>9745</v>
      </c>
      <c r="J3670">
        <v>4015</v>
      </c>
      <c r="K3670">
        <v>4015</v>
      </c>
      <c r="L3670">
        <v>120</v>
      </c>
      <c r="M3670" t="s">
        <v>39</v>
      </c>
      <c r="N3670">
        <v>30</v>
      </c>
      <c r="R3670" t="s">
        <v>39</v>
      </c>
      <c r="S3670">
        <v>58500</v>
      </c>
      <c r="T3670" t="s">
        <v>39</v>
      </c>
      <c r="U3670">
        <v>70.3</v>
      </c>
      <c r="V3670" t="s">
        <v>181</v>
      </c>
      <c r="W3670" t="s">
        <v>73</v>
      </c>
      <c r="X3670" t="s">
        <v>48</v>
      </c>
      <c r="Y3670" t="s">
        <v>43</v>
      </c>
      <c r="AE3670">
        <v>439451</v>
      </c>
    </row>
    <row r="3671" spans="1:31" hidden="1" x14ac:dyDescent="0.35">
      <c r="A3671">
        <v>3689</v>
      </c>
      <c r="B3671" t="s">
        <v>31</v>
      </c>
      <c r="C3671" t="s">
        <v>142</v>
      </c>
      <c r="D3671" t="s">
        <v>8726</v>
      </c>
      <c r="E3671" t="s">
        <v>9691</v>
      </c>
      <c r="F3671" t="s">
        <v>9746</v>
      </c>
      <c r="G3671" t="s">
        <v>9747</v>
      </c>
      <c r="H3671" t="s">
        <v>9748</v>
      </c>
      <c r="I3671" t="s">
        <v>9749</v>
      </c>
      <c r="M3671" t="s">
        <v>39</v>
      </c>
      <c r="R3671" t="s">
        <v>39</v>
      </c>
      <c r="S3671">
        <v>12500</v>
      </c>
      <c r="T3671" t="s">
        <v>39</v>
      </c>
      <c r="U3671">
        <v>11.3</v>
      </c>
      <c r="V3671" t="s">
        <v>181</v>
      </c>
      <c r="W3671" t="s">
        <v>73</v>
      </c>
      <c r="X3671" t="s">
        <v>48</v>
      </c>
      <c r="Y3671" t="s">
        <v>43</v>
      </c>
      <c r="AE3671">
        <v>4511308</v>
      </c>
    </row>
    <row r="3672" spans="1:31" hidden="1" x14ac:dyDescent="0.35">
      <c r="A3672">
        <v>3690</v>
      </c>
      <c r="B3672" t="s">
        <v>31</v>
      </c>
      <c r="C3672" t="s">
        <v>142</v>
      </c>
      <c r="D3672" t="s">
        <v>8726</v>
      </c>
      <c r="E3672" t="s">
        <v>9691</v>
      </c>
      <c r="F3672" t="s">
        <v>9750</v>
      </c>
      <c r="G3672" t="s">
        <v>9751</v>
      </c>
      <c r="H3672" t="s">
        <v>9752</v>
      </c>
      <c r="I3672" t="s">
        <v>9753</v>
      </c>
      <c r="J3672">
        <v>4748</v>
      </c>
      <c r="L3672">
        <v>60</v>
      </c>
      <c r="M3672" t="s">
        <v>39</v>
      </c>
      <c r="N3672">
        <v>105</v>
      </c>
      <c r="R3672" t="s">
        <v>39</v>
      </c>
      <c r="S3672">
        <v>420000</v>
      </c>
      <c r="T3672" t="s">
        <v>39</v>
      </c>
      <c r="U3672">
        <v>30</v>
      </c>
      <c r="V3672" t="s">
        <v>6980</v>
      </c>
      <c r="W3672" t="s">
        <v>60</v>
      </c>
      <c r="X3672" t="s">
        <v>42</v>
      </c>
      <c r="Y3672" t="s">
        <v>43</v>
      </c>
      <c r="AE3672">
        <v>3.3343543944093911E+18</v>
      </c>
    </row>
    <row r="3673" spans="1:31" hidden="1" x14ac:dyDescent="0.35">
      <c r="A3673">
        <v>3691</v>
      </c>
      <c r="B3673" t="s">
        <v>31</v>
      </c>
      <c r="C3673" t="s">
        <v>142</v>
      </c>
      <c r="D3673" t="s">
        <v>8726</v>
      </c>
      <c r="E3673" t="s">
        <v>9691</v>
      </c>
      <c r="F3673" t="s">
        <v>9754</v>
      </c>
      <c r="G3673" t="s">
        <v>9755</v>
      </c>
      <c r="H3673" t="s">
        <v>4816</v>
      </c>
      <c r="I3673" t="s">
        <v>9756</v>
      </c>
      <c r="M3673" t="s">
        <v>39</v>
      </c>
      <c r="R3673" t="s">
        <v>39</v>
      </c>
      <c r="S3673">
        <v>282</v>
      </c>
      <c r="T3673" t="s">
        <v>39</v>
      </c>
      <c r="U3673">
        <v>27.3</v>
      </c>
      <c r="V3673" t="s">
        <v>181</v>
      </c>
      <c r="W3673" t="s">
        <v>73</v>
      </c>
      <c r="X3673" t="s">
        <v>48</v>
      </c>
      <c r="Y3673" t="s">
        <v>43</v>
      </c>
      <c r="AE3673">
        <v>4511308</v>
      </c>
    </row>
    <row r="3674" spans="1:31" hidden="1" x14ac:dyDescent="0.35">
      <c r="A3674">
        <v>3692</v>
      </c>
      <c r="B3674" t="s">
        <v>31</v>
      </c>
      <c r="C3674" t="s">
        <v>142</v>
      </c>
      <c r="D3674" t="s">
        <v>8726</v>
      </c>
      <c r="E3674" t="s">
        <v>9691</v>
      </c>
      <c r="F3674" t="s">
        <v>9754</v>
      </c>
      <c r="G3674" t="s">
        <v>9757</v>
      </c>
      <c r="H3674" t="s">
        <v>9758</v>
      </c>
      <c r="I3674" t="s">
        <v>9759</v>
      </c>
      <c r="J3674">
        <v>2750</v>
      </c>
      <c r="K3674">
        <v>1642</v>
      </c>
      <c r="M3674" t="s">
        <v>39</v>
      </c>
      <c r="R3674" t="s">
        <v>39</v>
      </c>
      <c r="S3674">
        <v>371.8</v>
      </c>
      <c r="T3674" t="s">
        <v>39</v>
      </c>
      <c r="U3674">
        <v>61</v>
      </c>
      <c r="V3674" t="s">
        <v>9760</v>
      </c>
      <c r="W3674" t="s">
        <v>41</v>
      </c>
      <c r="X3674" t="s">
        <v>42</v>
      </c>
      <c r="Y3674" t="s">
        <v>43</v>
      </c>
      <c r="AB3674">
        <v>2.3599999999999999E-2</v>
      </c>
      <c r="AC3674">
        <v>400</v>
      </c>
      <c r="AD3674">
        <v>289.5</v>
      </c>
      <c r="AE3674">
        <v>6.3737152752892707E+22</v>
      </c>
    </row>
    <row r="3675" spans="1:31" hidden="1" x14ac:dyDescent="0.35">
      <c r="A3675">
        <v>3693</v>
      </c>
      <c r="B3675" t="s">
        <v>31</v>
      </c>
      <c r="C3675" t="s">
        <v>142</v>
      </c>
      <c r="D3675" t="s">
        <v>8726</v>
      </c>
      <c r="E3675" t="s">
        <v>9691</v>
      </c>
      <c r="F3675" t="s">
        <v>9754</v>
      </c>
      <c r="G3675" t="s">
        <v>9761</v>
      </c>
      <c r="H3675" t="s">
        <v>2433</v>
      </c>
      <c r="I3675" t="s">
        <v>9762</v>
      </c>
      <c r="J3675">
        <v>2920</v>
      </c>
      <c r="K3675">
        <v>2920</v>
      </c>
      <c r="L3675">
        <v>77</v>
      </c>
      <c r="M3675" t="s">
        <v>39</v>
      </c>
      <c r="N3675">
        <v>3</v>
      </c>
      <c r="R3675" t="s">
        <v>39</v>
      </c>
      <c r="S3675">
        <v>165.4</v>
      </c>
      <c r="T3675" t="s">
        <v>39</v>
      </c>
      <c r="U3675">
        <v>51</v>
      </c>
      <c r="V3675" t="s">
        <v>9763</v>
      </c>
      <c r="W3675" t="s">
        <v>41</v>
      </c>
      <c r="X3675" t="s">
        <v>42</v>
      </c>
      <c r="Y3675" t="s">
        <v>43</v>
      </c>
      <c r="AE3675">
        <v>44052813081386</v>
      </c>
    </row>
    <row r="3676" spans="1:31" hidden="1" x14ac:dyDescent="0.35">
      <c r="A3676">
        <v>3694</v>
      </c>
      <c r="B3676" t="s">
        <v>31</v>
      </c>
      <c r="C3676" t="s">
        <v>142</v>
      </c>
      <c r="D3676" t="s">
        <v>8726</v>
      </c>
      <c r="E3676" t="s">
        <v>9691</v>
      </c>
      <c r="F3676" t="s">
        <v>9754</v>
      </c>
      <c r="G3676" t="s">
        <v>9764</v>
      </c>
      <c r="H3676" t="s">
        <v>9765</v>
      </c>
      <c r="I3676" t="s">
        <v>9766</v>
      </c>
      <c r="J3676">
        <v>1825</v>
      </c>
      <c r="K3676">
        <v>912</v>
      </c>
      <c r="L3676">
        <v>115</v>
      </c>
      <c r="M3676" t="s">
        <v>39</v>
      </c>
      <c r="R3676" t="s">
        <v>39</v>
      </c>
      <c r="S3676">
        <v>910.5</v>
      </c>
      <c r="T3676" t="s">
        <v>39</v>
      </c>
      <c r="U3676">
        <v>24</v>
      </c>
      <c r="V3676" t="s">
        <v>401</v>
      </c>
      <c r="W3676" t="s">
        <v>41</v>
      </c>
      <c r="X3676" t="s">
        <v>42</v>
      </c>
      <c r="Y3676" t="s">
        <v>43</v>
      </c>
      <c r="AE3676">
        <v>195275281308</v>
      </c>
    </row>
    <row r="3677" spans="1:31" hidden="1" x14ac:dyDescent="0.35">
      <c r="A3677">
        <v>3695</v>
      </c>
      <c r="B3677" t="s">
        <v>31</v>
      </c>
      <c r="C3677" t="s">
        <v>142</v>
      </c>
      <c r="D3677" t="s">
        <v>8726</v>
      </c>
      <c r="E3677" t="s">
        <v>9691</v>
      </c>
      <c r="F3677" t="s">
        <v>9754</v>
      </c>
      <c r="G3677" t="s">
        <v>9767</v>
      </c>
      <c r="H3677" t="s">
        <v>8932</v>
      </c>
      <c r="I3677" t="s">
        <v>9768</v>
      </c>
      <c r="J3677">
        <v>6500</v>
      </c>
      <c r="K3677">
        <v>4380</v>
      </c>
      <c r="M3677" t="s">
        <v>39</v>
      </c>
      <c r="N3677">
        <v>8</v>
      </c>
      <c r="R3677" t="s">
        <v>39</v>
      </c>
      <c r="S3677">
        <v>1162</v>
      </c>
      <c r="T3677" t="s">
        <v>39</v>
      </c>
      <c r="U3677">
        <v>77</v>
      </c>
      <c r="V3677" t="s">
        <v>5895</v>
      </c>
      <c r="W3677" t="s">
        <v>41</v>
      </c>
      <c r="X3677" t="s">
        <v>42</v>
      </c>
      <c r="Y3677" t="s">
        <v>43</v>
      </c>
      <c r="AA3677">
        <v>999</v>
      </c>
      <c r="AE3677">
        <v>744052811431308</v>
      </c>
    </row>
    <row r="3678" spans="1:31" hidden="1" x14ac:dyDescent="0.35">
      <c r="A3678">
        <v>3696</v>
      </c>
      <c r="B3678" t="s">
        <v>31</v>
      </c>
      <c r="C3678" t="s">
        <v>142</v>
      </c>
      <c r="D3678" t="s">
        <v>8726</v>
      </c>
      <c r="E3678" t="s">
        <v>9691</v>
      </c>
      <c r="F3678" t="s">
        <v>9754</v>
      </c>
      <c r="G3678" t="s">
        <v>9769</v>
      </c>
      <c r="H3678" t="s">
        <v>9770</v>
      </c>
      <c r="I3678" t="s">
        <v>9771</v>
      </c>
      <c r="M3678" t="s">
        <v>39</v>
      </c>
      <c r="R3678" t="s">
        <v>39</v>
      </c>
      <c r="T3678" t="s">
        <v>39</v>
      </c>
      <c r="U3678">
        <v>120</v>
      </c>
      <c r="V3678" t="s">
        <v>9345</v>
      </c>
      <c r="W3678" t="s">
        <v>73</v>
      </c>
      <c r="X3678" t="s">
        <v>42</v>
      </c>
      <c r="Y3678" t="s">
        <v>43</v>
      </c>
      <c r="AE3678">
        <v>5271318</v>
      </c>
    </row>
    <row r="3679" spans="1:31" hidden="1" x14ac:dyDescent="0.35">
      <c r="A3679">
        <v>3697</v>
      </c>
      <c r="B3679" t="s">
        <v>31</v>
      </c>
      <c r="C3679" t="s">
        <v>142</v>
      </c>
      <c r="D3679" t="s">
        <v>8726</v>
      </c>
      <c r="E3679" t="s">
        <v>9691</v>
      </c>
      <c r="F3679" t="s">
        <v>9754</v>
      </c>
      <c r="G3679" t="s">
        <v>9772</v>
      </c>
      <c r="H3679" t="s">
        <v>9694</v>
      </c>
      <c r="I3679" t="s">
        <v>9773</v>
      </c>
      <c r="J3679">
        <v>5840</v>
      </c>
      <c r="K3679">
        <v>5840</v>
      </c>
      <c r="M3679" t="s">
        <v>39</v>
      </c>
      <c r="R3679" t="s">
        <v>39</v>
      </c>
      <c r="S3679">
        <v>968.2</v>
      </c>
      <c r="T3679" t="s">
        <v>39</v>
      </c>
      <c r="U3679">
        <v>60</v>
      </c>
      <c r="V3679" t="s">
        <v>696</v>
      </c>
      <c r="W3679" t="s">
        <v>73</v>
      </c>
      <c r="X3679" t="s">
        <v>48</v>
      </c>
      <c r="Y3679" t="s">
        <v>43</v>
      </c>
      <c r="AE3679">
        <v>15281308</v>
      </c>
    </row>
    <row r="3680" spans="1:31" hidden="1" x14ac:dyDescent="0.35">
      <c r="A3680">
        <v>3698</v>
      </c>
      <c r="B3680" t="s">
        <v>31</v>
      </c>
      <c r="C3680" t="s">
        <v>142</v>
      </c>
      <c r="D3680" t="s">
        <v>8726</v>
      </c>
      <c r="E3680" t="s">
        <v>9691</v>
      </c>
      <c r="F3680" t="s">
        <v>9754</v>
      </c>
      <c r="G3680" t="s">
        <v>9772</v>
      </c>
      <c r="H3680" t="s">
        <v>9774</v>
      </c>
      <c r="I3680" t="s">
        <v>9775</v>
      </c>
      <c r="J3680">
        <v>2900</v>
      </c>
      <c r="K3680">
        <v>2900</v>
      </c>
      <c r="L3680">
        <v>90</v>
      </c>
      <c r="M3680" t="s">
        <v>39</v>
      </c>
      <c r="N3680">
        <v>3</v>
      </c>
      <c r="R3680" t="s">
        <v>39</v>
      </c>
      <c r="S3680">
        <v>132.1</v>
      </c>
      <c r="T3680" t="s">
        <v>39</v>
      </c>
      <c r="U3680">
        <v>40</v>
      </c>
      <c r="V3680" t="s">
        <v>9776</v>
      </c>
      <c r="W3680" t="s">
        <v>60</v>
      </c>
      <c r="X3680" t="s">
        <v>42</v>
      </c>
      <c r="Y3680" t="s">
        <v>43</v>
      </c>
      <c r="AE3680">
        <v>4406446451308</v>
      </c>
    </row>
    <row r="3681" spans="1:31" hidden="1" x14ac:dyDescent="0.35">
      <c r="A3681">
        <v>3699</v>
      </c>
      <c r="B3681" t="s">
        <v>31</v>
      </c>
      <c r="C3681" t="s">
        <v>142</v>
      </c>
      <c r="D3681" t="s">
        <v>8726</v>
      </c>
      <c r="E3681" t="s">
        <v>9691</v>
      </c>
      <c r="F3681" t="s">
        <v>9754</v>
      </c>
      <c r="G3681" t="s">
        <v>9777</v>
      </c>
      <c r="H3681" t="s">
        <v>9778</v>
      </c>
      <c r="I3681" t="s">
        <v>9779</v>
      </c>
      <c r="J3681">
        <v>6209</v>
      </c>
      <c r="K3681">
        <v>1278</v>
      </c>
      <c r="M3681" t="s">
        <v>39</v>
      </c>
      <c r="R3681" t="s">
        <v>39</v>
      </c>
      <c r="S3681">
        <v>1256</v>
      </c>
      <c r="T3681" t="s">
        <v>39</v>
      </c>
      <c r="U3681">
        <v>31.7</v>
      </c>
      <c r="V3681" t="s">
        <v>178</v>
      </c>
      <c r="W3681" t="s">
        <v>73</v>
      </c>
      <c r="X3681" t="s">
        <v>42</v>
      </c>
      <c r="Y3681" t="s">
        <v>43</v>
      </c>
      <c r="AE3681">
        <v>4851308</v>
      </c>
    </row>
    <row r="3682" spans="1:31" hidden="1" x14ac:dyDescent="0.35">
      <c r="A3682">
        <v>3700</v>
      </c>
      <c r="B3682" t="s">
        <v>31</v>
      </c>
      <c r="C3682" t="s">
        <v>142</v>
      </c>
      <c r="D3682" t="s">
        <v>8726</v>
      </c>
      <c r="E3682" t="s">
        <v>9691</v>
      </c>
      <c r="F3682" t="s">
        <v>9754</v>
      </c>
      <c r="G3682" t="s">
        <v>9777</v>
      </c>
      <c r="H3682" t="s">
        <v>9780</v>
      </c>
      <c r="I3682" t="s">
        <v>9781</v>
      </c>
      <c r="M3682" t="s">
        <v>39</v>
      </c>
      <c r="R3682" t="s">
        <v>39</v>
      </c>
      <c r="T3682" t="s">
        <v>39</v>
      </c>
      <c r="U3682">
        <v>14.5</v>
      </c>
      <c r="V3682" t="s">
        <v>181</v>
      </c>
      <c r="W3682" t="s">
        <v>73</v>
      </c>
      <c r="X3682" t="s">
        <v>48</v>
      </c>
      <c r="Y3682" t="s">
        <v>43</v>
      </c>
      <c r="AE3682">
        <v>451</v>
      </c>
    </row>
    <row r="3683" spans="1:31" hidden="1" x14ac:dyDescent="0.35">
      <c r="A3683">
        <v>3701</v>
      </c>
      <c r="B3683" t="s">
        <v>31</v>
      </c>
      <c r="C3683" t="s">
        <v>142</v>
      </c>
      <c r="D3683" t="s">
        <v>8726</v>
      </c>
      <c r="E3683" t="s">
        <v>9691</v>
      </c>
      <c r="F3683" t="s">
        <v>9754</v>
      </c>
      <c r="G3683" t="s">
        <v>9777</v>
      </c>
      <c r="H3683" t="s">
        <v>9782</v>
      </c>
      <c r="I3683" t="s">
        <v>9783</v>
      </c>
      <c r="J3683">
        <v>5110</v>
      </c>
      <c r="M3683" t="s">
        <v>39</v>
      </c>
      <c r="R3683" t="s">
        <v>39</v>
      </c>
      <c r="S3683">
        <v>1138</v>
      </c>
      <c r="T3683" t="s">
        <v>39</v>
      </c>
      <c r="V3683" t="s">
        <v>39</v>
      </c>
      <c r="W3683" t="s">
        <v>60</v>
      </c>
      <c r="X3683" t="s">
        <v>48</v>
      </c>
      <c r="Y3683" t="s">
        <v>61</v>
      </c>
      <c r="AE3683">
        <v>4515281308</v>
      </c>
    </row>
    <row r="3684" spans="1:31" hidden="1" x14ac:dyDescent="0.35">
      <c r="A3684">
        <v>3702</v>
      </c>
      <c r="B3684" t="s">
        <v>31</v>
      </c>
      <c r="C3684" t="s">
        <v>142</v>
      </c>
      <c r="D3684" t="s">
        <v>8726</v>
      </c>
      <c r="E3684" t="s">
        <v>9691</v>
      </c>
      <c r="F3684" t="s">
        <v>9754</v>
      </c>
      <c r="G3684" t="s">
        <v>9777</v>
      </c>
      <c r="H3684" t="s">
        <v>9784</v>
      </c>
      <c r="I3684" t="s">
        <v>9785</v>
      </c>
      <c r="J3684">
        <v>3105</v>
      </c>
      <c r="K3684">
        <v>1644</v>
      </c>
      <c r="M3684" t="s">
        <v>39</v>
      </c>
      <c r="R3684" t="s">
        <v>39</v>
      </c>
      <c r="S3684">
        <v>415.7</v>
      </c>
      <c r="T3684" t="s">
        <v>39</v>
      </c>
      <c r="U3684">
        <v>20.3</v>
      </c>
      <c r="V3684" t="s">
        <v>181</v>
      </c>
      <c r="W3684" t="s">
        <v>73</v>
      </c>
      <c r="X3684" t="s">
        <v>48</v>
      </c>
      <c r="Y3684" t="s">
        <v>43</v>
      </c>
      <c r="AE3684">
        <v>4511308</v>
      </c>
    </row>
    <row r="3685" spans="1:31" hidden="1" x14ac:dyDescent="0.35">
      <c r="A3685">
        <v>3703</v>
      </c>
      <c r="B3685" t="s">
        <v>31</v>
      </c>
      <c r="C3685" t="s">
        <v>142</v>
      </c>
      <c r="D3685" t="s">
        <v>8726</v>
      </c>
      <c r="E3685" t="s">
        <v>9691</v>
      </c>
      <c r="F3685" t="s">
        <v>9754</v>
      </c>
      <c r="G3685" t="s">
        <v>9777</v>
      </c>
      <c r="H3685" t="s">
        <v>9786</v>
      </c>
      <c r="I3685" t="s">
        <v>9787</v>
      </c>
      <c r="J3685">
        <v>2922</v>
      </c>
      <c r="K3685">
        <v>1644</v>
      </c>
      <c r="M3685" t="s">
        <v>39</v>
      </c>
      <c r="R3685" t="s">
        <v>39</v>
      </c>
      <c r="S3685">
        <v>918.15</v>
      </c>
      <c r="T3685" t="s">
        <v>39</v>
      </c>
      <c r="U3685">
        <v>20.3</v>
      </c>
      <c r="V3685" t="s">
        <v>181</v>
      </c>
      <c r="W3685" t="s">
        <v>73</v>
      </c>
      <c r="X3685" t="s">
        <v>42</v>
      </c>
      <c r="Y3685" t="s">
        <v>43</v>
      </c>
      <c r="AE3685">
        <v>4511308</v>
      </c>
    </row>
    <row r="3686" spans="1:31" hidden="1" x14ac:dyDescent="0.35">
      <c r="A3686">
        <v>3704</v>
      </c>
      <c r="B3686" t="s">
        <v>31</v>
      </c>
      <c r="C3686" t="s">
        <v>142</v>
      </c>
      <c r="D3686" t="s">
        <v>8726</v>
      </c>
      <c r="E3686" t="s">
        <v>9691</v>
      </c>
      <c r="F3686" t="s">
        <v>9754</v>
      </c>
      <c r="G3686" t="s">
        <v>9777</v>
      </c>
      <c r="H3686" t="s">
        <v>9788</v>
      </c>
      <c r="I3686" t="s">
        <v>9789</v>
      </c>
      <c r="J3686">
        <v>2922</v>
      </c>
      <c r="K3686">
        <v>1826</v>
      </c>
      <c r="M3686" t="s">
        <v>39</v>
      </c>
      <c r="R3686" t="s">
        <v>39</v>
      </c>
      <c r="S3686">
        <v>1477</v>
      </c>
      <c r="T3686" t="s">
        <v>39</v>
      </c>
      <c r="U3686">
        <v>35.4</v>
      </c>
      <c r="V3686" t="s">
        <v>178</v>
      </c>
      <c r="W3686" t="s">
        <v>73</v>
      </c>
      <c r="X3686" t="s">
        <v>42</v>
      </c>
      <c r="Y3686" t="s">
        <v>43</v>
      </c>
      <c r="AE3686">
        <v>4851308</v>
      </c>
    </row>
    <row r="3687" spans="1:31" hidden="1" x14ac:dyDescent="0.35">
      <c r="A3687">
        <v>3705</v>
      </c>
      <c r="B3687" t="s">
        <v>31</v>
      </c>
      <c r="C3687" t="s">
        <v>142</v>
      </c>
      <c r="D3687" t="s">
        <v>8726</v>
      </c>
      <c r="E3687" t="s">
        <v>9691</v>
      </c>
      <c r="F3687" t="s">
        <v>9754</v>
      </c>
      <c r="G3687" t="s">
        <v>9777</v>
      </c>
      <c r="H3687" t="s">
        <v>344</v>
      </c>
      <c r="I3687" t="s">
        <v>9790</v>
      </c>
      <c r="J3687">
        <v>5113</v>
      </c>
      <c r="K3687">
        <v>2922</v>
      </c>
      <c r="M3687" t="s">
        <v>39</v>
      </c>
      <c r="R3687" t="s">
        <v>39</v>
      </c>
      <c r="S3687">
        <v>1519</v>
      </c>
      <c r="T3687" t="s">
        <v>39</v>
      </c>
      <c r="U3687">
        <v>15.7</v>
      </c>
      <c r="V3687" t="s">
        <v>181</v>
      </c>
      <c r="W3687" t="s">
        <v>73</v>
      </c>
      <c r="X3687" t="s">
        <v>48</v>
      </c>
      <c r="Y3687" t="s">
        <v>43</v>
      </c>
      <c r="AE3687">
        <v>4511308</v>
      </c>
    </row>
    <row r="3688" spans="1:31" hidden="1" x14ac:dyDescent="0.35">
      <c r="A3688">
        <v>3706</v>
      </c>
      <c r="B3688" t="s">
        <v>31</v>
      </c>
      <c r="C3688" t="s">
        <v>142</v>
      </c>
      <c r="D3688" t="s">
        <v>8726</v>
      </c>
      <c r="E3688" t="s">
        <v>9691</v>
      </c>
      <c r="F3688" t="s">
        <v>9754</v>
      </c>
      <c r="G3688" t="s">
        <v>9791</v>
      </c>
      <c r="H3688" t="s">
        <v>9792</v>
      </c>
      <c r="I3688" t="s">
        <v>9793</v>
      </c>
      <c r="J3688">
        <v>2190</v>
      </c>
      <c r="K3688">
        <v>910</v>
      </c>
      <c r="L3688">
        <v>84</v>
      </c>
      <c r="M3688" t="s">
        <v>39</v>
      </c>
      <c r="N3688">
        <v>9</v>
      </c>
      <c r="R3688" t="s">
        <v>39</v>
      </c>
      <c r="S3688">
        <v>720</v>
      </c>
      <c r="T3688" t="s">
        <v>39</v>
      </c>
      <c r="V3688" t="s">
        <v>39</v>
      </c>
      <c r="W3688" t="s">
        <v>60</v>
      </c>
      <c r="X3688" t="s">
        <v>42</v>
      </c>
      <c r="Y3688" t="s">
        <v>61</v>
      </c>
      <c r="AB3688">
        <v>0.14070199999999999</v>
      </c>
      <c r="AC3688">
        <v>720</v>
      </c>
      <c r="AD3688">
        <v>297.14999999999998</v>
      </c>
      <c r="AE3688">
        <v>37451468528</v>
      </c>
    </row>
    <row r="3689" spans="1:31" hidden="1" x14ac:dyDescent="0.35">
      <c r="A3689">
        <v>3707</v>
      </c>
      <c r="B3689" t="s">
        <v>31</v>
      </c>
      <c r="C3689" t="s">
        <v>142</v>
      </c>
      <c r="D3689" t="s">
        <v>8726</v>
      </c>
      <c r="E3689" t="s">
        <v>9691</v>
      </c>
      <c r="F3689" t="s">
        <v>9754</v>
      </c>
      <c r="G3689" t="s">
        <v>9794</v>
      </c>
      <c r="H3689" t="s">
        <v>4109</v>
      </c>
      <c r="I3689" t="s">
        <v>9795</v>
      </c>
      <c r="J3689">
        <v>2190</v>
      </c>
      <c r="K3689">
        <v>1277</v>
      </c>
      <c r="M3689" t="s">
        <v>39</v>
      </c>
      <c r="R3689" t="s">
        <v>39</v>
      </c>
      <c r="S3689">
        <v>2992</v>
      </c>
      <c r="T3689" t="s">
        <v>39</v>
      </c>
      <c r="U3689">
        <v>44</v>
      </c>
      <c r="V3689" t="s">
        <v>181</v>
      </c>
      <c r="W3689" t="s">
        <v>73</v>
      </c>
      <c r="X3689" t="s">
        <v>42</v>
      </c>
      <c r="Y3689" t="s">
        <v>43</v>
      </c>
      <c r="AE3689">
        <v>4515281308</v>
      </c>
    </row>
    <row r="3690" spans="1:31" hidden="1" x14ac:dyDescent="0.35">
      <c r="A3690">
        <v>3708</v>
      </c>
      <c r="B3690" t="s">
        <v>31</v>
      </c>
      <c r="C3690" t="s">
        <v>142</v>
      </c>
      <c r="D3690" t="s">
        <v>8726</v>
      </c>
      <c r="E3690" t="s">
        <v>9691</v>
      </c>
      <c r="F3690" t="s">
        <v>9754</v>
      </c>
      <c r="G3690" t="s">
        <v>9794</v>
      </c>
      <c r="H3690" t="s">
        <v>2386</v>
      </c>
      <c r="I3690" t="s">
        <v>9796</v>
      </c>
      <c r="J3690">
        <v>2922</v>
      </c>
      <c r="K3690">
        <v>2191</v>
      </c>
      <c r="M3690" t="s">
        <v>39</v>
      </c>
      <c r="R3690" t="s">
        <v>39</v>
      </c>
      <c r="S3690">
        <v>3748.5</v>
      </c>
      <c r="T3690" t="s">
        <v>39</v>
      </c>
      <c r="U3690">
        <v>26.1</v>
      </c>
      <c r="V3690" t="s">
        <v>178</v>
      </c>
      <c r="W3690" t="s">
        <v>73</v>
      </c>
      <c r="X3690" t="s">
        <v>42</v>
      </c>
      <c r="Y3690" t="s">
        <v>43</v>
      </c>
      <c r="AE3690">
        <v>4851308</v>
      </c>
    </row>
    <row r="3691" spans="1:31" hidden="1" x14ac:dyDescent="0.35">
      <c r="A3691">
        <v>3709</v>
      </c>
      <c r="B3691" t="s">
        <v>31</v>
      </c>
      <c r="C3691" t="s">
        <v>142</v>
      </c>
      <c r="D3691" t="s">
        <v>8726</v>
      </c>
      <c r="E3691" t="s">
        <v>9691</v>
      </c>
      <c r="F3691" t="s">
        <v>9754</v>
      </c>
      <c r="G3691" t="s">
        <v>9794</v>
      </c>
      <c r="H3691" t="s">
        <v>9797</v>
      </c>
      <c r="I3691" t="s">
        <v>9798</v>
      </c>
      <c r="J3691">
        <v>4018</v>
      </c>
      <c r="K3691">
        <v>3285</v>
      </c>
      <c r="M3691" t="s">
        <v>39</v>
      </c>
      <c r="R3691" t="s">
        <v>39</v>
      </c>
      <c r="S3691">
        <v>3477</v>
      </c>
      <c r="T3691" t="s">
        <v>39</v>
      </c>
      <c r="V3691" t="s">
        <v>39</v>
      </c>
      <c r="W3691" t="s">
        <v>60</v>
      </c>
      <c r="X3691" t="s">
        <v>48</v>
      </c>
      <c r="Y3691" t="s">
        <v>61</v>
      </c>
      <c r="AE3691">
        <v>4515281308</v>
      </c>
    </row>
    <row r="3692" spans="1:31" hidden="1" x14ac:dyDescent="0.35">
      <c r="A3692">
        <v>3710</v>
      </c>
      <c r="B3692" t="s">
        <v>31</v>
      </c>
      <c r="C3692" t="s">
        <v>142</v>
      </c>
      <c r="D3692" t="s">
        <v>8726</v>
      </c>
      <c r="E3692" t="s">
        <v>9691</v>
      </c>
      <c r="F3692" t="s">
        <v>9754</v>
      </c>
      <c r="G3692" t="s">
        <v>9799</v>
      </c>
      <c r="H3692" t="s">
        <v>9800</v>
      </c>
      <c r="I3692" t="s">
        <v>9801</v>
      </c>
      <c r="J3692">
        <v>2190</v>
      </c>
      <c r="K3692">
        <v>2190</v>
      </c>
      <c r="M3692" t="s">
        <v>39</v>
      </c>
      <c r="R3692" t="s">
        <v>39</v>
      </c>
      <c r="S3692">
        <v>372</v>
      </c>
      <c r="T3692" t="s">
        <v>39</v>
      </c>
      <c r="U3692">
        <v>138</v>
      </c>
      <c r="V3692" t="s">
        <v>297</v>
      </c>
      <c r="W3692" t="s">
        <v>41</v>
      </c>
      <c r="X3692" t="s">
        <v>42</v>
      </c>
      <c r="Y3692" t="s">
        <v>43</v>
      </c>
      <c r="AA3692">
        <v>999</v>
      </c>
      <c r="AE3692">
        <v>2.6644685285431308E+16</v>
      </c>
    </row>
    <row r="3693" spans="1:31" hidden="1" x14ac:dyDescent="0.35">
      <c r="A3693">
        <v>3711</v>
      </c>
      <c r="B3693" t="s">
        <v>31</v>
      </c>
      <c r="C3693" t="s">
        <v>142</v>
      </c>
      <c r="D3693" t="s">
        <v>8726</v>
      </c>
      <c r="E3693" t="s">
        <v>9691</v>
      </c>
      <c r="F3693" t="s">
        <v>9754</v>
      </c>
      <c r="G3693" t="s">
        <v>9799</v>
      </c>
      <c r="H3693" t="s">
        <v>9802</v>
      </c>
      <c r="I3693" t="s">
        <v>9803</v>
      </c>
      <c r="M3693" t="s">
        <v>39</v>
      </c>
      <c r="R3693" t="s">
        <v>39</v>
      </c>
      <c r="S3693">
        <v>259.8</v>
      </c>
      <c r="T3693" t="s">
        <v>39</v>
      </c>
      <c r="U3693">
        <v>18.8</v>
      </c>
      <c r="V3693" t="s">
        <v>181</v>
      </c>
      <c r="W3693" t="s">
        <v>73</v>
      </c>
      <c r="X3693" t="s">
        <v>42</v>
      </c>
      <c r="Y3693" t="s">
        <v>43</v>
      </c>
      <c r="AE3693">
        <v>4511308</v>
      </c>
    </row>
    <row r="3694" spans="1:31" hidden="1" x14ac:dyDescent="0.35">
      <c r="A3694">
        <v>3712</v>
      </c>
      <c r="B3694" t="s">
        <v>31</v>
      </c>
      <c r="C3694" t="s">
        <v>142</v>
      </c>
      <c r="D3694" t="s">
        <v>8726</v>
      </c>
      <c r="E3694" t="s">
        <v>9691</v>
      </c>
      <c r="F3694" t="s">
        <v>9754</v>
      </c>
      <c r="G3694" t="s">
        <v>9799</v>
      </c>
      <c r="H3694" t="s">
        <v>2386</v>
      </c>
      <c r="I3694" t="s">
        <v>9804</v>
      </c>
      <c r="M3694" t="s">
        <v>39</v>
      </c>
      <c r="R3694" t="s">
        <v>39</v>
      </c>
      <c r="S3694">
        <v>372</v>
      </c>
      <c r="T3694" t="s">
        <v>39</v>
      </c>
      <c r="U3694">
        <v>24.9</v>
      </c>
      <c r="V3694" t="s">
        <v>181</v>
      </c>
      <c r="W3694" t="s">
        <v>73</v>
      </c>
      <c r="X3694" t="s">
        <v>230</v>
      </c>
      <c r="Y3694" t="s">
        <v>43</v>
      </c>
      <c r="AE3694">
        <v>4511308</v>
      </c>
    </row>
    <row r="3695" spans="1:31" hidden="1" x14ac:dyDescent="0.35">
      <c r="A3695">
        <v>3713</v>
      </c>
      <c r="B3695" t="s">
        <v>31</v>
      </c>
      <c r="C3695" t="s">
        <v>142</v>
      </c>
      <c r="D3695" t="s">
        <v>8726</v>
      </c>
      <c r="E3695" t="s">
        <v>9691</v>
      </c>
      <c r="F3695" t="s">
        <v>9754</v>
      </c>
      <c r="G3695" t="s">
        <v>9799</v>
      </c>
      <c r="H3695" t="s">
        <v>246</v>
      </c>
      <c r="I3695" t="s">
        <v>9805</v>
      </c>
      <c r="J3695">
        <v>2920</v>
      </c>
      <c r="K3695">
        <v>2920</v>
      </c>
      <c r="L3695">
        <v>63</v>
      </c>
      <c r="M3695" t="s">
        <v>39</v>
      </c>
      <c r="N3695">
        <v>5</v>
      </c>
      <c r="R3695" t="s">
        <v>39</v>
      </c>
      <c r="S3695">
        <v>394.5</v>
      </c>
      <c r="T3695" t="s">
        <v>39</v>
      </c>
      <c r="U3695">
        <v>28.4</v>
      </c>
      <c r="V3695" t="s">
        <v>181</v>
      </c>
      <c r="W3695" t="s">
        <v>73</v>
      </c>
      <c r="X3695" t="s">
        <v>42</v>
      </c>
      <c r="Y3695" t="s">
        <v>43</v>
      </c>
      <c r="AE3695">
        <v>4514681308</v>
      </c>
    </row>
    <row r="3696" spans="1:31" hidden="1" x14ac:dyDescent="0.35">
      <c r="A3696">
        <v>3714</v>
      </c>
      <c r="B3696" t="s">
        <v>31</v>
      </c>
      <c r="C3696" t="s">
        <v>142</v>
      </c>
      <c r="D3696" t="s">
        <v>8726</v>
      </c>
      <c r="E3696" t="s">
        <v>9691</v>
      </c>
      <c r="F3696" t="s">
        <v>9754</v>
      </c>
      <c r="G3696" t="s">
        <v>9806</v>
      </c>
      <c r="H3696" t="s">
        <v>9807</v>
      </c>
      <c r="I3696" t="s">
        <v>9808</v>
      </c>
      <c r="M3696" t="s">
        <v>39</v>
      </c>
      <c r="R3696" t="s">
        <v>39</v>
      </c>
      <c r="S3696">
        <v>2522</v>
      </c>
      <c r="T3696" t="s">
        <v>39</v>
      </c>
      <c r="V3696" t="s">
        <v>39</v>
      </c>
      <c r="W3696" t="s">
        <v>60</v>
      </c>
      <c r="X3696" t="s">
        <v>48</v>
      </c>
      <c r="Y3696" t="s">
        <v>61</v>
      </c>
      <c r="AE3696">
        <v>4511308</v>
      </c>
    </row>
    <row r="3697" spans="1:31" hidden="1" x14ac:dyDescent="0.35">
      <c r="A3697">
        <v>3715</v>
      </c>
      <c r="B3697" t="s">
        <v>31</v>
      </c>
      <c r="C3697" t="s">
        <v>142</v>
      </c>
      <c r="D3697" t="s">
        <v>8726</v>
      </c>
      <c r="E3697" t="s">
        <v>9691</v>
      </c>
      <c r="F3697" t="s">
        <v>9754</v>
      </c>
      <c r="G3697" t="s">
        <v>9806</v>
      </c>
      <c r="H3697" t="s">
        <v>9809</v>
      </c>
      <c r="I3697" t="s">
        <v>9810</v>
      </c>
      <c r="J3697">
        <v>2920</v>
      </c>
      <c r="K3697">
        <v>1460</v>
      </c>
      <c r="L3697">
        <v>75</v>
      </c>
      <c r="M3697" t="s">
        <v>39</v>
      </c>
      <c r="N3697">
        <v>13</v>
      </c>
      <c r="R3697" t="s">
        <v>39</v>
      </c>
      <c r="S3697">
        <v>240</v>
      </c>
      <c r="T3697" t="s">
        <v>39</v>
      </c>
      <c r="U3697">
        <v>41.3</v>
      </c>
      <c r="V3697" t="s">
        <v>181</v>
      </c>
      <c r="W3697" t="s">
        <v>73</v>
      </c>
      <c r="X3697" t="s">
        <v>74</v>
      </c>
      <c r="Y3697" t="s">
        <v>43</v>
      </c>
      <c r="AB3697">
        <v>0.1157</v>
      </c>
      <c r="AC3697">
        <v>240</v>
      </c>
      <c r="AD3697">
        <v>297</v>
      </c>
      <c r="AE3697">
        <v>3.7451468527528109E+17</v>
      </c>
    </row>
    <row r="3698" spans="1:31" hidden="1" x14ac:dyDescent="0.35">
      <c r="A3698">
        <v>3716</v>
      </c>
      <c r="B3698" t="s">
        <v>31</v>
      </c>
      <c r="C3698" t="s">
        <v>142</v>
      </c>
      <c r="D3698" t="s">
        <v>8726</v>
      </c>
      <c r="E3698" t="s">
        <v>9691</v>
      </c>
      <c r="F3698" t="s">
        <v>9811</v>
      </c>
      <c r="G3698" t="s">
        <v>9812</v>
      </c>
      <c r="H3698" t="s">
        <v>9813</v>
      </c>
      <c r="I3698" t="s">
        <v>9814</v>
      </c>
      <c r="M3698" t="s">
        <v>39</v>
      </c>
      <c r="R3698" t="s">
        <v>39</v>
      </c>
      <c r="S3698">
        <v>17900</v>
      </c>
      <c r="T3698" t="s">
        <v>39</v>
      </c>
      <c r="U3698">
        <v>21.7</v>
      </c>
      <c r="V3698" t="s">
        <v>181</v>
      </c>
      <c r="W3698" t="s">
        <v>73</v>
      </c>
      <c r="X3698" t="s">
        <v>42</v>
      </c>
      <c r="Y3698" t="s">
        <v>43</v>
      </c>
      <c r="AE3698">
        <v>4511308</v>
      </c>
    </row>
    <row r="3699" spans="1:31" hidden="1" x14ac:dyDescent="0.35">
      <c r="A3699">
        <v>3717</v>
      </c>
      <c r="B3699" t="s">
        <v>31</v>
      </c>
      <c r="C3699" t="s">
        <v>142</v>
      </c>
      <c r="D3699" t="s">
        <v>8726</v>
      </c>
      <c r="E3699" t="s">
        <v>9691</v>
      </c>
      <c r="F3699" t="s">
        <v>9811</v>
      </c>
      <c r="G3699" t="s">
        <v>9815</v>
      </c>
      <c r="H3699" t="s">
        <v>1711</v>
      </c>
      <c r="I3699" t="s">
        <v>9816</v>
      </c>
      <c r="M3699" t="s">
        <v>39</v>
      </c>
      <c r="R3699" t="s">
        <v>39</v>
      </c>
      <c r="S3699">
        <v>1000</v>
      </c>
      <c r="T3699" t="s">
        <v>39</v>
      </c>
      <c r="U3699">
        <v>38.200000000000003</v>
      </c>
      <c r="V3699" t="s">
        <v>178</v>
      </c>
      <c r="W3699" t="s">
        <v>73</v>
      </c>
      <c r="X3699" t="s">
        <v>42</v>
      </c>
      <c r="Y3699" t="s">
        <v>43</v>
      </c>
      <c r="AE3699">
        <v>4851308</v>
      </c>
    </row>
    <row r="3700" spans="1:31" hidden="1" x14ac:dyDescent="0.35">
      <c r="A3700">
        <v>3718</v>
      </c>
      <c r="B3700" t="s">
        <v>31</v>
      </c>
      <c r="C3700" t="s">
        <v>142</v>
      </c>
      <c r="D3700" t="s">
        <v>8726</v>
      </c>
      <c r="E3700" t="s">
        <v>9691</v>
      </c>
      <c r="F3700" t="s">
        <v>9811</v>
      </c>
      <c r="G3700" t="s">
        <v>9815</v>
      </c>
      <c r="H3700" t="s">
        <v>9817</v>
      </c>
      <c r="I3700" t="s">
        <v>9818</v>
      </c>
      <c r="M3700" t="s">
        <v>39</v>
      </c>
      <c r="R3700" t="s">
        <v>39</v>
      </c>
      <c r="S3700">
        <v>499</v>
      </c>
      <c r="T3700" t="s">
        <v>39</v>
      </c>
      <c r="U3700">
        <v>19.100000000000001</v>
      </c>
      <c r="V3700" t="s">
        <v>181</v>
      </c>
      <c r="W3700" t="s">
        <v>73</v>
      </c>
      <c r="X3700" t="s">
        <v>42</v>
      </c>
      <c r="Y3700" t="s">
        <v>43</v>
      </c>
      <c r="AE3700">
        <v>4511308</v>
      </c>
    </row>
    <row r="3701" spans="1:31" hidden="1" x14ac:dyDescent="0.35">
      <c r="A3701">
        <v>3719</v>
      </c>
      <c r="B3701" t="s">
        <v>31</v>
      </c>
      <c r="C3701" t="s">
        <v>142</v>
      </c>
      <c r="D3701" t="s">
        <v>8726</v>
      </c>
      <c r="E3701" t="s">
        <v>9691</v>
      </c>
      <c r="F3701" t="s">
        <v>9811</v>
      </c>
      <c r="G3701" t="s">
        <v>9815</v>
      </c>
      <c r="H3701" t="s">
        <v>9819</v>
      </c>
      <c r="I3701" t="s">
        <v>9820</v>
      </c>
      <c r="M3701" t="s">
        <v>39</v>
      </c>
      <c r="R3701" t="s">
        <v>39</v>
      </c>
      <c r="T3701" t="s">
        <v>39</v>
      </c>
      <c r="U3701">
        <v>31.8</v>
      </c>
      <c r="V3701" t="s">
        <v>181</v>
      </c>
      <c r="W3701" t="s">
        <v>73</v>
      </c>
      <c r="X3701" t="s">
        <v>42</v>
      </c>
      <c r="Y3701" t="s">
        <v>43</v>
      </c>
      <c r="AE3701">
        <v>451</v>
      </c>
    </row>
    <row r="3702" spans="1:31" hidden="1" x14ac:dyDescent="0.35">
      <c r="A3702">
        <v>3720</v>
      </c>
      <c r="B3702" t="s">
        <v>31</v>
      </c>
      <c r="C3702" t="s">
        <v>142</v>
      </c>
      <c r="D3702" t="s">
        <v>8726</v>
      </c>
      <c r="E3702" t="s">
        <v>9691</v>
      </c>
      <c r="F3702" t="s">
        <v>9811</v>
      </c>
      <c r="G3702" t="s">
        <v>9821</v>
      </c>
      <c r="H3702" t="s">
        <v>111</v>
      </c>
      <c r="I3702" t="s">
        <v>9822</v>
      </c>
      <c r="M3702" t="s">
        <v>39</v>
      </c>
      <c r="R3702" t="s">
        <v>39</v>
      </c>
      <c r="S3702">
        <v>1250</v>
      </c>
      <c r="T3702" t="s">
        <v>39</v>
      </c>
      <c r="U3702">
        <v>14.7</v>
      </c>
      <c r="V3702" t="s">
        <v>181</v>
      </c>
      <c r="W3702" t="s">
        <v>73</v>
      </c>
      <c r="X3702" t="s">
        <v>42</v>
      </c>
      <c r="Y3702" t="s">
        <v>43</v>
      </c>
      <c r="AE3702">
        <v>4511308</v>
      </c>
    </row>
    <row r="3703" spans="1:31" hidden="1" x14ac:dyDescent="0.35">
      <c r="A3703">
        <v>3721</v>
      </c>
      <c r="B3703" t="s">
        <v>31</v>
      </c>
      <c r="C3703" t="s">
        <v>142</v>
      </c>
      <c r="D3703" t="s">
        <v>8726</v>
      </c>
      <c r="E3703" t="s">
        <v>9691</v>
      </c>
      <c r="F3703" t="s">
        <v>9811</v>
      </c>
      <c r="G3703" t="s">
        <v>9823</v>
      </c>
      <c r="H3703" t="s">
        <v>9824</v>
      </c>
      <c r="I3703" t="s">
        <v>9825</v>
      </c>
      <c r="M3703" t="s">
        <v>39</v>
      </c>
      <c r="R3703" t="s">
        <v>39</v>
      </c>
      <c r="T3703" t="s">
        <v>39</v>
      </c>
      <c r="U3703">
        <v>19.2</v>
      </c>
      <c r="V3703" t="s">
        <v>181</v>
      </c>
      <c r="W3703" t="s">
        <v>73</v>
      </c>
      <c r="X3703" t="s">
        <v>42</v>
      </c>
      <c r="Y3703" t="s">
        <v>43</v>
      </c>
      <c r="AE3703">
        <v>451</v>
      </c>
    </row>
    <row r="3704" spans="1:31" hidden="1" x14ac:dyDescent="0.35">
      <c r="A3704">
        <v>3722</v>
      </c>
      <c r="B3704" t="s">
        <v>31</v>
      </c>
      <c r="C3704" t="s">
        <v>142</v>
      </c>
      <c r="D3704" t="s">
        <v>8726</v>
      </c>
      <c r="E3704" t="s">
        <v>9691</v>
      </c>
      <c r="F3704" t="s">
        <v>9811</v>
      </c>
      <c r="G3704" t="s">
        <v>9826</v>
      </c>
      <c r="H3704" t="s">
        <v>9827</v>
      </c>
      <c r="I3704" t="s">
        <v>9828</v>
      </c>
      <c r="M3704" t="s">
        <v>39</v>
      </c>
      <c r="R3704" t="s">
        <v>39</v>
      </c>
      <c r="T3704" t="s">
        <v>39</v>
      </c>
      <c r="U3704">
        <v>18</v>
      </c>
      <c r="V3704" t="s">
        <v>181</v>
      </c>
      <c r="W3704" t="s">
        <v>73</v>
      </c>
      <c r="X3704" t="s">
        <v>230</v>
      </c>
      <c r="Y3704" t="s">
        <v>43</v>
      </c>
      <c r="AE3704">
        <v>451</v>
      </c>
    </row>
    <row r="3705" spans="1:31" hidden="1" x14ac:dyDescent="0.35">
      <c r="A3705">
        <v>3723</v>
      </c>
      <c r="B3705" t="s">
        <v>31</v>
      </c>
      <c r="C3705" t="s">
        <v>142</v>
      </c>
      <c r="D3705" t="s">
        <v>8726</v>
      </c>
      <c r="E3705" t="s">
        <v>9691</v>
      </c>
      <c r="F3705" t="s">
        <v>9811</v>
      </c>
      <c r="G3705" t="s">
        <v>9829</v>
      </c>
      <c r="H3705" t="s">
        <v>9830</v>
      </c>
      <c r="I3705" t="s">
        <v>9831</v>
      </c>
      <c r="M3705" t="s">
        <v>39</v>
      </c>
      <c r="R3705" t="s">
        <v>39</v>
      </c>
      <c r="T3705" t="s">
        <v>39</v>
      </c>
      <c r="U3705">
        <v>9.3000000000000007</v>
      </c>
      <c r="V3705" t="s">
        <v>181</v>
      </c>
      <c r="W3705" t="s">
        <v>73</v>
      </c>
      <c r="X3705" t="s">
        <v>42</v>
      </c>
      <c r="Y3705" t="s">
        <v>43</v>
      </c>
      <c r="AE3705">
        <v>451</v>
      </c>
    </row>
    <row r="3706" spans="1:31" hidden="1" x14ac:dyDescent="0.35">
      <c r="A3706">
        <v>3724</v>
      </c>
      <c r="B3706" t="s">
        <v>31</v>
      </c>
      <c r="C3706" t="s">
        <v>142</v>
      </c>
      <c r="D3706" t="s">
        <v>8726</v>
      </c>
      <c r="E3706" t="s">
        <v>9691</v>
      </c>
      <c r="F3706" t="s">
        <v>9811</v>
      </c>
      <c r="G3706" t="s">
        <v>9829</v>
      </c>
      <c r="H3706" t="s">
        <v>9832</v>
      </c>
      <c r="I3706" t="s">
        <v>9833</v>
      </c>
      <c r="M3706" t="s">
        <v>39</v>
      </c>
      <c r="R3706" t="s">
        <v>39</v>
      </c>
      <c r="T3706" t="s">
        <v>39</v>
      </c>
      <c r="U3706">
        <v>29.6</v>
      </c>
      <c r="V3706" t="s">
        <v>181</v>
      </c>
      <c r="W3706" t="s">
        <v>73</v>
      </c>
      <c r="X3706" t="s">
        <v>42</v>
      </c>
      <c r="Y3706" t="s">
        <v>43</v>
      </c>
      <c r="AE3706">
        <v>451</v>
      </c>
    </row>
    <row r="3707" spans="1:31" hidden="1" x14ac:dyDescent="0.35">
      <c r="A3707">
        <v>3725</v>
      </c>
      <c r="B3707" t="s">
        <v>31</v>
      </c>
      <c r="C3707" t="s">
        <v>142</v>
      </c>
      <c r="D3707" t="s">
        <v>8726</v>
      </c>
      <c r="E3707" t="s">
        <v>9691</v>
      </c>
      <c r="F3707" t="s">
        <v>9811</v>
      </c>
      <c r="G3707" t="s">
        <v>9829</v>
      </c>
      <c r="H3707" t="s">
        <v>9834</v>
      </c>
      <c r="I3707" t="s">
        <v>9835</v>
      </c>
      <c r="M3707" t="s">
        <v>39</v>
      </c>
      <c r="R3707" t="s">
        <v>39</v>
      </c>
      <c r="S3707">
        <v>950</v>
      </c>
      <c r="T3707" t="s">
        <v>39</v>
      </c>
      <c r="U3707">
        <v>22.9</v>
      </c>
      <c r="V3707" t="s">
        <v>181</v>
      </c>
      <c r="W3707" t="s">
        <v>73</v>
      </c>
      <c r="X3707" t="s">
        <v>42</v>
      </c>
      <c r="Y3707" t="s">
        <v>43</v>
      </c>
      <c r="AE3707">
        <v>4511308</v>
      </c>
    </row>
    <row r="3708" spans="1:31" hidden="1" x14ac:dyDescent="0.35">
      <c r="A3708">
        <v>3726</v>
      </c>
      <c r="B3708" t="s">
        <v>31</v>
      </c>
      <c r="C3708" t="s">
        <v>142</v>
      </c>
      <c r="D3708" t="s">
        <v>8726</v>
      </c>
      <c r="E3708" t="s">
        <v>9691</v>
      </c>
      <c r="F3708" t="s">
        <v>9811</v>
      </c>
      <c r="G3708" t="s">
        <v>9836</v>
      </c>
      <c r="H3708" t="s">
        <v>9837</v>
      </c>
      <c r="I3708" t="s">
        <v>9838</v>
      </c>
      <c r="M3708" t="s">
        <v>39</v>
      </c>
      <c r="R3708" t="s">
        <v>39</v>
      </c>
      <c r="T3708" t="s">
        <v>39</v>
      </c>
      <c r="U3708">
        <v>14.2</v>
      </c>
      <c r="V3708" t="s">
        <v>181</v>
      </c>
      <c r="W3708" t="s">
        <v>73</v>
      </c>
      <c r="X3708" t="s">
        <v>48</v>
      </c>
      <c r="Y3708" t="s">
        <v>43</v>
      </c>
      <c r="AE3708">
        <v>451</v>
      </c>
    </row>
    <row r="3709" spans="1:31" hidden="1" x14ac:dyDescent="0.35">
      <c r="A3709">
        <v>3727</v>
      </c>
      <c r="B3709" t="s">
        <v>31</v>
      </c>
      <c r="C3709" t="s">
        <v>142</v>
      </c>
      <c r="D3709" t="s">
        <v>8726</v>
      </c>
      <c r="E3709" t="s">
        <v>9691</v>
      </c>
      <c r="F3709" t="s">
        <v>9811</v>
      </c>
      <c r="G3709" t="s">
        <v>9839</v>
      </c>
      <c r="H3709" t="s">
        <v>9840</v>
      </c>
      <c r="I3709" t="s">
        <v>9841</v>
      </c>
      <c r="M3709" t="s">
        <v>39</v>
      </c>
      <c r="R3709" t="s">
        <v>39</v>
      </c>
      <c r="T3709" t="s">
        <v>39</v>
      </c>
      <c r="U3709">
        <v>23.9</v>
      </c>
      <c r="V3709" t="s">
        <v>181</v>
      </c>
      <c r="W3709" t="s">
        <v>73</v>
      </c>
      <c r="X3709" t="s">
        <v>42</v>
      </c>
      <c r="Y3709" t="s">
        <v>43</v>
      </c>
      <c r="AE3709">
        <v>451</v>
      </c>
    </row>
    <row r="3710" spans="1:31" hidden="1" x14ac:dyDescent="0.35">
      <c r="A3710">
        <v>3728</v>
      </c>
      <c r="B3710" t="s">
        <v>31</v>
      </c>
      <c r="C3710" t="s">
        <v>142</v>
      </c>
      <c r="D3710" t="s">
        <v>8726</v>
      </c>
      <c r="E3710" t="s">
        <v>9691</v>
      </c>
      <c r="F3710" t="s">
        <v>9811</v>
      </c>
      <c r="G3710" t="s">
        <v>9839</v>
      </c>
      <c r="H3710" t="s">
        <v>5953</v>
      </c>
      <c r="I3710" t="s">
        <v>9842</v>
      </c>
      <c r="M3710" t="s">
        <v>39</v>
      </c>
      <c r="R3710" t="s">
        <v>39</v>
      </c>
      <c r="T3710" t="s">
        <v>39</v>
      </c>
      <c r="U3710">
        <v>17.600000000000001</v>
      </c>
      <c r="V3710" t="s">
        <v>181</v>
      </c>
      <c r="W3710" t="s">
        <v>73</v>
      </c>
      <c r="X3710" t="s">
        <v>48</v>
      </c>
      <c r="Y3710" t="s">
        <v>43</v>
      </c>
      <c r="AE3710">
        <v>451</v>
      </c>
    </row>
    <row r="3711" spans="1:31" hidden="1" x14ac:dyDescent="0.35">
      <c r="A3711">
        <v>3729</v>
      </c>
      <c r="B3711" t="s">
        <v>31</v>
      </c>
      <c r="C3711" t="s">
        <v>142</v>
      </c>
      <c r="D3711" t="s">
        <v>8726</v>
      </c>
      <c r="E3711" t="s">
        <v>9691</v>
      </c>
      <c r="F3711" t="s">
        <v>9811</v>
      </c>
      <c r="G3711" t="s">
        <v>9839</v>
      </c>
      <c r="H3711" t="s">
        <v>291</v>
      </c>
      <c r="I3711" t="s">
        <v>9843</v>
      </c>
      <c r="M3711" t="s">
        <v>39</v>
      </c>
      <c r="R3711" t="s">
        <v>39</v>
      </c>
      <c r="S3711">
        <v>494.2</v>
      </c>
      <c r="T3711" t="s">
        <v>39</v>
      </c>
      <c r="U3711">
        <v>16.2</v>
      </c>
      <c r="V3711" t="s">
        <v>181</v>
      </c>
      <c r="W3711" t="s">
        <v>73</v>
      </c>
      <c r="X3711" t="s">
        <v>48</v>
      </c>
      <c r="Y3711" t="s">
        <v>43</v>
      </c>
      <c r="AE3711">
        <v>4511308</v>
      </c>
    </row>
    <row r="3712" spans="1:31" hidden="1" x14ac:dyDescent="0.35">
      <c r="A3712">
        <v>3730</v>
      </c>
      <c r="B3712" t="s">
        <v>31</v>
      </c>
      <c r="C3712" t="s">
        <v>142</v>
      </c>
      <c r="D3712" t="s">
        <v>8726</v>
      </c>
      <c r="E3712" t="s">
        <v>9691</v>
      </c>
      <c r="F3712" t="s">
        <v>9811</v>
      </c>
      <c r="G3712" t="s">
        <v>9839</v>
      </c>
      <c r="H3712" t="s">
        <v>9844</v>
      </c>
      <c r="I3712" t="s">
        <v>9845</v>
      </c>
      <c r="M3712" t="s">
        <v>39</v>
      </c>
      <c r="R3712" t="s">
        <v>39</v>
      </c>
      <c r="S3712">
        <v>608</v>
      </c>
      <c r="T3712" t="s">
        <v>39</v>
      </c>
      <c r="U3712">
        <v>24.5</v>
      </c>
      <c r="V3712" t="s">
        <v>181</v>
      </c>
      <c r="W3712" t="s">
        <v>73</v>
      </c>
      <c r="X3712" t="s">
        <v>48</v>
      </c>
      <c r="Y3712" t="s">
        <v>43</v>
      </c>
      <c r="AE3712">
        <v>4511308</v>
      </c>
    </row>
    <row r="3713" spans="1:31" hidden="1" x14ac:dyDescent="0.35">
      <c r="A3713">
        <v>3731</v>
      </c>
      <c r="B3713" t="s">
        <v>31</v>
      </c>
      <c r="C3713" t="s">
        <v>142</v>
      </c>
      <c r="D3713" t="s">
        <v>8726</v>
      </c>
      <c r="E3713" t="s">
        <v>9691</v>
      </c>
      <c r="F3713" t="s">
        <v>9811</v>
      </c>
      <c r="G3713" t="s">
        <v>9839</v>
      </c>
      <c r="H3713" t="s">
        <v>9846</v>
      </c>
      <c r="I3713" t="s">
        <v>9847</v>
      </c>
      <c r="M3713" t="s">
        <v>39</v>
      </c>
      <c r="R3713" t="s">
        <v>39</v>
      </c>
      <c r="S3713">
        <v>319.5</v>
      </c>
      <c r="T3713" t="s">
        <v>39</v>
      </c>
      <c r="U3713">
        <v>22.1</v>
      </c>
      <c r="V3713" t="s">
        <v>181</v>
      </c>
      <c r="W3713" t="s">
        <v>73</v>
      </c>
      <c r="X3713" t="s">
        <v>42</v>
      </c>
      <c r="Y3713" t="s">
        <v>43</v>
      </c>
      <c r="AE3713">
        <v>4511308</v>
      </c>
    </row>
    <row r="3714" spans="1:31" hidden="1" x14ac:dyDescent="0.35">
      <c r="A3714">
        <v>3732</v>
      </c>
      <c r="B3714" t="s">
        <v>31</v>
      </c>
      <c r="C3714" t="s">
        <v>142</v>
      </c>
      <c r="D3714" t="s">
        <v>8726</v>
      </c>
      <c r="E3714" t="s">
        <v>9691</v>
      </c>
      <c r="F3714" t="s">
        <v>9811</v>
      </c>
      <c r="G3714" t="s">
        <v>9839</v>
      </c>
      <c r="H3714" t="s">
        <v>2575</v>
      </c>
      <c r="I3714" t="s">
        <v>9848</v>
      </c>
      <c r="M3714" t="s">
        <v>39</v>
      </c>
      <c r="R3714" t="s">
        <v>39</v>
      </c>
      <c r="T3714" t="s">
        <v>39</v>
      </c>
      <c r="U3714">
        <v>18</v>
      </c>
      <c r="V3714" t="s">
        <v>181</v>
      </c>
      <c r="W3714" t="s">
        <v>73</v>
      </c>
      <c r="X3714" t="s">
        <v>48</v>
      </c>
      <c r="Y3714" t="s">
        <v>43</v>
      </c>
      <c r="AE3714">
        <v>451</v>
      </c>
    </row>
    <row r="3715" spans="1:31" hidden="1" x14ac:dyDescent="0.35">
      <c r="A3715">
        <v>3733</v>
      </c>
      <c r="B3715" t="s">
        <v>31</v>
      </c>
      <c r="C3715" t="s">
        <v>142</v>
      </c>
      <c r="D3715" t="s">
        <v>8726</v>
      </c>
      <c r="E3715" t="s">
        <v>9691</v>
      </c>
      <c r="F3715" t="s">
        <v>9811</v>
      </c>
      <c r="G3715" t="s">
        <v>9839</v>
      </c>
      <c r="H3715" t="s">
        <v>1965</v>
      </c>
      <c r="I3715" t="s">
        <v>9849</v>
      </c>
      <c r="M3715" t="s">
        <v>39</v>
      </c>
      <c r="R3715" t="s">
        <v>39</v>
      </c>
      <c r="S3715">
        <v>858</v>
      </c>
      <c r="T3715" t="s">
        <v>39</v>
      </c>
      <c r="U3715">
        <v>24.2</v>
      </c>
      <c r="V3715" t="s">
        <v>181</v>
      </c>
      <c r="W3715" t="s">
        <v>73</v>
      </c>
      <c r="X3715" t="s">
        <v>42</v>
      </c>
      <c r="Y3715" t="s">
        <v>43</v>
      </c>
      <c r="AE3715">
        <v>4511308</v>
      </c>
    </row>
    <row r="3716" spans="1:31" hidden="1" x14ac:dyDescent="0.35">
      <c r="A3716">
        <v>3734</v>
      </c>
      <c r="B3716" t="s">
        <v>31</v>
      </c>
      <c r="C3716" t="s">
        <v>142</v>
      </c>
      <c r="D3716" t="s">
        <v>8726</v>
      </c>
      <c r="E3716" t="s">
        <v>9691</v>
      </c>
      <c r="F3716" t="s">
        <v>9811</v>
      </c>
      <c r="G3716" t="s">
        <v>9839</v>
      </c>
      <c r="H3716" t="s">
        <v>8732</v>
      </c>
      <c r="I3716" t="s">
        <v>9850</v>
      </c>
      <c r="M3716" t="s">
        <v>39</v>
      </c>
      <c r="R3716" t="s">
        <v>39</v>
      </c>
      <c r="S3716">
        <v>1241</v>
      </c>
      <c r="T3716" t="s">
        <v>39</v>
      </c>
      <c r="U3716">
        <v>22.8</v>
      </c>
      <c r="V3716" t="s">
        <v>181</v>
      </c>
      <c r="W3716" t="s">
        <v>73</v>
      </c>
      <c r="X3716" t="s">
        <v>42</v>
      </c>
      <c r="Y3716" t="s">
        <v>43</v>
      </c>
      <c r="AE3716">
        <v>4511308</v>
      </c>
    </row>
    <row r="3717" spans="1:31" hidden="1" x14ac:dyDescent="0.35">
      <c r="A3717">
        <v>3735</v>
      </c>
      <c r="B3717" t="s">
        <v>31</v>
      </c>
      <c r="C3717" t="s">
        <v>142</v>
      </c>
      <c r="D3717" t="s">
        <v>8726</v>
      </c>
      <c r="E3717" t="s">
        <v>9691</v>
      </c>
      <c r="F3717" t="s">
        <v>9811</v>
      </c>
      <c r="G3717" t="s">
        <v>9851</v>
      </c>
      <c r="H3717" t="s">
        <v>9852</v>
      </c>
      <c r="I3717" t="s">
        <v>9853</v>
      </c>
      <c r="M3717" t="s">
        <v>39</v>
      </c>
      <c r="R3717" t="s">
        <v>39</v>
      </c>
      <c r="S3717">
        <v>760</v>
      </c>
      <c r="T3717" t="s">
        <v>39</v>
      </c>
      <c r="U3717">
        <v>40</v>
      </c>
      <c r="V3717" t="s">
        <v>178</v>
      </c>
      <c r="W3717" t="s">
        <v>73</v>
      </c>
      <c r="X3717" t="s">
        <v>42</v>
      </c>
      <c r="Y3717" t="s">
        <v>43</v>
      </c>
      <c r="AE3717">
        <v>4851308</v>
      </c>
    </row>
    <row r="3718" spans="1:31" hidden="1" x14ac:dyDescent="0.35">
      <c r="A3718">
        <v>3736</v>
      </c>
      <c r="B3718" t="s">
        <v>31</v>
      </c>
      <c r="C3718" t="s">
        <v>142</v>
      </c>
      <c r="D3718" t="s">
        <v>8726</v>
      </c>
      <c r="E3718" t="s">
        <v>9691</v>
      </c>
      <c r="F3718" t="s">
        <v>9811</v>
      </c>
      <c r="G3718" t="s">
        <v>9854</v>
      </c>
      <c r="H3718" t="s">
        <v>9855</v>
      </c>
      <c r="I3718" t="s">
        <v>9856</v>
      </c>
      <c r="M3718" t="s">
        <v>39</v>
      </c>
      <c r="R3718" t="s">
        <v>39</v>
      </c>
      <c r="T3718" t="s">
        <v>39</v>
      </c>
      <c r="U3718">
        <v>18.8</v>
      </c>
      <c r="V3718" t="s">
        <v>181</v>
      </c>
      <c r="W3718" t="s">
        <v>73</v>
      </c>
      <c r="X3718" t="s">
        <v>230</v>
      </c>
      <c r="Y3718" t="s">
        <v>43</v>
      </c>
      <c r="AE3718">
        <v>451</v>
      </c>
    </row>
    <row r="3719" spans="1:31" hidden="1" x14ac:dyDescent="0.35">
      <c r="A3719">
        <v>3737</v>
      </c>
      <c r="B3719" t="s">
        <v>31</v>
      </c>
      <c r="C3719" t="s">
        <v>142</v>
      </c>
      <c r="D3719" t="s">
        <v>8726</v>
      </c>
      <c r="E3719" t="s">
        <v>9691</v>
      </c>
      <c r="F3719" t="s">
        <v>9811</v>
      </c>
      <c r="G3719" t="s">
        <v>9857</v>
      </c>
      <c r="H3719" t="s">
        <v>5682</v>
      </c>
      <c r="I3719" t="s">
        <v>9858</v>
      </c>
      <c r="M3719" t="s">
        <v>39</v>
      </c>
      <c r="R3719" t="s">
        <v>39</v>
      </c>
      <c r="S3719">
        <v>919</v>
      </c>
      <c r="T3719" t="s">
        <v>39</v>
      </c>
      <c r="U3719">
        <v>13.8</v>
      </c>
      <c r="V3719" t="s">
        <v>181</v>
      </c>
      <c r="W3719" t="s">
        <v>73</v>
      </c>
      <c r="X3719" t="s">
        <v>48</v>
      </c>
      <c r="Y3719" t="s">
        <v>43</v>
      </c>
      <c r="AE3719">
        <v>4511308</v>
      </c>
    </row>
    <row r="3720" spans="1:31" hidden="1" x14ac:dyDescent="0.35">
      <c r="A3720">
        <v>3738</v>
      </c>
      <c r="B3720" t="s">
        <v>31</v>
      </c>
      <c r="C3720" t="s">
        <v>142</v>
      </c>
      <c r="D3720" t="s">
        <v>8726</v>
      </c>
      <c r="E3720" t="s">
        <v>9691</v>
      </c>
      <c r="F3720" t="s">
        <v>9811</v>
      </c>
      <c r="G3720" t="s">
        <v>9857</v>
      </c>
      <c r="H3720" t="s">
        <v>9859</v>
      </c>
      <c r="I3720" t="s">
        <v>9860</v>
      </c>
      <c r="M3720" t="s">
        <v>39</v>
      </c>
      <c r="R3720" t="s">
        <v>39</v>
      </c>
      <c r="T3720" t="s">
        <v>39</v>
      </c>
      <c r="U3720">
        <v>11</v>
      </c>
      <c r="V3720" t="s">
        <v>181</v>
      </c>
      <c r="W3720" t="s">
        <v>73</v>
      </c>
      <c r="X3720" t="s">
        <v>48</v>
      </c>
      <c r="Y3720" t="s">
        <v>43</v>
      </c>
      <c r="AE3720">
        <v>451</v>
      </c>
    </row>
    <row r="3721" spans="1:31" hidden="1" x14ac:dyDescent="0.35">
      <c r="A3721">
        <v>3739</v>
      </c>
      <c r="B3721" t="s">
        <v>31</v>
      </c>
      <c r="C3721" t="s">
        <v>142</v>
      </c>
      <c r="D3721" t="s">
        <v>8726</v>
      </c>
      <c r="E3721" t="s">
        <v>9691</v>
      </c>
      <c r="F3721" t="s">
        <v>9811</v>
      </c>
      <c r="G3721" t="s">
        <v>9861</v>
      </c>
      <c r="H3721" t="s">
        <v>9862</v>
      </c>
      <c r="I3721" t="s">
        <v>9863</v>
      </c>
      <c r="M3721" t="s">
        <v>39</v>
      </c>
      <c r="R3721" t="s">
        <v>39</v>
      </c>
      <c r="S3721">
        <v>731.5</v>
      </c>
      <c r="T3721" t="s">
        <v>39</v>
      </c>
      <c r="U3721">
        <v>19.3</v>
      </c>
      <c r="V3721" t="s">
        <v>181</v>
      </c>
      <c r="W3721" t="s">
        <v>73</v>
      </c>
      <c r="X3721" t="s">
        <v>48</v>
      </c>
      <c r="Y3721" t="s">
        <v>43</v>
      </c>
      <c r="AE3721">
        <v>4511308</v>
      </c>
    </row>
    <row r="3722" spans="1:31" hidden="1" x14ac:dyDescent="0.35">
      <c r="A3722">
        <v>3740</v>
      </c>
      <c r="B3722" t="s">
        <v>31</v>
      </c>
      <c r="C3722" t="s">
        <v>142</v>
      </c>
      <c r="D3722" t="s">
        <v>8726</v>
      </c>
      <c r="E3722" t="s">
        <v>9691</v>
      </c>
      <c r="F3722" t="s">
        <v>9811</v>
      </c>
      <c r="G3722" t="s">
        <v>9861</v>
      </c>
      <c r="H3722" t="s">
        <v>9864</v>
      </c>
      <c r="I3722" t="s">
        <v>9865</v>
      </c>
      <c r="M3722" t="s">
        <v>39</v>
      </c>
      <c r="R3722" t="s">
        <v>39</v>
      </c>
      <c r="T3722" t="s">
        <v>39</v>
      </c>
      <c r="U3722">
        <v>20.399999999999999</v>
      </c>
      <c r="V3722" t="s">
        <v>181</v>
      </c>
      <c r="W3722" t="s">
        <v>73</v>
      </c>
      <c r="X3722" t="s">
        <v>42</v>
      </c>
      <c r="Y3722" t="s">
        <v>43</v>
      </c>
      <c r="AE3722">
        <v>451</v>
      </c>
    </row>
    <row r="3723" spans="1:31" hidden="1" x14ac:dyDescent="0.35">
      <c r="A3723">
        <v>3741</v>
      </c>
      <c r="B3723" t="s">
        <v>31</v>
      </c>
      <c r="C3723" t="s">
        <v>142</v>
      </c>
      <c r="D3723" t="s">
        <v>8726</v>
      </c>
      <c r="E3723" t="s">
        <v>9691</v>
      </c>
      <c r="F3723" t="s">
        <v>9811</v>
      </c>
      <c r="G3723" t="s">
        <v>9861</v>
      </c>
      <c r="H3723" t="s">
        <v>9866</v>
      </c>
      <c r="I3723" t="s">
        <v>9867</v>
      </c>
      <c r="M3723" t="s">
        <v>39</v>
      </c>
      <c r="R3723" t="s">
        <v>39</v>
      </c>
      <c r="T3723" t="s">
        <v>39</v>
      </c>
      <c r="U3723">
        <v>11.8</v>
      </c>
      <c r="V3723" t="s">
        <v>181</v>
      </c>
      <c r="W3723" t="s">
        <v>73</v>
      </c>
      <c r="X3723" t="s">
        <v>48</v>
      </c>
      <c r="Y3723" t="s">
        <v>43</v>
      </c>
      <c r="AE3723">
        <v>451</v>
      </c>
    </row>
    <row r="3724" spans="1:31" hidden="1" x14ac:dyDescent="0.35">
      <c r="A3724">
        <v>3742</v>
      </c>
      <c r="B3724" t="s">
        <v>31</v>
      </c>
      <c r="C3724" t="s">
        <v>142</v>
      </c>
      <c r="D3724" t="s">
        <v>8726</v>
      </c>
      <c r="E3724" t="s">
        <v>9691</v>
      </c>
      <c r="F3724" t="s">
        <v>9811</v>
      </c>
      <c r="G3724" t="s">
        <v>9868</v>
      </c>
      <c r="H3724" t="s">
        <v>9869</v>
      </c>
      <c r="I3724" t="s">
        <v>9870</v>
      </c>
      <c r="M3724" t="s">
        <v>39</v>
      </c>
      <c r="R3724" t="s">
        <v>39</v>
      </c>
      <c r="T3724" t="s">
        <v>39</v>
      </c>
      <c r="U3724">
        <v>27.3</v>
      </c>
      <c r="V3724" t="s">
        <v>181</v>
      </c>
      <c r="W3724" t="s">
        <v>73</v>
      </c>
      <c r="X3724" t="s">
        <v>48</v>
      </c>
      <c r="Y3724" t="s">
        <v>43</v>
      </c>
      <c r="AE3724">
        <v>451</v>
      </c>
    </row>
    <row r="3725" spans="1:31" hidden="1" x14ac:dyDescent="0.35">
      <c r="A3725">
        <v>3743</v>
      </c>
      <c r="B3725" t="s">
        <v>31</v>
      </c>
      <c r="C3725" t="s">
        <v>142</v>
      </c>
      <c r="D3725" t="s">
        <v>8726</v>
      </c>
      <c r="E3725" t="s">
        <v>9691</v>
      </c>
      <c r="F3725" t="s">
        <v>9811</v>
      </c>
      <c r="G3725" t="s">
        <v>9871</v>
      </c>
      <c r="H3725" t="s">
        <v>9872</v>
      </c>
      <c r="I3725" t="s">
        <v>9873</v>
      </c>
      <c r="M3725" t="s">
        <v>39</v>
      </c>
      <c r="R3725" t="s">
        <v>39</v>
      </c>
      <c r="S3725">
        <v>940</v>
      </c>
      <c r="T3725" t="s">
        <v>39</v>
      </c>
      <c r="U3725">
        <v>16.7</v>
      </c>
      <c r="V3725" t="s">
        <v>181</v>
      </c>
      <c r="W3725" t="s">
        <v>73</v>
      </c>
      <c r="X3725" t="s">
        <v>42</v>
      </c>
      <c r="Y3725" t="s">
        <v>43</v>
      </c>
      <c r="AE3725">
        <v>4511308</v>
      </c>
    </row>
    <row r="3726" spans="1:31" hidden="1" x14ac:dyDescent="0.35">
      <c r="A3726">
        <v>3744</v>
      </c>
      <c r="B3726" t="s">
        <v>31</v>
      </c>
      <c r="C3726" t="s">
        <v>142</v>
      </c>
      <c r="D3726" t="s">
        <v>8726</v>
      </c>
      <c r="E3726" t="s">
        <v>9691</v>
      </c>
      <c r="F3726" t="s">
        <v>9874</v>
      </c>
      <c r="G3726" t="s">
        <v>9875</v>
      </c>
      <c r="H3726" t="s">
        <v>9876</v>
      </c>
      <c r="I3726" t="s">
        <v>9877</v>
      </c>
      <c r="M3726" t="s">
        <v>39</v>
      </c>
      <c r="R3726" t="s">
        <v>39</v>
      </c>
      <c r="S3726">
        <v>200</v>
      </c>
      <c r="T3726" t="s">
        <v>39</v>
      </c>
      <c r="U3726">
        <v>16.100000000000001</v>
      </c>
      <c r="V3726" t="s">
        <v>181</v>
      </c>
      <c r="W3726" t="s">
        <v>73</v>
      </c>
      <c r="X3726" t="s">
        <v>48</v>
      </c>
      <c r="Y3726" t="s">
        <v>43</v>
      </c>
      <c r="AE3726">
        <v>4511308</v>
      </c>
    </row>
    <row r="3727" spans="1:31" hidden="1" x14ac:dyDescent="0.35">
      <c r="A3727">
        <v>3745</v>
      </c>
      <c r="B3727" t="s">
        <v>31</v>
      </c>
      <c r="C3727" t="s">
        <v>142</v>
      </c>
      <c r="D3727" t="s">
        <v>8726</v>
      </c>
      <c r="E3727" t="s">
        <v>9691</v>
      </c>
      <c r="F3727" t="s">
        <v>9874</v>
      </c>
      <c r="G3727" t="s">
        <v>9878</v>
      </c>
      <c r="H3727" t="s">
        <v>9879</v>
      </c>
      <c r="I3727" t="s">
        <v>9880</v>
      </c>
      <c r="J3727">
        <v>870</v>
      </c>
      <c r="K3727">
        <v>690</v>
      </c>
      <c r="M3727" t="s">
        <v>39</v>
      </c>
      <c r="R3727" t="s">
        <v>39</v>
      </c>
      <c r="S3727">
        <v>143</v>
      </c>
      <c r="T3727" t="s">
        <v>39</v>
      </c>
      <c r="U3727">
        <v>49.6</v>
      </c>
      <c r="V3727" t="s">
        <v>401</v>
      </c>
      <c r="W3727" t="s">
        <v>73</v>
      </c>
      <c r="X3727" t="s">
        <v>48</v>
      </c>
      <c r="Y3727" t="s">
        <v>43</v>
      </c>
      <c r="AE3727">
        <v>5281308</v>
      </c>
    </row>
    <row r="3728" spans="1:31" hidden="1" x14ac:dyDescent="0.35">
      <c r="A3728">
        <v>3746</v>
      </c>
      <c r="B3728" t="s">
        <v>31</v>
      </c>
      <c r="C3728" t="s">
        <v>142</v>
      </c>
      <c r="D3728" t="s">
        <v>8726</v>
      </c>
      <c r="E3728" t="s">
        <v>9691</v>
      </c>
      <c r="F3728" t="s">
        <v>9874</v>
      </c>
      <c r="G3728" t="s">
        <v>9878</v>
      </c>
      <c r="H3728" t="s">
        <v>9881</v>
      </c>
      <c r="I3728" t="s">
        <v>9882</v>
      </c>
      <c r="M3728" t="s">
        <v>39</v>
      </c>
      <c r="R3728" t="s">
        <v>39</v>
      </c>
      <c r="S3728">
        <v>486</v>
      </c>
      <c r="T3728" t="s">
        <v>39</v>
      </c>
      <c r="U3728">
        <v>19.5</v>
      </c>
      <c r="V3728" t="s">
        <v>181</v>
      </c>
      <c r="W3728" t="s">
        <v>73</v>
      </c>
      <c r="X3728" t="s">
        <v>48</v>
      </c>
      <c r="Y3728" t="s">
        <v>43</v>
      </c>
      <c r="AE3728">
        <v>4511308</v>
      </c>
    </row>
    <row r="3729" spans="1:31" hidden="1" x14ac:dyDescent="0.35">
      <c r="A3729">
        <v>3747</v>
      </c>
      <c r="B3729" t="s">
        <v>31</v>
      </c>
      <c r="C3729" t="s">
        <v>142</v>
      </c>
      <c r="D3729" t="s">
        <v>8726</v>
      </c>
      <c r="E3729" t="s">
        <v>9691</v>
      </c>
      <c r="F3729" t="s">
        <v>9874</v>
      </c>
      <c r="G3729" t="s">
        <v>9878</v>
      </c>
      <c r="H3729" t="s">
        <v>9883</v>
      </c>
      <c r="I3729" t="s">
        <v>9884</v>
      </c>
      <c r="M3729" t="s">
        <v>39</v>
      </c>
      <c r="R3729" t="s">
        <v>39</v>
      </c>
      <c r="S3729">
        <v>474.4</v>
      </c>
      <c r="T3729" t="s">
        <v>39</v>
      </c>
      <c r="U3729">
        <v>18.5</v>
      </c>
      <c r="V3729" t="s">
        <v>181</v>
      </c>
      <c r="W3729" t="s">
        <v>73</v>
      </c>
      <c r="X3729" t="s">
        <v>230</v>
      </c>
      <c r="Y3729" t="s">
        <v>43</v>
      </c>
      <c r="AE3729">
        <v>4511308</v>
      </c>
    </row>
    <row r="3730" spans="1:31" hidden="1" x14ac:dyDescent="0.35">
      <c r="A3730">
        <v>3748</v>
      </c>
      <c r="B3730" t="s">
        <v>31</v>
      </c>
      <c r="C3730" t="s">
        <v>142</v>
      </c>
      <c r="D3730" t="s">
        <v>8726</v>
      </c>
      <c r="E3730" t="s">
        <v>9691</v>
      </c>
      <c r="F3730" t="s">
        <v>9874</v>
      </c>
      <c r="G3730" t="s">
        <v>9878</v>
      </c>
      <c r="H3730" t="s">
        <v>9885</v>
      </c>
      <c r="I3730" t="s">
        <v>9886</v>
      </c>
      <c r="M3730" t="s">
        <v>39</v>
      </c>
      <c r="R3730" t="s">
        <v>39</v>
      </c>
      <c r="T3730" t="s">
        <v>39</v>
      </c>
      <c r="U3730">
        <v>19.2</v>
      </c>
      <c r="V3730" t="s">
        <v>181</v>
      </c>
      <c r="W3730" t="s">
        <v>73</v>
      </c>
      <c r="X3730" t="s">
        <v>42</v>
      </c>
      <c r="Y3730" t="s">
        <v>43</v>
      </c>
      <c r="AE3730">
        <v>451</v>
      </c>
    </row>
    <row r="3731" spans="1:31" hidden="1" x14ac:dyDescent="0.35">
      <c r="A3731">
        <v>3749</v>
      </c>
      <c r="B3731" t="s">
        <v>31</v>
      </c>
      <c r="C3731" t="s">
        <v>142</v>
      </c>
      <c r="D3731" t="s">
        <v>8726</v>
      </c>
      <c r="E3731" t="s">
        <v>9691</v>
      </c>
      <c r="F3731" t="s">
        <v>9874</v>
      </c>
      <c r="G3731" t="s">
        <v>9878</v>
      </c>
      <c r="H3731" t="s">
        <v>9887</v>
      </c>
      <c r="I3731" t="s">
        <v>9888</v>
      </c>
      <c r="J3731">
        <v>3470</v>
      </c>
      <c r="M3731" t="s">
        <v>39</v>
      </c>
      <c r="R3731" t="s">
        <v>39</v>
      </c>
      <c r="S3731">
        <v>266</v>
      </c>
      <c r="T3731" t="s">
        <v>39</v>
      </c>
      <c r="U3731">
        <v>44.7</v>
      </c>
      <c r="V3731" t="s">
        <v>181</v>
      </c>
      <c r="W3731" t="s">
        <v>73</v>
      </c>
      <c r="X3731" t="s">
        <v>42</v>
      </c>
      <c r="Y3731" t="s">
        <v>43</v>
      </c>
      <c r="AE3731">
        <v>4511308</v>
      </c>
    </row>
    <row r="3732" spans="1:31" hidden="1" x14ac:dyDescent="0.35">
      <c r="A3732">
        <v>3750</v>
      </c>
      <c r="B3732" t="s">
        <v>31</v>
      </c>
      <c r="C3732" t="s">
        <v>142</v>
      </c>
      <c r="D3732" t="s">
        <v>8726</v>
      </c>
      <c r="E3732" t="s">
        <v>9691</v>
      </c>
      <c r="F3732" t="s">
        <v>9874</v>
      </c>
      <c r="G3732" t="s">
        <v>9878</v>
      </c>
      <c r="H3732" t="s">
        <v>9889</v>
      </c>
      <c r="I3732" t="s">
        <v>9890</v>
      </c>
      <c r="J3732">
        <v>2557</v>
      </c>
      <c r="K3732">
        <v>2191</v>
      </c>
      <c r="M3732" t="s">
        <v>39</v>
      </c>
      <c r="R3732" t="s">
        <v>39</v>
      </c>
      <c r="S3732">
        <v>326</v>
      </c>
      <c r="T3732" t="s">
        <v>39</v>
      </c>
      <c r="U3732">
        <v>36.5</v>
      </c>
      <c r="V3732" t="s">
        <v>178</v>
      </c>
      <c r="W3732" t="s">
        <v>73</v>
      </c>
      <c r="X3732" t="s">
        <v>48</v>
      </c>
      <c r="Y3732" t="s">
        <v>43</v>
      </c>
      <c r="AE3732">
        <v>4851308</v>
      </c>
    </row>
    <row r="3733" spans="1:31" hidden="1" x14ac:dyDescent="0.35">
      <c r="A3733">
        <v>3751</v>
      </c>
      <c r="B3733" t="s">
        <v>31</v>
      </c>
      <c r="C3733" t="s">
        <v>142</v>
      </c>
      <c r="D3733" t="s">
        <v>8726</v>
      </c>
      <c r="E3733" t="s">
        <v>9691</v>
      </c>
      <c r="F3733" t="s">
        <v>9874</v>
      </c>
      <c r="G3733" t="s">
        <v>9878</v>
      </c>
      <c r="H3733" t="s">
        <v>9891</v>
      </c>
      <c r="I3733" t="s">
        <v>9892</v>
      </c>
      <c r="J3733">
        <v>1825</v>
      </c>
      <c r="K3733">
        <v>1460</v>
      </c>
      <c r="L3733">
        <v>76</v>
      </c>
      <c r="M3733" t="s">
        <v>39</v>
      </c>
      <c r="N3733">
        <v>4</v>
      </c>
      <c r="R3733" t="s">
        <v>39</v>
      </c>
      <c r="S3733">
        <v>154.69999999999999</v>
      </c>
      <c r="T3733" t="s">
        <v>39</v>
      </c>
      <c r="U3733">
        <v>40</v>
      </c>
      <c r="V3733" t="s">
        <v>696</v>
      </c>
      <c r="W3733" t="s">
        <v>41</v>
      </c>
      <c r="X3733" t="s">
        <v>42</v>
      </c>
      <c r="Y3733" t="s">
        <v>43</v>
      </c>
      <c r="AE3733">
        <v>1194404685271308</v>
      </c>
    </row>
    <row r="3734" spans="1:31" hidden="1" x14ac:dyDescent="0.35">
      <c r="A3734">
        <v>3752</v>
      </c>
      <c r="B3734" t="s">
        <v>31</v>
      </c>
      <c r="C3734" t="s">
        <v>142</v>
      </c>
      <c r="D3734" t="s">
        <v>8726</v>
      </c>
      <c r="E3734" t="s">
        <v>9691</v>
      </c>
      <c r="F3734" t="s">
        <v>9874</v>
      </c>
      <c r="G3734" t="s">
        <v>9893</v>
      </c>
      <c r="H3734" t="s">
        <v>9894</v>
      </c>
      <c r="I3734" t="s">
        <v>9895</v>
      </c>
      <c r="M3734" t="s">
        <v>39</v>
      </c>
      <c r="R3734" t="s">
        <v>39</v>
      </c>
      <c r="S3734">
        <v>900</v>
      </c>
      <c r="T3734" t="s">
        <v>39</v>
      </c>
      <c r="U3734">
        <v>26.3</v>
      </c>
      <c r="V3734" t="s">
        <v>181</v>
      </c>
      <c r="W3734" t="s">
        <v>73</v>
      </c>
      <c r="X3734" t="s">
        <v>48</v>
      </c>
      <c r="Y3734" t="s">
        <v>43</v>
      </c>
      <c r="AE3734">
        <v>4511308</v>
      </c>
    </row>
    <row r="3735" spans="1:31" hidden="1" x14ac:dyDescent="0.35">
      <c r="A3735">
        <v>3753</v>
      </c>
      <c r="B3735" t="s">
        <v>31</v>
      </c>
      <c r="C3735" t="s">
        <v>142</v>
      </c>
      <c r="D3735" t="s">
        <v>8726</v>
      </c>
      <c r="E3735" t="s">
        <v>9691</v>
      </c>
      <c r="F3735" t="s">
        <v>9874</v>
      </c>
      <c r="G3735" t="s">
        <v>9893</v>
      </c>
      <c r="H3735" t="s">
        <v>9896</v>
      </c>
      <c r="I3735" t="s">
        <v>9897</v>
      </c>
      <c r="M3735" t="s">
        <v>39</v>
      </c>
      <c r="R3735" t="s">
        <v>39</v>
      </c>
      <c r="S3735">
        <v>4200</v>
      </c>
      <c r="T3735" t="s">
        <v>39</v>
      </c>
      <c r="U3735">
        <v>33.5</v>
      </c>
      <c r="V3735" t="s">
        <v>181</v>
      </c>
      <c r="W3735" t="s">
        <v>73</v>
      </c>
      <c r="X3735" t="s">
        <v>48</v>
      </c>
      <c r="Y3735" t="s">
        <v>43</v>
      </c>
      <c r="AE3735">
        <v>4511308</v>
      </c>
    </row>
    <row r="3736" spans="1:31" hidden="1" x14ac:dyDescent="0.35">
      <c r="A3736">
        <v>3754</v>
      </c>
      <c r="B3736" t="s">
        <v>31</v>
      </c>
      <c r="C3736" t="s">
        <v>142</v>
      </c>
      <c r="D3736" t="s">
        <v>8726</v>
      </c>
      <c r="E3736" t="s">
        <v>9691</v>
      </c>
      <c r="F3736" t="s">
        <v>9874</v>
      </c>
      <c r="G3736" t="s">
        <v>9898</v>
      </c>
      <c r="H3736" t="s">
        <v>9372</v>
      </c>
      <c r="I3736" t="s">
        <v>9899</v>
      </c>
      <c r="J3736">
        <v>2191</v>
      </c>
      <c r="K3736">
        <v>2191</v>
      </c>
      <c r="M3736" t="s">
        <v>39</v>
      </c>
      <c r="R3736" t="s">
        <v>39</v>
      </c>
      <c r="S3736">
        <v>248</v>
      </c>
      <c r="T3736" t="s">
        <v>39</v>
      </c>
      <c r="U3736">
        <v>29.3</v>
      </c>
      <c r="V3736" t="s">
        <v>181</v>
      </c>
      <c r="W3736" t="s">
        <v>73</v>
      </c>
      <c r="X3736" t="s">
        <v>48</v>
      </c>
      <c r="Y3736" t="s">
        <v>43</v>
      </c>
      <c r="AE3736">
        <v>4511308</v>
      </c>
    </row>
    <row r="3737" spans="1:31" hidden="1" x14ac:dyDescent="0.35">
      <c r="A3737">
        <v>3755</v>
      </c>
      <c r="B3737" t="s">
        <v>31</v>
      </c>
      <c r="C3737" t="s">
        <v>142</v>
      </c>
      <c r="D3737" t="s">
        <v>8726</v>
      </c>
      <c r="E3737" t="s">
        <v>9691</v>
      </c>
      <c r="F3737" t="s">
        <v>9874</v>
      </c>
      <c r="G3737" t="s">
        <v>9898</v>
      </c>
      <c r="H3737" t="s">
        <v>1197</v>
      </c>
      <c r="I3737" t="s">
        <v>9900</v>
      </c>
      <c r="J3737">
        <v>2920</v>
      </c>
      <c r="K3737">
        <v>1460</v>
      </c>
      <c r="M3737" t="s">
        <v>39</v>
      </c>
      <c r="R3737" t="s">
        <v>39</v>
      </c>
      <c r="S3737">
        <v>154.5</v>
      </c>
      <c r="T3737" t="s">
        <v>39</v>
      </c>
      <c r="U3737">
        <v>23.9</v>
      </c>
      <c r="V3737" t="s">
        <v>178</v>
      </c>
      <c r="W3737" t="s">
        <v>73</v>
      </c>
      <c r="X3737" t="s">
        <v>230</v>
      </c>
      <c r="Y3737" t="s">
        <v>43</v>
      </c>
      <c r="AE3737">
        <v>4855281308</v>
      </c>
    </row>
    <row r="3738" spans="1:31" hidden="1" x14ac:dyDescent="0.35">
      <c r="A3738">
        <v>3756</v>
      </c>
      <c r="B3738" t="s">
        <v>31</v>
      </c>
      <c r="C3738" t="s">
        <v>142</v>
      </c>
      <c r="D3738" t="s">
        <v>8726</v>
      </c>
      <c r="E3738" t="s">
        <v>9691</v>
      </c>
      <c r="F3738" t="s">
        <v>9874</v>
      </c>
      <c r="G3738" t="s">
        <v>9898</v>
      </c>
      <c r="H3738" t="s">
        <v>9901</v>
      </c>
      <c r="I3738" t="s">
        <v>9902</v>
      </c>
      <c r="J3738">
        <v>1277</v>
      </c>
      <c r="K3738">
        <v>1277</v>
      </c>
      <c r="M3738" t="s">
        <v>39</v>
      </c>
      <c r="R3738" t="s">
        <v>39</v>
      </c>
      <c r="S3738">
        <v>137.9</v>
      </c>
      <c r="T3738" t="s">
        <v>39</v>
      </c>
      <c r="U3738">
        <v>54.8</v>
      </c>
      <c r="V3738" t="s">
        <v>178</v>
      </c>
      <c r="W3738" t="s">
        <v>73</v>
      </c>
      <c r="X3738" t="s">
        <v>230</v>
      </c>
      <c r="Y3738" t="s">
        <v>43</v>
      </c>
      <c r="AE3738">
        <v>4855281308</v>
      </c>
    </row>
    <row r="3739" spans="1:31" hidden="1" x14ac:dyDescent="0.35">
      <c r="A3739">
        <v>3757</v>
      </c>
      <c r="B3739" t="s">
        <v>31</v>
      </c>
      <c r="C3739" t="s">
        <v>142</v>
      </c>
      <c r="D3739" t="s">
        <v>8726</v>
      </c>
      <c r="E3739" t="s">
        <v>9691</v>
      </c>
      <c r="F3739" t="s">
        <v>9903</v>
      </c>
      <c r="G3739" t="s">
        <v>9904</v>
      </c>
      <c r="H3739" t="s">
        <v>9905</v>
      </c>
      <c r="I3739" t="s">
        <v>9906</v>
      </c>
      <c r="M3739" t="s">
        <v>39</v>
      </c>
      <c r="R3739" t="s">
        <v>39</v>
      </c>
      <c r="S3739">
        <v>2273</v>
      </c>
      <c r="T3739" t="s">
        <v>39</v>
      </c>
      <c r="U3739">
        <v>20.100000000000001</v>
      </c>
      <c r="V3739" t="s">
        <v>181</v>
      </c>
      <c r="W3739" t="s">
        <v>73</v>
      </c>
      <c r="X3739" t="s">
        <v>42</v>
      </c>
      <c r="Y3739" t="s">
        <v>43</v>
      </c>
      <c r="AE3739">
        <v>4511308</v>
      </c>
    </row>
    <row r="3740" spans="1:31" hidden="1" x14ac:dyDescent="0.35">
      <c r="A3740">
        <v>3758</v>
      </c>
      <c r="B3740" t="s">
        <v>31</v>
      </c>
      <c r="C3740" t="s">
        <v>142</v>
      </c>
      <c r="D3740" t="s">
        <v>8726</v>
      </c>
      <c r="E3740" t="s">
        <v>9691</v>
      </c>
      <c r="F3740" t="s">
        <v>9903</v>
      </c>
      <c r="G3740" t="s">
        <v>9907</v>
      </c>
      <c r="H3740" t="s">
        <v>4479</v>
      </c>
      <c r="I3740" t="s">
        <v>9908</v>
      </c>
      <c r="M3740" t="s">
        <v>39</v>
      </c>
      <c r="R3740" t="s">
        <v>39</v>
      </c>
      <c r="T3740" t="s">
        <v>39</v>
      </c>
      <c r="U3740">
        <v>41</v>
      </c>
      <c r="V3740" t="s">
        <v>696</v>
      </c>
      <c r="W3740" t="s">
        <v>41</v>
      </c>
      <c r="X3740" t="s">
        <v>42</v>
      </c>
      <c r="Y3740" t="s">
        <v>43</v>
      </c>
      <c r="AE3740">
        <v>1</v>
      </c>
    </row>
    <row r="3741" spans="1:31" hidden="1" x14ac:dyDescent="0.35">
      <c r="A3741">
        <v>3759</v>
      </c>
      <c r="B3741" t="s">
        <v>31</v>
      </c>
      <c r="C3741" t="s">
        <v>142</v>
      </c>
      <c r="D3741" t="s">
        <v>8726</v>
      </c>
      <c r="E3741" t="s">
        <v>9691</v>
      </c>
      <c r="F3741" t="s">
        <v>9903</v>
      </c>
      <c r="G3741" t="s">
        <v>9907</v>
      </c>
      <c r="H3741" t="s">
        <v>1853</v>
      </c>
      <c r="I3741" t="s">
        <v>9909</v>
      </c>
      <c r="M3741" t="s">
        <v>39</v>
      </c>
      <c r="R3741" t="s">
        <v>39</v>
      </c>
      <c r="T3741" t="s">
        <v>39</v>
      </c>
      <c r="U3741">
        <v>47</v>
      </c>
      <c r="V3741" t="s">
        <v>181</v>
      </c>
      <c r="W3741" t="s">
        <v>73</v>
      </c>
      <c r="X3741" t="s">
        <v>42</v>
      </c>
      <c r="Y3741" t="s">
        <v>43</v>
      </c>
      <c r="AE3741">
        <v>451</v>
      </c>
    </row>
    <row r="3742" spans="1:31" hidden="1" x14ac:dyDescent="0.35">
      <c r="A3742">
        <v>3760</v>
      </c>
      <c r="B3742" t="s">
        <v>31</v>
      </c>
      <c r="C3742" t="s">
        <v>142</v>
      </c>
      <c r="D3742" t="s">
        <v>8726</v>
      </c>
      <c r="E3742" t="s">
        <v>9691</v>
      </c>
      <c r="F3742" t="s">
        <v>9910</v>
      </c>
      <c r="G3742" t="s">
        <v>9911</v>
      </c>
      <c r="H3742" t="s">
        <v>9912</v>
      </c>
      <c r="I3742" t="s">
        <v>9913</v>
      </c>
      <c r="M3742" t="s">
        <v>39</v>
      </c>
      <c r="R3742" t="s">
        <v>39</v>
      </c>
      <c r="T3742" t="s">
        <v>39</v>
      </c>
      <c r="U3742">
        <v>27</v>
      </c>
      <c r="V3742" t="s">
        <v>178</v>
      </c>
      <c r="W3742" t="s">
        <v>73</v>
      </c>
      <c r="X3742" t="s">
        <v>42</v>
      </c>
      <c r="Y3742" t="s">
        <v>43</v>
      </c>
      <c r="AE3742">
        <v>485</v>
      </c>
    </row>
    <row r="3743" spans="1:31" hidden="1" x14ac:dyDescent="0.35">
      <c r="A3743">
        <v>3761</v>
      </c>
      <c r="B3743" t="s">
        <v>31</v>
      </c>
      <c r="C3743" t="s">
        <v>142</v>
      </c>
      <c r="D3743" t="s">
        <v>8726</v>
      </c>
      <c r="E3743" t="s">
        <v>9691</v>
      </c>
      <c r="F3743" t="s">
        <v>9914</v>
      </c>
      <c r="G3743" t="s">
        <v>9915</v>
      </c>
      <c r="H3743" t="s">
        <v>2780</v>
      </c>
      <c r="I3743" t="s">
        <v>9916</v>
      </c>
      <c r="M3743" t="s">
        <v>39</v>
      </c>
      <c r="R3743" t="s">
        <v>39</v>
      </c>
      <c r="T3743" t="s">
        <v>39</v>
      </c>
      <c r="U3743">
        <v>18</v>
      </c>
      <c r="V3743" t="s">
        <v>181</v>
      </c>
      <c r="W3743" t="s">
        <v>73</v>
      </c>
      <c r="X3743" t="s">
        <v>42</v>
      </c>
      <c r="Y3743" t="s">
        <v>43</v>
      </c>
      <c r="AE3743">
        <v>451</v>
      </c>
    </row>
    <row r="3744" spans="1:31" hidden="1" x14ac:dyDescent="0.35">
      <c r="A3744">
        <v>3762</v>
      </c>
      <c r="B3744" t="s">
        <v>31</v>
      </c>
      <c r="C3744" t="s">
        <v>142</v>
      </c>
      <c r="D3744" t="s">
        <v>8726</v>
      </c>
      <c r="E3744" t="s">
        <v>9691</v>
      </c>
      <c r="F3744" t="s">
        <v>9914</v>
      </c>
      <c r="G3744" t="s">
        <v>9915</v>
      </c>
      <c r="H3744" t="s">
        <v>9917</v>
      </c>
      <c r="I3744" t="s">
        <v>9918</v>
      </c>
      <c r="M3744" t="s">
        <v>39</v>
      </c>
      <c r="R3744" t="s">
        <v>39</v>
      </c>
      <c r="S3744">
        <v>25800</v>
      </c>
      <c r="T3744" t="s">
        <v>39</v>
      </c>
      <c r="U3744">
        <v>25.3</v>
      </c>
      <c r="V3744" t="s">
        <v>178</v>
      </c>
      <c r="W3744" t="s">
        <v>73</v>
      </c>
      <c r="X3744" t="s">
        <v>42</v>
      </c>
      <c r="Y3744" t="s">
        <v>43</v>
      </c>
      <c r="AE3744">
        <v>4851308</v>
      </c>
    </row>
    <row r="3745" spans="1:31" hidden="1" x14ac:dyDescent="0.35">
      <c r="A3745">
        <v>3763</v>
      </c>
      <c r="B3745" t="s">
        <v>31</v>
      </c>
      <c r="C3745" t="s">
        <v>142</v>
      </c>
      <c r="D3745" t="s">
        <v>8726</v>
      </c>
      <c r="E3745" t="s">
        <v>9691</v>
      </c>
      <c r="F3745" t="s">
        <v>9914</v>
      </c>
      <c r="G3745" t="s">
        <v>9915</v>
      </c>
      <c r="H3745" t="s">
        <v>9919</v>
      </c>
      <c r="I3745" t="s">
        <v>9920</v>
      </c>
      <c r="L3745">
        <v>60</v>
      </c>
      <c r="M3745" t="s">
        <v>39</v>
      </c>
      <c r="N3745">
        <v>24</v>
      </c>
      <c r="R3745" t="s">
        <v>39</v>
      </c>
      <c r="S3745">
        <v>4500</v>
      </c>
      <c r="T3745" t="s">
        <v>39</v>
      </c>
      <c r="V3745" t="s">
        <v>39</v>
      </c>
      <c r="W3745" t="s">
        <v>60</v>
      </c>
      <c r="X3745" t="s">
        <v>74</v>
      </c>
      <c r="Y3745" t="s">
        <v>61</v>
      </c>
      <c r="AE3745">
        <v>448</v>
      </c>
    </row>
    <row r="3746" spans="1:31" hidden="1" x14ac:dyDescent="0.35">
      <c r="A3746">
        <v>3764</v>
      </c>
      <c r="B3746" t="s">
        <v>31</v>
      </c>
      <c r="C3746" t="s">
        <v>142</v>
      </c>
      <c r="D3746" t="s">
        <v>8726</v>
      </c>
      <c r="E3746" t="s">
        <v>9691</v>
      </c>
      <c r="F3746" t="s">
        <v>9921</v>
      </c>
      <c r="G3746" t="s">
        <v>9922</v>
      </c>
      <c r="H3746" t="s">
        <v>9923</v>
      </c>
      <c r="I3746" t="s">
        <v>9924</v>
      </c>
      <c r="J3746">
        <v>9131</v>
      </c>
      <c r="K3746">
        <v>9131</v>
      </c>
      <c r="L3746">
        <v>7397</v>
      </c>
      <c r="M3746" t="s">
        <v>39</v>
      </c>
      <c r="R3746" t="s">
        <v>39</v>
      </c>
      <c r="S3746">
        <v>117200</v>
      </c>
      <c r="T3746" t="s">
        <v>39</v>
      </c>
      <c r="U3746">
        <v>152</v>
      </c>
      <c r="V3746" t="s">
        <v>9345</v>
      </c>
      <c r="W3746" t="s">
        <v>73</v>
      </c>
      <c r="X3746" t="s">
        <v>74</v>
      </c>
      <c r="Y3746" t="s">
        <v>43</v>
      </c>
      <c r="AE3746">
        <v>2145271308</v>
      </c>
    </row>
    <row r="3747" spans="1:31" hidden="1" x14ac:dyDescent="0.35">
      <c r="A3747">
        <v>3765</v>
      </c>
      <c r="B3747" t="s">
        <v>31</v>
      </c>
      <c r="C3747" t="s">
        <v>142</v>
      </c>
      <c r="D3747" t="s">
        <v>8726</v>
      </c>
      <c r="E3747" t="s">
        <v>9691</v>
      </c>
      <c r="F3747" t="s">
        <v>9921</v>
      </c>
      <c r="G3747" t="s">
        <v>9925</v>
      </c>
      <c r="H3747" t="s">
        <v>4713</v>
      </c>
      <c r="I3747" t="s">
        <v>9926</v>
      </c>
      <c r="M3747" t="s">
        <v>39</v>
      </c>
      <c r="R3747" t="s">
        <v>39</v>
      </c>
      <c r="S3747">
        <v>10217</v>
      </c>
      <c r="T3747" t="s">
        <v>39</v>
      </c>
      <c r="U3747">
        <v>32.799999999999997</v>
      </c>
      <c r="V3747" t="s">
        <v>181</v>
      </c>
      <c r="W3747" t="s">
        <v>73</v>
      </c>
      <c r="X3747" t="s">
        <v>74</v>
      </c>
      <c r="Y3747" t="s">
        <v>114</v>
      </c>
      <c r="AE3747">
        <v>4511308</v>
      </c>
    </row>
    <row r="3748" spans="1:31" hidden="1" x14ac:dyDescent="0.35">
      <c r="A3748">
        <v>3766</v>
      </c>
      <c r="B3748" t="s">
        <v>31</v>
      </c>
      <c r="C3748" t="s">
        <v>142</v>
      </c>
      <c r="D3748" t="s">
        <v>8726</v>
      </c>
      <c r="E3748" t="s">
        <v>9691</v>
      </c>
      <c r="F3748" t="s">
        <v>9921</v>
      </c>
      <c r="G3748" t="s">
        <v>9927</v>
      </c>
      <c r="H3748" t="s">
        <v>9928</v>
      </c>
      <c r="I3748" t="s">
        <v>9929</v>
      </c>
      <c r="M3748" t="s">
        <v>39</v>
      </c>
      <c r="R3748" t="s">
        <v>39</v>
      </c>
      <c r="S3748">
        <v>43000</v>
      </c>
      <c r="T3748" t="s">
        <v>39</v>
      </c>
      <c r="U3748">
        <v>54.3</v>
      </c>
      <c r="V3748" t="s">
        <v>181</v>
      </c>
      <c r="W3748" t="s">
        <v>73</v>
      </c>
      <c r="X3748" t="s">
        <v>74</v>
      </c>
      <c r="Y3748" t="s">
        <v>43</v>
      </c>
      <c r="AE3748">
        <v>451</v>
      </c>
    </row>
    <row r="3749" spans="1:31" hidden="1" x14ac:dyDescent="0.35">
      <c r="A3749">
        <v>3767</v>
      </c>
      <c r="B3749" t="s">
        <v>31</v>
      </c>
      <c r="C3749" t="s">
        <v>142</v>
      </c>
      <c r="D3749" t="s">
        <v>8726</v>
      </c>
      <c r="E3749" t="s">
        <v>9691</v>
      </c>
      <c r="F3749" t="s">
        <v>9921</v>
      </c>
      <c r="G3749" t="s">
        <v>9930</v>
      </c>
      <c r="H3749" t="s">
        <v>9931</v>
      </c>
      <c r="I3749" t="s">
        <v>9932</v>
      </c>
      <c r="M3749" t="s">
        <v>39</v>
      </c>
      <c r="R3749" t="s">
        <v>39</v>
      </c>
      <c r="T3749" t="s">
        <v>39</v>
      </c>
      <c r="U3749">
        <v>49</v>
      </c>
      <c r="V3749" t="s">
        <v>181</v>
      </c>
      <c r="W3749" t="s">
        <v>73</v>
      </c>
      <c r="X3749" t="s">
        <v>74</v>
      </c>
      <c r="Y3749" t="s">
        <v>43</v>
      </c>
      <c r="AE3749">
        <v>451</v>
      </c>
    </row>
    <row r="3750" spans="1:31" hidden="1" x14ac:dyDescent="0.35">
      <c r="A3750">
        <v>3768</v>
      </c>
      <c r="B3750" t="s">
        <v>31</v>
      </c>
      <c r="C3750" t="s">
        <v>142</v>
      </c>
      <c r="D3750" t="s">
        <v>8726</v>
      </c>
      <c r="E3750" t="s">
        <v>9691</v>
      </c>
      <c r="F3750" t="s">
        <v>9921</v>
      </c>
      <c r="G3750" t="s">
        <v>9930</v>
      </c>
      <c r="H3750" t="s">
        <v>9933</v>
      </c>
      <c r="I3750" t="s">
        <v>9934</v>
      </c>
      <c r="M3750" t="s">
        <v>39</v>
      </c>
      <c r="R3750" t="s">
        <v>39</v>
      </c>
      <c r="T3750" t="s">
        <v>39</v>
      </c>
      <c r="U3750">
        <v>35.200000000000003</v>
      </c>
      <c r="V3750" t="s">
        <v>181</v>
      </c>
      <c r="W3750" t="s">
        <v>73</v>
      </c>
      <c r="X3750" t="s">
        <v>74</v>
      </c>
      <c r="Y3750" t="s">
        <v>43</v>
      </c>
      <c r="AE3750">
        <v>451</v>
      </c>
    </row>
    <row r="3751" spans="1:31" hidden="1" x14ac:dyDescent="0.35">
      <c r="A3751">
        <v>3769</v>
      </c>
      <c r="B3751" t="s">
        <v>31</v>
      </c>
      <c r="C3751" t="s">
        <v>142</v>
      </c>
      <c r="D3751" t="s">
        <v>8726</v>
      </c>
      <c r="E3751" t="s">
        <v>9691</v>
      </c>
      <c r="F3751" t="s">
        <v>9921</v>
      </c>
      <c r="G3751" t="s">
        <v>9930</v>
      </c>
      <c r="H3751" t="s">
        <v>1048</v>
      </c>
      <c r="I3751" t="s">
        <v>9935</v>
      </c>
      <c r="M3751" t="s">
        <v>39</v>
      </c>
      <c r="R3751" t="s">
        <v>39</v>
      </c>
      <c r="T3751" t="s">
        <v>39</v>
      </c>
      <c r="U3751">
        <v>177</v>
      </c>
      <c r="V3751" t="s">
        <v>181</v>
      </c>
      <c r="W3751" t="s">
        <v>73</v>
      </c>
      <c r="X3751" t="s">
        <v>42</v>
      </c>
      <c r="Y3751" t="s">
        <v>43</v>
      </c>
      <c r="AE3751">
        <v>13144515431171</v>
      </c>
    </row>
    <row r="3752" spans="1:31" hidden="1" x14ac:dyDescent="0.35">
      <c r="A3752">
        <v>3770</v>
      </c>
      <c r="B3752" t="s">
        <v>31</v>
      </c>
      <c r="C3752" t="s">
        <v>142</v>
      </c>
      <c r="D3752" t="s">
        <v>8726</v>
      </c>
      <c r="E3752" t="s">
        <v>9691</v>
      </c>
      <c r="F3752" t="s">
        <v>9921</v>
      </c>
      <c r="G3752" t="s">
        <v>9936</v>
      </c>
      <c r="H3752" t="s">
        <v>1479</v>
      </c>
      <c r="I3752" t="s">
        <v>9937</v>
      </c>
      <c r="J3752">
        <v>3650</v>
      </c>
      <c r="M3752" t="s">
        <v>39</v>
      </c>
      <c r="R3752" t="s">
        <v>39</v>
      </c>
      <c r="S3752">
        <v>4225</v>
      </c>
      <c r="T3752" t="s">
        <v>39</v>
      </c>
      <c r="U3752">
        <v>24.3</v>
      </c>
      <c r="V3752" t="s">
        <v>181</v>
      </c>
      <c r="W3752" t="s">
        <v>73</v>
      </c>
      <c r="X3752" t="s">
        <v>74</v>
      </c>
      <c r="Y3752" t="s">
        <v>43</v>
      </c>
      <c r="AE3752">
        <v>4511308</v>
      </c>
    </row>
    <row r="3753" spans="1:31" hidden="1" x14ac:dyDescent="0.35">
      <c r="A3753">
        <v>3771</v>
      </c>
      <c r="B3753" t="s">
        <v>31</v>
      </c>
      <c r="C3753" t="s">
        <v>142</v>
      </c>
      <c r="D3753" t="s">
        <v>8726</v>
      </c>
      <c r="E3753" t="s">
        <v>9691</v>
      </c>
      <c r="F3753" t="s">
        <v>9921</v>
      </c>
      <c r="G3753" t="s">
        <v>9938</v>
      </c>
      <c r="H3753" t="s">
        <v>9939</v>
      </c>
      <c r="I3753" t="s">
        <v>9940</v>
      </c>
      <c r="J3753">
        <v>5500</v>
      </c>
      <c r="K3753">
        <v>5500</v>
      </c>
      <c r="L3753">
        <v>118</v>
      </c>
      <c r="M3753" t="s">
        <v>39</v>
      </c>
      <c r="N3753">
        <v>8</v>
      </c>
      <c r="R3753" t="s">
        <v>39</v>
      </c>
      <c r="S3753">
        <v>2784</v>
      </c>
      <c r="T3753" t="s">
        <v>39</v>
      </c>
      <c r="U3753">
        <v>62.8</v>
      </c>
      <c r="V3753" t="s">
        <v>181</v>
      </c>
      <c r="W3753" t="s">
        <v>73</v>
      </c>
      <c r="X3753" t="s">
        <v>42</v>
      </c>
      <c r="Y3753" t="s">
        <v>43</v>
      </c>
      <c r="AE3753">
        <v>4.3745146852711498E+19</v>
      </c>
    </row>
    <row r="3754" spans="1:31" hidden="1" x14ac:dyDescent="0.35">
      <c r="A3754">
        <v>3772</v>
      </c>
      <c r="B3754" t="s">
        <v>31</v>
      </c>
      <c r="C3754" t="s">
        <v>142</v>
      </c>
      <c r="D3754" t="s">
        <v>8726</v>
      </c>
      <c r="E3754" t="s">
        <v>9691</v>
      </c>
      <c r="F3754" t="s">
        <v>9921</v>
      </c>
      <c r="G3754" t="s">
        <v>9938</v>
      </c>
      <c r="H3754" t="s">
        <v>9941</v>
      </c>
      <c r="I3754" t="s">
        <v>9942</v>
      </c>
      <c r="J3754">
        <v>3651</v>
      </c>
      <c r="K3754">
        <v>3650</v>
      </c>
      <c r="M3754" t="s">
        <v>39</v>
      </c>
      <c r="R3754" t="s">
        <v>39</v>
      </c>
      <c r="S3754">
        <v>1792</v>
      </c>
      <c r="T3754" t="s">
        <v>39</v>
      </c>
      <c r="U3754">
        <v>30.7</v>
      </c>
      <c r="V3754" t="s">
        <v>181</v>
      </c>
      <c r="W3754" t="s">
        <v>73</v>
      </c>
      <c r="X3754" t="s">
        <v>42</v>
      </c>
      <c r="Y3754" t="s">
        <v>43</v>
      </c>
      <c r="AE3754">
        <v>4511308</v>
      </c>
    </row>
    <row r="3755" spans="1:31" hidden="1" x14ac:dyDescent="0.35">
      <c r="A3755">
        <v>3773</v>
      </c>
      <c r="B3755" t="s">
        <v>31</v>
      </c>
      <c r="C3755" t="s">
        <v>142</v>
      </c>
      <c r="D3755" t="s">
        <v>8726</v>
      </c>
      <c r="E3755" t="s">
        <v>9691</v>
      </c>
      <c r="F3755" t="s">
        <v>9921</v>
      </c>
      <c r="G3755" t="s">
        <v>9938</v>
      </c>
      <c r="H3755" t="s">
        <v>9943</v>
      </c>
      <c r="I3755" t="s">
        <v>9944</v>
      </c>
      <c r="J3755">
        <v>3650</v>
      </c>
      <c r="K3755">
        <v>3650</v>
      </c>
      <c r="L3755">
        <v>90</v>
      </c>
      <c r="M3755" t="s">
        <v>39</v>
      </c>
      <c r="N3755">
        <v>8</v>
      </c>
      <c r="R3755" t="s">
        <v>39</v>
      </c>
      <c r="S3755">
        <v>5500</v>
      </c>
      <c r="T3755" t="s">
        <v>39</v>
      </c>
      <c r="V3755" t="s">
        <v>39</v>
      </c>
      <c r="W3755" t="s">
        <v>60</v>
      </c>
      <c r="X3755" t="s">
        <v>42</v>
      </c>
      <c r="Y3755" t="s">
        <v>61</v>
      </c>
      <c r="AB3755">
        <v>0.57899999999999996</v>
      </c>
      <c r="AC3755">
        <v>5500</v>
      </c>
      <c r="AD3755">
        <v>300</v>
      </c>
      <c r="AE3755">
        <v>37437</v>
      </c>
    </row>
    <row r="3756" spans="1:31" hidden="1" x14ac:dyDescent="0.35">
      <c r="A3756">
        <v>3774</v>
      </c>
      <c r="B3756" t="s">
        <v>31</v>
      </c>
      <c r="C3756" t="s">
        <v>142</v>
      </c>
      <c r="D3756" t="s">
        <v>8726</v>
      </c>
      <c r="E3756" t="s">
        <v>9691</v>
      </c>
      <c r="F3756" t="s">
        <v>9921</v>
      </c>
      <c r="G3756" t="s">
        <v>9945</v>
      </c>
      <c r="H3756" t="s">
        <v>9946</v>
      </c>
      <c r="I3756" t="s">
        <v>9947</v>
      </c>
      <c r="M3756" t="s">
        <v>39</v>
      </c>
      <c r="R3756" t="s">
        <v>39</v>
      </c>
      <c r="S3756">
        <v>229.4</v>
      </c>
      <c r="T3756" t="s">
        <v>39</v>
      </c>
      <c r="U3756">
        <v>28.6</v>
      </c>
      <c r="V3756" t="s">
        <v>181</v>
      </c>
      <c r="W3756" t="s">
        <v>73</v>
      </c>
      <c r="X3756" t="s">
        <v>48</v>
      </c>
      <c r="Y3756" t="s">
        <v>43</v>
      </c>
      <c r="AE3756">
        <v>4511308</v>
      </c>
    </row>
    <row r="3757" spans="1:31" hidden="1" x14ac:dyDescent="0.35">
      <c r="A3757">
        <v>3775</v>
      </c>
      <c r="B3757" t="s">
        <v>31</v>
      </c>
      <c r="C3757" t="s">
        <v>142</v>
      </c>
      <c r="D3757" t="s">
        <v>8726</v>
      </c>
      <c r="E3757" t="s">
        <v>9691</v>
      </c>
      <c r="F3757" t="s">
        <v>9921</v>
      </c>
      <c r="G3757" t="s">
        <v>9948</v>
      </c>
      <c r="H3757" t="s">
        <v>9949</v>
      </c>
      <c r="I3757" t="s">
        <v>9950</v>
      </c>
      <c r="M3757" t="s">
        <v>39</v>
      </c>
      <c r="R3757" t="s">
        <v>39</v>
      </c>
      <c r="S3757">
        <v>1150</v>
      </c>
      <c r="T3757" t="s">
        <v>39</v>
      </c>
      <c r="V3757" t="s">
        <v>39</v>
      </c>
      <c r="W3757" t="s">
        <v>60</v>
      </c>
      <c r="X3757" t="s">
        <v>42</v>
      </c>
      <c r="Y3757" t="s">
        <v>61</v>
      </c>
      <c r="AE3757">
        <v>4511308</v>
      </c>
    </row>
    <row r="3758" spans="1:31" hidden="1" x14ac:dyDescent="0.35">
      <c r="A3758">
        <v>3776</v>
      </c>
      <c r="B3758" t="s">
        <v>31</v>
      </c>
      <c r="C3758" t="s">
        <v>142</v>
      </c>
      <c r="D3758" t="s">
        <v>8726</v>
      </c>
      <c r="E3758" t="s">
        <v>9691</v>
      </c>
      <c r="F3758" t="s">
        <v>9921</v>
      </c>
      <c r="G3758" t="s">
        <v>9948</v>
      </c>
      <c r="H3758" t="s">
        <v>9951</v>
      </c>
      <c r="I3758" t="s">
        <v>9952</v>
      </c>
      <c r="M3758" t="s">
        <v>39</v>
      </c>
      <c r="R3758" t="s">
        <v>39</v>
      </c>
      <c r="S3758">
        <v>1680</v>
      </c>
      <c r="T3758" t="s">
        <v>39</v>
      </c>
      <c r="U3758">
        <v>32.9</v>
      </c>
      <c r="V3758" t="s">
        <v>181</v>
      </c>
      <c r="W3758" t="s">
        <v>73</v>
      </c>
      <c r="X3758" t="s">
        <v>42</v>
      </c>
      <c r="Y3758" t="s">
        <v>43</v>
      </c>
      <c r="AE3758">
        <v>4511308</v>
      </c>
    </row>
    <row r="3759" spans="1:31" hidden="1" x14ac:dyDescent="0.35">
      <c r="A3759">
        <v>3777</v>
      </c>
      <c r="B3759" t="s">
        <v>31</v>
      </c>
      <c r="C3759" t="s">
        <v>142</v>
      </c>
      <c r="D3759" t="s">
        <v>8726</v>
      </c>
      <c r="E3759" t="s">
        <v>9691</v>
      </c>
      <c r="F3759" t="s">
        <v>9921</v>
      </c>
      <c r="G3759" t="s">
        <v>9953</v>
      </c>
      <c r="H3759" t="s">
        <v>8807</v>
      </c>
      <c r="I3759" t="s">
        <v>9954</v>
      </c>
      <c r="M3759" t="s">
        <v>39</v>
      </c>
      <c r="R3759" t="s">
        <v>39</v>
      </c>
      <c r="S3759">
        <v>1202</v>
      </c>
      <c r="T3759" t="s">
        <v>39</v>
      </c>
      <c r="U3759">
        <v>26.5</v>
      </c>
      <c r="V3759" t="s">
        <v>181</v>
      </c>
      <c r="W3759" t="s">
        <v>73</v>
      </c>
      <c r="X3759" t="s">
        <v>42</v>
      </c>
      <c r="Y3759" t="s">
        <v>43</v>
      </c>
      <c r="AE3759">
        <v>4511308</v>
      </c>
    </row>
    <row r="3760" spans="1:31" hidden="1" x14ac:dyDescent="0.35">
      <c r="A3760">
        <v>3778</v>
      </c>
      <c r="B3760" t="s">
        <v>31</v>
      </c>
      <c r="C3760" t="s">
        <v>142</v>
      </c>
      <c r="D3760" t="s">
        <v>8726</v>
      </c>
      <c r="E3760" t="s">
        <v>9691</v>
      </c>
      <c r="F3760" t="s">
        <v>9921</v>
      </c>
      <c r="G3760" t="s">
        <v>9953</v>
      </c>
      <c r="H3760" t="s">
        <v>9955</v>
      </c>
      <c r="I3760" t="s">
        <v>9956</v>
      </c>
      <c r="M3760" t="s">
        <v>39</v>
      </c>
      <c r="R3760" t="s">
        <v>39</v>
      </c>
      <c r="T3760" t="s">
        <v>39</v>
      </c>
      <c r="U3760">
        <v>24.8</v>
      </c>
      <c r="V3760" t="s">
        <v>181</v>
      </c>
      <c r="W3760" t="s">
        <v>73</v>
      </c>
      <c r="X3760" t="s">
        <v>48</v>
      </c>
      <c r="Y3760" t="s">
        <v>43</v>
      </c>
      <c r="AE3760">
        <v>451</v>
      </c>
    </row>
    <row r="3761" spans="1:31" hidden="1" x14ac:dyDescent="0.35">
      <c r="A3761">
        <v>3779</v>
      </c>
      <c r="B3761" t="s">
        <v>31</v>
      </c>
      <c r="C3761" t="s">
        <v>142</v>
      </c>
      <c r="D3761" t="s">
        <v>8726</v>
      </c>
      <c r="E3761" t="s">
        <v>9691</v>
      </c>
      <c r="F3761" t="s">
        <v>9921</v>
      </c>
      <c r="G3761" t="s">
        <v>9957</v>
      </c>
      <c r="H3761" t="s">
        <v>9958</v>
      </c>
      <c r="I3761" t="s">
        <v>9959</v>
      </c>
      <c r="M3761" t="s">
        <v>39</v>
      </c>
      <c r="R3761" t="s">
        <v>39</v>
      </c>
      <c r="S3761">
        <v>391.25</v>
      </c>
      <c r="T3761" t="s">
        <v>39</v>
      </c>
      <c r="U3761">
        <v>25.9</v>
      </c>
      <c r="V3761" t="s">
        <v>181</v>
      </c>
      <c r="W3761" t="s">
        <v>73</v>
      </c>
      <c r="X3761" t="s">
        <v>74</v>
      </c>
      <c r="Y3761" t="s">
        <v>43</v>
      </c>
      <c r="AE3761">
        <v>4511308</v>
      </c>
    </row>
    <row r="3762" spans="1:31" hidden="1" x14ac:dyDescent="0.35">
      <c r="A3762">
        <v>3780</v>
      </c>
      <c r="B3762" t="s">
        <v>31</v>
      </c>
      <c r="C3762" t="s">
        <v>142</v>
      </c>
      <c r="D3762" t="s">
        <v>8726</v>
      </c>
      <c r="E3762" t="s">
        <v>9691</v>
      </c>
      <c r="F3762" t="s">
        <v>9921</v>
      </c>
      <c r="G3762" t="s">
        <v>9960</v>
      </c>
      <c r="H3762" t="s">
        <v>9961</v>
      </c>
      <c r="I3762" t="s">
        <v>9962</v>
      </c>
      <c r="L3762">
        <v>74</v>
      </c>
      <c r="M3762" t="s">
        <v>39</v>
      </c>
      <c r="R3762" t="s">
        <v>39</v>
      </c>
      <c r="S3762">
        <v>26000</v>
      </c>
      <c r="T3762" t="s">
        <v>39</v>
      </c>
      <c r="U3762">
        <v>19.899999999999999</v>
      </c>
      <c r="V3762" t="s">
        <v>181</v>
      </c>
      <c r="W3762" t="s">
        <v>73</v>
      </c>
      <c r="X3762" t="s">
        <v>42</v>
      </c>
      <c r="Y3762" t="s">
        <v>43</v>
      </c>
      <c r="AE3762">
        <v>4511308</v>
      </c>
    </row>
    <row r="3763" spans="1:31" hidden="1" x14ac:dyDescent="0.35">
      <c r="A3763">
        <v>3781</v>
      </c>
      <c r="B3763" t="s">
        <v>31</v>
      </c>
      <c r="C3763" t="s">
        <v>142</v>
      </c>
      <c r="D3763" t="s">
        <v>8726</v>
      </c>
      <c r="E3763" t="s">
        <v>9691</v>
      </c>
      <c r="F3763" t="s">
        <v>9921</v>
      </c>
      <c r="G3763" t="s">
        <v>9963</v>
      </c>
      <c r="H3763" t="s">
        <v>5580</v>
      </c>
      <c r="I3763" t="s">
        <v>9964</v>
      </c>
      <c r="K3763">
        <v>2009</v>
      </c>
      <c r="L3763">
        <v>365</v>
      </c>
      <c r="M3763" t="s">
        <v>39</v>
      </c>
      <c r="R3763" t="s">
        <v>39</v>
      </c>
      <c r="S3763">
        <v>20000</v>
      </c>
      <c r="T3763" t="s">
        <v>39</v>
      </c>
      <c r="U3763">
        <v>30</v>
      </c>
      <c r="V3763" t="s">
        <v>181</v>
      </c>
      <c r="W3763" t="s">
        <v>73</v>
      </c>
      <c r="X3763" t="s">
        <v>74</v>
      </c>
      <c r="Y3763" t="s">
        <v>43</v>
      </c>
      <c r="AE3763">
        <v>4511308</v>
      </c>
    </row>
    <row r="3764" spans="1:31" hidden="1" x14ac:dyDescent="0.35">
      <c r="A3764">
        <v>3782</v>
      </c>
      <c r="B3764" t="s">
        <v>31</v>
      </c>
      <c r="C3764" t="s">
        <v>142</v>
      </c>
      <c r="D3764" t="s">
        <v>8726</v>
      </c>
      <c r="E3764" t="s">
        <v>9691</v>
      </c>
      <c r="F3764" t="s">
        <v>9921</v>
      </c>
      <c r="G3764" t="s">
        <v>9965</v>
      </c>
      <c r="H3764" t="s">
        <v>9966</v>
      </c>
      <c r="I3764" t="s">
        <v>9967</v>
      </c>
      <c r="J3764">
        <v>4560</v>
      </c>
      <c r="K3764">
        <v>4560</v>
      </c>
      <c r="M3764" t="s">
        <v>39</v>
      </c>
      <c r="R3764" t="s">
        <v>39</v>
      </c>
      <c r="S3764">
        <v>1430</v>
      </c>
      <c r="T3764" t="s">
        <v>39</v>
      </c>
      <c r="U3764">
        <v>127</v>
      </c>
      <c r="V3764" t="s">
        <v>181</v>
      </c>
      <c r="W3764" t="s">
        <v>73</v>
      </c>
      <c r="X3764" t="s">
        <v>74</v>
      </c>
      <c r="Y3764" t="s">
        <v>43</v>
      </c>
      <c r="AE3764">
        <v>4515271308</v>
      </c>
    </row>
    <row r="3765" spans="1:31" hidden="1" x14ac:dyDescent="0.35">
      <c r="A3765">
        <v>3783</v>
      </c>
      <c r="B3765" t="s">
        <v>31</v>
      </c>
      <c r="C3765" t="s">
        <v>142</v>
      </c>
      <c r="D3765" t="s">
        <v>8726</v>
      </c>
      <c r="E3765" t="s">
        <v>9691</v>
      </c>
      <c r="F3765" t="s">
        <v>9921</v>
      </c>
      <c r="G3765" t="s">
        <v>9965</v>
      </c>
      <c r="H3765" t="s">
        <v>4849</v>
      </c>
      <c r="I3765" t="s">
        <v>9968</v>
      </c>
      <c r="J3765">
        <v>4560</v>
      </c>
      <c r="K3765">
        <v>4560</v>
      </c>
      <c r="M3765" t="s">
        <v>39</v>
      </c>
      <c r="R3765" t="s">
        <v>39</v>
      </c>
      <c r="S3765">
        <v>1249</v>
      </c>
      <c r="T3765" t="s">
        <v>39</v>
      </c>
      <c r="V3765" t="s">
        <v>39</v>
      </c>
      <c r="W3765" t="s">
        <v>60</v>
      </c>
      <c r="X3765" t="s">
        <v>74</v>
      </c>
      <c r="Y3765" t="s">
        <v>61</v>
      </c>
      <c r="AE3765">
        <v>45152713081362</v>
      </c>
    </row>
    <row r="3766" spans="1:31" hidden="1" x14ac:dyDescent="0.35">
      <c r="A3766">
        <v>3784</v>
      </c>
      <c r="B3766" t="s">
        <v>31</v>
      </c>
      <c r="C3766" t="s">
        <v>142</v>
      </c>
      <c r="D3766" t="s">
        <v>8726</v>
      </c>
      <c r="E3766" t="s">
        <v>9691</v>
      </c>
      <c r="F3766" t="s">
        <v>9921</v>
      </c>
      <c r="G3766" t="s">
        <v>9965</v>
      </c>
      <c r="H3766" t="s">
        <v>9969</v>
      </c>
      <c r="I3766" t="s">
        <v>9970</v>
      </c>
      <c r="J3766">
        <v>2192</v>
      </c>
      <c r="M3766" t="s">
        <v>39</v>
      </c>
      <c r="R3766" t="s">
        <v>39</v>
      </c>
      <c r="S3766">
        <v>440</v>
      </c>
      <c r="T3766" t="s">
        <v>39</v>
      </c>
      <c r="U3766">
        <v>21</v>
      </c>
      <c r="V3766" t="s">
        <v>181</v>
      </c>
      <c r="W3766" t="s">
        <v>73</v>
      </c>
      <c r="X3766" t="s">
        <v>74</v>
      </c>
      <c r="Y3766" t="s">
        <v>43</v>
      </c>
      <c r="AE3766">
        <v>4511308</v>
      </c>
    </row>
    <row r="3767" spans="1:31" hidden="1" x14ac:dyDescent="0.35">
      <c r="A3767">
        <v>3785</v>
      </c>
      <c r="B3767" t="s">
        <v>31</v>
      </c>
      <c r="C3767" t="s">
        <v>142</v>
      </c>
      <c r="D3767" t="s">
        <v>8726</v>
      </c>
      <c r="E3767" t="s">
        <v>9691</v>
      </c>
      <c r="F3767" t="s">
        <v>9921</v>
      </c>
      <c r="G3767" t="s">
        <v>9965</v>
      </c>
      <c r="H3767" t="s">
        <v>9971</v>
      </c>
      <c r="I3767" t="s">
        <v>9972</v>
      </c>
      <c r="M3767" t="s">
        <v>39</v>
      </c>
      <c r="R3767" t="s">
        <v>39</v>
      </c>
      <c r="S3767">
        <v>1918</v>
      </c>
      <c r="T3767" t="s">
        <v>39</v>
      </c>
      <c r="U3767">
        <v>21.2</v>
      </c>
      <c r="V3767" t="s">
        <v>181</v>
      </c>
      <c r="W3767" t="s">
        <v>73</v>
      </c>
      <c r="X3767" t="s">
        <v>42</v>
      </c>
      <c r="Y3767" t="s">
        <v>43</v>
      </c>
      <c r="AE3767">
        <v>4511308</v>
      </c>
    </row>
    <row r="3768" spans="1:31" hidden="1" x14ac:dyDescent="0.35">
      <c r="A3768">
        <v>3786</v>
      </c>
      <c r="B3768" t="s">
        <v>31</v>
      </c>
      <c r="C3768" t="s">
        <v>142</v>
      </c>
      <c r="D3768" t="s">
        <v>8726</v>
      </c>
      <c r="E3768" t="s">
        <v>9691</v>
      </c>
      <c r="F3768" t="s">
        <v>9973</v>
      </c>
      <c r="G3768" t="s">
        <v>9974</v>
      </c>
      <c r="H3768" t="s">
        <v>5533</v>
      </c>
      <c r="I3768" t="s">
        <v>9975</v>
      </c>
      <c r="L3768">
        <v>68</v>
      </c>
      <c r="M3768" t="s">
        <v>39</v>
      </c>
      <c r="R3768" t="s">
        <v>39</v>
      </c>
      <c r="S3768">
        <v>23463</v>
      </c>
      <c r="T3768" t="s">
        <v>39</v>
      </c>
      <c r="U3768">
        <v>26.2</v>
      </c>
      <c r="V3768" t="s">
        <v>181</v>
      </c>
      <c r="W3768" t="s">
        <v>73</v>
      </c>
      <c r="X3768" t="s">
        <v>42</v>
      </c>
      <c r="Y3768" t="s">
        <v>43</v>
      </c>
      <c r="AE3768">
        <v>4511308</v>
      </c>
    </row>
    <row r="3769" spans="1:31" hidden="1" x14ac:dyDescent="0.35">
      <c r="A3769">
        <v>3787</v>
      </c>
      <c r="B3769" t="s">
        <v>31</v>
      </c>
      <c r="C3769" t="s">
        <v>142</v>
      </c>
      <c r="D3769" t="s">
        <v>8726</v>
      </c>
      <c r="E3769" t="s">
        <v>9691</v>
      </c>
      <c r="F3769" t="s">
        <v>9973</v>
      </c>
      <c r="G3769" t="s">
        <v>9974</v>
      </c>
      <c r="H3769" t="s">
        <v>9846</v>
      </c>
      <c r="I3769" t="s">
        <v>9976</v>
      </c>
      <c r="J3769">
        <v>3285</v>
      </c>
      <c r="K3769">
        <v>1460</v>
      </c>
      <c r="M3769" t="s">
        <v>39</v>
      </c>
      <c r="R3769" t="s">
        <v>39</v>
      </c>
      <c r="S3769">
        <v>819</v>
      </c>
      <c r="T3769" t="s">
        <v>39</v>
      </c>
      <c r="V3769" t="s">
        <v>39</v>
      </c>
      <c r="W3769" t="s">
        <v>60</v>
      </c>
      <c r="X3769" t="s">
        <v>230</v>
      </c>
      <c r="Y3769" t="s">
        <v>61</v>
      </c>
      <c r="AE3769">
        <v>5281308</v>
      </c>
    </row>
    <row r="3770" spans="1:31" hidden="1" x14ac:dyDescent="0.35">
      <c r="A3770">
        <v>3788</v>
      </c>
      <c r="B3770" t="s">
        <v>31</v>
      </c>
      <c r="C3770" t="s">
        <v>142</v>
      </c>
      <c r="D3770" t="s">
        <v>8726</v>
      </c>
      <c r="E3770" t="s">
        <v>9691</v>
      </c>
      <c r="F3770" t="s">
        <v>9973</v>
      </c>
      <c r="G3770" t="s">
        <v>9974</v>
      </c>
      <c r="H3770" t="s">
        <v>9977</v>
      </c>
      <c r="I3770" t="s">
        <v>9978</v>
      </c>
      <c r="J3770">
        <v>3285</v>
      </c>
      <c r="K3770">
        <v>3285</v>
      </c>
      <c r="M3770" t="s">
        <v>39</v>
      </c>
      <c r="R3770" t="s">
        <v>39</v>
      </c>
      <c r="S3770">
        <v>4765</v>
      </c>
      <c r="T3770" t="s">
        <v>39</v>
      </c>
      <c r="U3770">
        <v>25.2</v>
      </c>
      <c r="V3770" t="s">
        <v>178</v>
      </c>
      <c r="W3770" t="s">
        <v>73</v>
      </c>
      <c r="X3770" t="s">
        <v>42</v>
      </c>
      <c r="Y3770" t="s">
        <v>43</v>
      </c>
      <c r="AE3770">
        <v>4855281308</v>
      </c>
    </row>
    <row r="3771" spans="1:31" hidden="1" x14ac:dyDescent="0.35">
      <c r="A3771">
        <v>3789</v>
      </c>
      <c r="B3771" t="s">
        <v>31</v>
      </c>
      <c r="C3771" t="s">
        <v>142</v>
      </c>
      <c r="D3771" t="s">
        <v>8726</v>
      </c>
      <c r="E3771" t="s">
        <v>9691</v>
      </c>
      <c r="F3771" t="s">
        <v>9973</v>
      </c>
      <c r="G3771" t="s">
        <v>9979</v>
      </c>
      <c r="H3771" t="s">
        <v>7979</v>
      </c>
      <c r="I3771" t="s">
        <v>9980</v>
      </c>
      <c r="M3771" t="s">
        <v>39</v>
      </c>
      <c r="R3771" t="s">
        <v>39</v>
      </c>
      <c r="S3771">
        <v>1444.5</v>
      </c>
      <c r="T3771" t="s">
        <v>39</v>
      </c>
      <c r="U3771">
        <v>17.8</v>
      </c>
      <c r="V3771" t="s">
        <v>181</v>
      </c>
      <c r="W3771" t="s">
        <v>73</v>
      </c>
      <c r="X3771" t="s">
        <v>42</v>
      </c>
      <c r="Y3771" t="s">
        <v>43</v>
      </c>
      <c r="AE3771">
        <v>9091924511308</v>
      </c>
    </row>
    <row r="3772" spans="1:31" hidden="1" x14ac:dyDescent="0.35">
      <c r="A3772">
        <v>3790</v>
      </c>
      <c r="B3772" t="s">
        <v>31</v>
      </c>
      <c r="C3772" t="s">
        <v>142</v>
      </c>
      <c r="D3772" t="s">
        <v>8726</v>
      </c>
      <c r="E3772" t="s">
        <v>9691</v>
      </c>
      <c r="F3772" t="s">
        <v>9973</v>
      </c>
      <c r="G3772" t="s">
        <v>9981</v>
      </c>
      <c r="H3772" t="s">
        <v>9982</v>
      </c>
      <c r="I3772" t="s">
        <v>9983</v>
      </c>
      <c r="M3772" t="s">
        <v>39</v>
      </c>
      <c r="R3772" t="s">
        <v>39</v>
      </c>
      <c r="T3772" t="s">
        <v>39</v>
      </c>
      <c r="U3772">
        <v>41</v>
      </c>
      <c r="V3772" t="s">
        <v>9984</v>
      </c>
      <c r="W3772" t="s">
        <v>73</v>
      </c>
      <c r="X3772" t="s">
        <v>48</v>
      </c>
      <c r="Y3772" t="s">
        <v>43</v>
      </c>
      <c r="AE3772">
        <v>599</v>
      </c>
    </row>
    <row r="3773" spans="1:31" hidden="1" x14ac:dyDescent="0.35">
      <c r="A3773">
        <v>3791</v>
      </c>
      <c r="B3773" t="s">
        <v>31</v>
      </c>
      <c r="C3773" t="s">
        <v>142</v>
      </c>
      <c r="D3773" t="s">
        <v>8726</v>
      </c>
      <c r="E3773" t="s">
        <v>9691</v>
      </c>
      <c r="F3773" t="s">
        <v>9973</v>
      </c>
      <c r="G3773" t="s">
        <v>9985</v>
      </c>
      <c r="H3773" t="s">
        <v>9986</v>
      </c>
      <c r="I3773" t="s">
        <v>9987</v>
      </c>
      <c r="M3773" t="s">
        <v>39</v>
      </c>
      <c r="R3773" t="s">
        <v>39</v>
      </c>
      <c r="S3773">
        <v>10818</v>
      </c>
      <c r="T3773" t="s">
        <v>39</v>
      </c>
      <c r="U3773">
        <v>50.6</v>
      </c>
      <c r="V3773" t="s">
        <v>181</v>
      </c>
      <c r="W3773" t="s">
        <v>73</v>
      </c>
      <c r="X3773" t="s">
        <v>48</v>
      </c>
      <c r="Y3773" t="s">
        <v>43</v>
      </c>
      <c r="AE3773">
        <v>4511308</v>
      </c>
    </row>
    <row r="3774" spans="1:31" hidden="1" x14ac:dyDescent="0.35">
      <c r="A3774">
        <v>3792</v>
      </c>
      <c r="B3774" t="s">
        <v>31</v>
      </c>
      <c r="C3774" t="s">
        <v>142</v>
      </c>
      <c r="D3774" t="s">
        <v>9988</v>
      </c>
      <c r="E3774" t="s">
        <v>9989</v>
      </c>
      <c r="F3774" t="s">
        <v>9990</v>
      </c>
      <c r="G3774" t="s">
        <v>9991</v>
      </c>
      <c r="H3774" t="s">
        <v>9992</v>
      </c>
      <c r="I3774" t="s">
        <v>9993</v>
      </c>
      <c r="J3774">
        <v>4562</v>
      </c>
      <c r="K3774">
        <v>4015</v>
      </c>
      <c r="M3774" t="s">
        <v>39</v>
      </c>
      <c r="R3774" t="s">
        <v>39</v>
      </c>
      <c r="S3774">
        <v>3629.45</v>
      </c>
      <c r="T3774" t="s">
        <v>39</v>
      </c>
      <c r="U3774">
        <v>88</v>
      </c>
      <c r="V3774" t="s">
        <v>141</v>
      </c>
      <c r="W3774" t="s">
        <v>73</v>
      </c>
      <c r="X3774" t="s">
        <v>48</v>
      </c>
      <c r="Y3774" t="s">
        <v>43</v>
      </c>
      <c r="AE3774">
        <v>2232454523</v>
      </c>
    </row>
    <row r="3775" spans="1:31" hidden="1" x14ac:dyDescent="0.35">
      <c r="A3775">
        <v>3793</v>
      </c>
      <c r="B3775" t="s">
        <v>31</v>
      </c>
      <c r="C3775" t="s">
        <v>142</v>
      </c>
      <c r="D3775" t="s">
        <v>9988</v>
      </c>
      <c r="E3775" t="s">
        <v>9989</v>
      </c>
      <c r="F3775" t="s">
        <v>9990</v>
      </c>
      <c r="G3775" t="s">
        <v>9991</v>
      </c>
      <c r="H3775" t="s">
        <v>958</v>
      </c>
      <c r="I3775" t="s">
        <v>9994</v>
      </c>
      <c r="M3775" t="s">
        <v>39</v>
      </c>
      <c r="R3775" t="s">
        <v>39</v>
      </c>
      <c r="S3775">
        <v>4100</v>
      </c>
      <c r="T3775" t="s">
        <v>39</v>
      </c>
      <c r="U3775">
        <v>32</v>
      </c>
      <c r="V3775" t="s">
        <v>4469</v>
      </c>
      <c r="W3775" t="s">
        <v>41</v>
      </c>
      <c r="X3775" t="s">
        <v>42</v>
      </c>
      <c r="Y3775" t="s">
        <v>43</v>
      </c>
      <c r="AE3775">
        <v>454</v>
      </c>
    </row>
    <row r="3776" spans="1:31" hidden="1" x14ac:dyDescent="0.35">
      <c r="A3776">
        <v>3794</v>
      </c>
      <c r="B3776" t="s">
        <v>31</v>
      </c>
      <c r="C3776" t="s">
        <v>142</v>
      </c>
      <c r="D3776" t="s">
        <v>9988</v>
      </c>
      <c r="E3776" t="s">
        <v>9989</v>
      </c>
      <c r="F3776" t="s">
        <v>9990</v>
      </c>
      <c r="G3776" t="s">
        <v>9991</v>
      </c>
      <c r="H3776" t="s">
        <v>379</v>
      </c>
      <c r="I3776" t="s">
        <v>9995</v>
      </c>
      <c r="M3776" t="s">
        <v>39</v>
      </c>
      <c r="R3776" t="s">
        <v>39</v>
      </c>
      <c r="T3776" t="s">
        <v>39</v>
      </c>
      <c r="U3776">
        <v>20</v>
      </c>
      <c r="V3776" t="s">
        <v>4469</v>
      </c>
      <c r="W3776" t="s">
        <v>41</v>
      </c>
      <c r="X3776" t="s">
        <v>42</v>
      </c>
      <c r="Y3776" t="s">
        <v>43</v>
      </c>
      <c r="AE3776">
        <v>454</v>
      </c>
    </row>
    <row r="3777" spans="1:31" hidden="1" x14ac:dyDescent="0.35">
      <c r="A3777">
        <v>3795</v>
      </c>
      <c r="B3777" t="s">
        <v>31</v>
      </c>
      <c r="C3777" t="s">
        <v>142</v>
      </c>
      <c r="D3777" t="s">
        <v>9988</v>
      </c>
      <c r="E3777" t="s">
        <v>9989</v>
      </c>
      <c r="F3777" t="s">
        <v>9990</v>
      </c>
      <c r="G3777" t="s">
        <v>9991</v>
      </c>
      <c r="H3777" t="s">
        <v>9996</v>
      </c>
      <c r="I3777" t="s">
        <v>9997</v>
      </c>
      <c r="M3777" t="s">
        <v>39</v>
      </c>
      <c r="R3777" t="s">
        <v>39</v>
      </c>
      <c r="S3777">
        <v>13000</v>
      </c>
      <c r="T3777" t="s">
        <v>39</v>
      </c>
      <c r="U3777">
        <v>60</v>
      </c>
      <c r="V3777" t="s">
        <v>9998</v>
      </c>
      <c r="W3777" t="s">
        <v>41</v>
      </c>
      <c r="X3777" t="s">
        <v>42</v>
      </c>
      <c r="Y3777" t="s">
        <v>43</v>
      </c>
      <c r="AE3777">
        <v>454523</v>
      </c>
    </row>
    <row r="3778" spans="1:31" hidden="1" x14ac:dyDescent="0.35">
      <c r="A3778">
        <v>3796</v>
      </c>
      <c r="B3778" t="s">
        <v>31</v>
      </c>
      <c r="C3778" t="s">
        <v>142</v>
      </c>
      <c r="D3778" t="s">
        <v>9988</v>
      </c>
      <c r="E3778" t="s">
        <v>9989</v>
      </c>
      <c r="F3778" t="s">
        <v>9990</v>
      </c>
      <c r="G3778" t="s">
        <v>9991</v>
      </c>
      <c r="H3778" t="s">
        <v>4816</v>
      </c>
      <c r="I3778" t="s">
        <v>9999</v>
      </c>
      <c r="M3778" t="s">
        <v>39</v>
      </c>
      <c r="R3778" t="s">
        <v>39</v>
      </c>
      <c r="S3778">
        <v>11275</v>
      </c>
      <c r="T3778" t="s">
        <v>39</v>
      </c>
      <c r="U3778">
        <v>40</v>
      </c>
      <c r="V3778" t="s">
        <v>4469</v>
      </c>
      <c r="W3778" t="s">
        <v>41</v>
      </c>
      <c r="X3778" t="s">
        <v>42</v>
      </c>
      <c r="Y3778" t="s">
        <v>43</v>
      </c>
      <c r="AE3778">
        <v>454</v>
      </c>
    </row>
    <row r="3779" spans="1:31" hidden="1" x14ac:dyDescent="0.35">
      <c r="A3779">
        <v>3797</v>
      </c>
      <c r="B3779" t="s">
        <v>31</v>
      </c>
      <c r="C3779" t="s">
        <v>142</v>
      </c>
      <c r="D3779" t="s">
        <v>9988</v>
      </c>
      <c r="E3779" t="s">
        <v>9989</v>
      </c>
      <c r="F3779" t="s">
        <v>9990</v>
      </c>
      <c r="G3779" t="s">
        <v>9991</v>
      </c>
      <c r="H3779" t="s">
        <v>9202</v>
      </c>
      <c r="I3779" t="s">
        <v>10000</v>
      </c>
      <c r="M3779" t="s">
        <v>39</v>
      </c>
      <c r="R3779" t="s">
        <v>39</v>
      </c>
      <c r="S3779">
        <v>412.5</v>
      </c>
      <c r="T3779" t="s">
        <v>39</v>
      </c>
      <c r="U3779">
        <v>20</v>
      </c>
      <c r="V3779" t="s">
        <v>4469</v>
      </c>
      <c r="W3779" t="s">
        <v>41</v>
      </c>
      <c r="X3779" t="s">
        <v>42</v>
      </c>
      <c r="Y3779" t="s">
        <v>43</v>
      </c>
      <c r="AE3779">
        <v>454</v>
      </c>
    </row>
    <row r="3780" spans="1:31" hidden="1" x14ac:dyDescent="0.35">
      <c r="A3780">
        <v>3798</v>
      </c>
      <c r="B3780" t="s">
        <v>31</v>
      </c>
      <c r="C3780" t="s">
        <v>142</v>
      </c>
      <c r="D3780" t="s">
        <v>9988</v>
      </c>
      <c r="E3780" t="s">
        <v>9989</v>
      </c>
      <c r="F3780" t="s">
        <v>9990</v>
      </c>
      <c r="G3780" t="s">
        <v>9991</v>
      </c>
      <c r="H3780" t="s">
        <v>4385</v>
      </c>
      <c r="I3780" t="s">
        <v>10001</v>
      </c>
      <c r="M3780" t="s">
        <v>39</v>
      </c>
      <c r="R3780" t="s">
        <v>39</v>
      </c>
      <c r="S3780">
        <v>11000</v>
      </c>
      <c r="T3780" t="s">
        <v>39</v>
      </c>
      <c r="U3780">
        <v>15</v>
      </c>
      <c r="V3780" t="s">
        <v>4469</v>
      </c>
      <c r="W3780" t="s">
        <v>41</v>
      </c>
      <c r="X3780" t="s">
        <v>42</v>
      </c>
      <c r="Y3780" t="s">
        <v>43</v>
      </c>
      <c r="AE3780">
        <v>454</v>
      </c>
    </row>
    <row r="3781" spans="1:31" hidden="1" x14ac:dyDescent="0.35">
      <c r="A3781">
        <v>3799</v>
      </c>
      <c r="B3781" t="s">
        <v>31</v>
      </c>
      <c r="C3781" t="s">
        <v>142</v>
      </c>
      <c r="D3781" t="s">
        <v>9988</v>
      </c>
      <c r="E3781" t="s">
        <v>9989</v>
      </c>
      <c r="F3781" t="s">
        <v>9990</v>
      </c>
      <c r="G3781" t="s">
        <v>9991</v>
      </c>
      <c r="H3781" t="s">
        <v>10002</v>
      </c>
      <c r="I3781" t="s">
        <v>10003</v>
      </c>
      <c r="J3781">
        <v>7300</v>
      </c>
      <c r="K3781">
        <v>3650</v>
      </c>
      <c r="M3781" t="s">
        <v>39</v>
      </c>
      <c r="R3781" t="s">
        <v>39</v>
      </c>
      <c r="S3781">
        <v>8965</v>
      </c>
      <c r="T3781" t="s">
        <v>39</v>
      </c>
      <c r="U3781">
        <v>41</v>
      </c>
      <c r="V3781" t="s">
        <v>4469</v>
      </c>
      <c r="W3781" t="s">
        <v>41</v>
      </c>
      <c r="X3781" t="s">
        <v>42</v>
      </c>
      <c r="Y3781" t="s">
        <v>43</v>
      </c>
      <c r="AE3781">
        <v>454</v>
      </c>
    </row>
    <row r="3782" spans="1:31" hidden="1" x14ac:dyDescent="0.35">
      <c r="A3782">
        <v>3800</v>
      </c>
      <c r="B3782" t="s">
        <v>31</v>
      </c>
      <c r="C3782" t="s">
        <v>142</v>
      </c>
      <c r="D3782" t="s">
        <v>9988</v>
      </c>
      <c r="E3782" t="s">
        <v>9989</v>
      </c>
      <c r="F3782" t="s">
        <v>9990</v>
      </c>
      <c r="G3782" t="s">
        <v>9991</v>
      </c>
      <c r="H3782" t="s">
        <v>10004</v>
      </c>
      <c r="I3782" t="s">
        <v>10005</v>
      </c>
      <c r="J3782">
        <v>1642</v>
      </c>
      <c r="K3782">
        <v>1642</v>
      </c>
      <c r="M3782" t="s">
        <v>39</v>
      </c>
      <c r="R3782" t="s">
        <v>39</v>
      </c>
      <c r="S3782">
        <v>4031.5</v>
      </c>
      <c r="T3782" t="s">
        <v>39</v>
      </c>
      <c r="U3782">
        <v>50</v>
      </c>
      <c r="V3782" t="s">
        <v>10006</v>
      </c>
      <c r="W3782" t="s">
        <v>73</v>
      </c>
      <c r="X3782" t="s">
        <v>48</v>
      </c>
      <c r="Y3782" t="s">
        <v>43</v>
      </c>
      <c r="AE3782">
        <v>454523583</v>
      </c>
    </row>
    <row r="3783" spans="1:31" hidden="1" x14ac:dyDescent="0.35">
      <c r="A3783">
        <v>3801</v>
      </c>
      <c r="B3783" t="s">
        <v>31</v>
      </c>
      <c r="C3783" t="s">
        <v>142</v>
      </c>
      <c r="D3783" t="s">
        <v>9988</v>
      </c>
      <c r="E3783" t="s">
        <v>10007</v>
      </c>
      <c r="F3783" t="s">
        <v>10008</v>
      </c>
      <c r="G3783" t="s">
        <v>10009</v>
      </c>
      <c r="H3783" t="s">
        <v>10010</v>
      </c>
      <c r="I3783" t="s">
        <v>10011</v>
      </c>
      <c r="M3783" t="s">
        <v>39</v>
      </c>
      <c r="R3783" t="s">
        <v>39</v>
      </c>
      <c r="T3783" t="s">
        <v>39</v>
      </c>
      <c r="U3783">
        <v>4</v>
      </c>
      <c r="V3783" t="s">
        <v>4469</v>
      </c>
      <c r="W3783" t="s">
        <v>41</v>
      </c>
      <c r="X3783" t="s">
        <v>42</v>
      </c>
      <c r="Y3783" t="s">
        <v>43</v>
      </c>
      <c r="AE3783">
        <v>454</v>
      </c>
    </row>
    <row r="3784" spans="1:31" hidden="1" x14ac:dyDescent="0.35">
      <c r="A3784">
        <v>3802</v>
      </c>
      <c r="B3784" t="s">
        <v>31</v>
      </c>
      <c r="C3784" t="s">
        <v>142</v>
      </c>
      <c r="D3784" t="s">
        <v>9988</v>
      </c>
      <c r="E3784" t="s">
        <v>10007</v>
      </c>
      <c r="F3784" t="s">
        <v>10012</v>
      </c>
      <c r="G3784" t="s">
        <v>10013</v>
      </c>
      <c r="H3784" t="s">
        <v>953</v>
      </c>
      <c r="I3784" t="s">
        <v>10014</v>
      </c>
      <c r="M3784" t="s">
        <v>39</v>
      </c>
      <c r="R3784" t="s">
        <v>39</v>
      </c>
      <c r="T3784" t="s">
        <v>39</v>
      </c>
      <c r="U3784">
        <v>9</v>
      </c>
      <c r="V3784" t="s">
        <v>696</v>
      </c>
      <c r="W3784" t="s">
        <v>41</v>
      </c>
      <c r="X3784" t="s">
        <v>42</v>
      </c>
      <c r="Y3784" t="s">
        <v>43</v>
      </c>
      <c r="AE3784">
        <v>1</v>
      </c>
    </row>
    <row r="3785" spans="1:31" hidden="1" x14ac:dyDescent="0.35">
      <c r="A3785">
        <v>3803</v>
      </c>
      <c r="B3785" t="s">
        <v>31</v>
      </c>
      <c r="C3785" t="s">
        <v>142</v>
      </c>
      <c r="D3785" t="s">
        <v>9988</v>
      </c>
      <c r="E3785" t="s">
        <v>10007</v>
      </c>
      <c r="F3785" t="s">
        <v>10012</v>
      </c>
      <c r="G3785" t="s">
        <v>10015</v>
      </c>
      <c r="H3785" t="s">
        <v>10016</v>
      </c>
      <c r="I3785" t="s">
        <v>10017</v>
      </c>
      <c r="M3785" t="s">
        <v>39</v>
      </c>
      <c r="R3785" t="s">
        <v>39</v>
      </c>
      <c r="T3785" t="s">
        <v>39</v>
      </c>
      <c r="U3785">
        <v>11</v>
      </c>
      <c r="V3785" t="s">
        <v>696</v>
      </c>
      <c r="W3785" t="s">
        <v>41</v>
      </c>
      <c r="X3785" t="s">
        <v>42</v>
      </c>
      <c r="Y3785" t="s">
        <v>43</v>
      </c>
      <c r="AE3785">
        <v>1</v>
      </c>
    </row>
    <row r="3786" spans="1:31" hidden="1" x14ac:dyDescent="0.35">
      <c r="A3786">
        <v>3804</v>
      </c>
      <c r="B3786" t="s">
        <v>31</v>
      </c>
      <c r="C3786" t="s">
        <v>142</v>
      </c>
      <c r="D3786" t="s">
        <v>9988</v>
      </c>
      <c r="E3786" t="s">
        <v>10007</v>
      </c>
      <c r="F3786" t="s">
        <v>10012</v>
      </c>
      <c r="G3786" t="s">
        <v>10018</v>
      </c>
      <c r="H3786" t="s">
        <v>10019</v>
      </c>
      <c r="I3786" t="s">
        <v>10020</v>
      </c>
      <c r="J3786">
        <v>120</v>
      </c>
      <c r="K3786">
        <v>120</v>
      </c>
      <c r="M3786" t="s">
        <v>39</v>
      </c>
      <c r="R3786" t="s">
        <v>39</v>
      </c>
      <c r="T3786" t="s">
        <v>39</v>
      </c>
      <c r="U3786">
        <v>2</v>
      </c>
      <c r="V3786" t="s">
        <v>10021</v>
      </c>
      <c r="W3786" t="s">
        <v>41</v>
      </c>
      <c r="X3786" t="s">
        <v>42</v>
      </c>
      <c r="Y3786" t="s">
        <v>43</v>
      </c>
      <c r="AE3786">
        <v>442</v>
      </c>
    </row>
    <row r="3787" spans="1:31" hidden="1" x14ac:dyDescent="0.35">
      <c r="A3787">
        <v>3805</v>
      </c>
      <c r="B3787" t="s">
        <v>31</v>
      </c>
      <c r="C3787" t="s">
        <v>142</v>
      </c>
      <c r="D3787" t="s">
        <v>9988</v>
      </c>
      <c r="E3787" t="s">
        <v>10007</v>
      </c>
      <c r="F3787" t="s">
        <v>10012</v>
      </c>
      <c r="G3787" t="s">
        <v>10022</v>
      </c>
      <c r="H3787" t="s">
        <v>8539</v>
      </c>
      <c r="I3787" t="s">
        <v>10023</v>
      </c>
      <c r="M3787" t="s">
        <v>39</v>
      </c>
      <c r="R3787" t="s">
        <v>39</v>
      </c>
      <c r="T3787" t="s">
        <v>39</v>
      </c>
      <c r="U3787">
        <v>8</v>
      </c>
      <c r="V3787" t="s">
        <v>696</v>
      </c>
      <c r="W3787" t="s">
        <v>41</v>
      </c>
      <c r="X3787" t="s">
        <v>42</v>
      </c>
      <c r="Y3787" t="s">
        <v>43</v>
      </c>
      <c r="AE3787">
        <v>1</v>
      </c>
    </row>
    <row r="3788" spans="1:31" hidden="1" x14ac:dyDescent="0.35">
      <c r="A3788">
        <v>3806</v>
      </c>
      <c r="B3788" t="s">
        <v>31</v>
      </c>
      <c r="C3788" t="s">
        <v>142</v>
      </c>
      <c r="D3788" t="s">
        <v>9988</v>
      </c>
      <c r="E3788" t="s">
        <v>10007</v>
      </c>
      <c r="F3788" t="s">
        <v>10012</v>
      </c>
      <c r="G3788" t="s">
        <v>10024</v>
      </c>
      <c r="H3788" t="s">
        <v>10025</v>
      </c>
      <c r="I3788" t="s">
        <v>10026</v>
      </c>
      <c r="M3788" t="s">
        <v>39</v>
      </c>
      <c r="R3788" t="s">
        <v>39</v>
      </c>
      <c r="T3788" t="s">
        <v>39</v>
      </c>
      <c r="U3788">
        <v>2</v>
      </c>
      <c r="V3788" t="s">
        <v>696</v>
      </c>
      <c r="W3788" t="s">
        <v>41</v>
      </c>
      <c r="X3788" t="s">
        <v>42</v>
      </c>
      <c r="Y3788" t="s">
        <v>43</v>
      </c>
      <c r="AE3788">
        <v>1</v>
      </c>
    </row>
    <row r="3789" spans="1:31" hidden="1" x14ac:dyDescent="0.35">
      <c r="A3789">
        <v>3807</v>
      </c>
      <c r="B3789" t="s">
        <v>31</v>
      </c>
      <c r="C3789" t="s">
        <v>142</v>
      </c>
      <c r="D3789" t="s">
        <v>9988</v>
      </c>
      <c r="E3789" t="s">
        <v>10007</v>
      </c>
      <c r="F3789" t="s">
        <v>10012</v>
      </c>
      <c r="G3789" t="s">
        <v>10024</v>
      </c>
      <c r="H3789" t="s">
        <v>10027</v>
      </c>
      <c r="I3789" t="s">
        <v>10028</v>
      </c>
      <c r="M3789" t="s">
        <v>39</v>
      </c>
      <c r="R3789" t="s">
        <v>39</v>
      </c>
      <c r="T3789" t="s">
        <v>39</v>
      </c>
      <c r="U3789">
        <v>3</v>
      </c>
      <c r="V3789" t="s">
        <v>4469</v>
      </c>
      <c r="W3789" t="s">
        <v>41</v>
      </c>
      <c r="X3789" t="s">
        <v>42</v>
      </c>
      <c r="Y3789" t="s">
        <v>43</v>
      </c>
      <c r="AE3789">
        <v>454</v>
      </c>
    </row>
    <row r="3790" spans="1:31" hidden="1" x14ac:dyDescent="0.35">
      <c r="A3790">
        <v>3808</v>
      </c>
      <c r="B3790" t="s">
        <v>31</v>
      </c>
      <c r="C3790" t="s">
        <v>142</v>
      </c>
      <c r="D3790" t="s">
        <v>9988</v>
      </c>
      <c r="E3790" t="s">
        <v>10007</v>
      </c>
      <c r="F3790" t="s">
        <v>10012</v>
      </c>
      <c r="G3790" t="s">
        <v>10024</v>
      </c>
      <c r="H3790" t="s">
        <v>10029</v>
      </c>
      <c r="I3790" t="s">
        <v>10030</v>
      </c>
      <c r="M3790" t="s">
        <v>39</v>
      </c>
      <c r="R3790" t="s">
        <v>39</v>
      </c>
      <c r="T3790" t="s">
        <v>39</v>
      </c>
      <c r="U3790">
        <v>2</v>
      </c>
      <c r="V3790" t="s">
        <v>4469</v>
      </c>
      <c r="W3790" t="s">
        <v>41</v>
      </c>
      <c r="X3790" t="s">
        <v>42</v>
      </c>
      <c r="Y3790" t="s">
        <v>43</v>
      </c>
      <c r="AE3790">
        <v>454</v>
      </c>
    </row>
    <row r="3791" spans="1:31" hidden="1" x14ac:dyDescent="0.35">
      <c r="A3791">
        <v>3809</v>
      </c>
      <c r="B3791" t="s">
        <v>31</v>
      </c>
      <c r="C3791" t="s">
        <v>142</v>
      </c>
      <c r="D3791" t="s">
        <v>9988</v>
      </c>
      <c r="E3791" t="s">
        <v>10031</v>
      </c>
      <c r="F3791" t="s">
        <v>10032</v>
      </c>
      <c r="G3791" t="s">
        <v>10033</v>
      </c>
      <c r="H3791" t="s">
        <v>10034</v>
      </c>
      <c r="I3791" t="s">
        <v>10035</v>
      </c>
      <c r="J3791">
        <v>730</v>
      </c>
      <c r="K3791">
        <v>730</v>
      </c>
      <c r="M3791" t="s">
        <v>39</v>
      </c>
      <c r="R3791" t="s">
        <v>39</v>
      </c>
      <c r="T3791" t="s">
        <v>39</v>
      </c>
      <c r="U3791">
        <v>7</v>
      </c>
      <c r="V3791" t="s">
        <v>4469</v>
      </c>
      <c r="W3791" t="s">
        <v>41</v>
      </c>
      <c r="X3791" t="s">
        <v>42</v>
      </c>
      <c r="Y3791" t="s">
        <v>43</v>
      </c>
      <c r="AE3791">
        <v>454</v>
      </c>
    </row>
    <row r="3792" spans="1:31" hidden="1" x14ac:dyDescent="0.35">
      <c r="A3792">
        <v>3810</v>
      </c>
      <c r="B3792" t="s">
        <v>31</v>
      </c>
      <c r="C3792" t="s">
        <v>142</v>
      </c>
      <c r="D3792" t="s">
        <v>9988</v>
      </c>
      <c r="E3792" t="s">
        <v>10036</v>
      </c>
      <c r="F3792" t="s">
        <v>10037</v>
      </c>
      <c r="G3792" t="s">
        <v>10038</v>
      </c>
      <c r="H3792" t="s">
        <v>10039</v>
      </c>
      <c r="I3792" t="s">
        <v>10040</v>
      </c>
      <c r="L3792">
        <v>10</v>
      </c>
      <c r="M3792" t="s">
        <v>39</v>
      </c>
      <c r="R3792" t="s">
        <v>39</v>
      </c>
      <c r="T3792" t="s">
        <v>39</v>
      </c>
      <c r="U3792">
        <v>5</v>
      </c>
      <c r="V3792" t="s">
        <v>10041</v>
      </c>
      <c r="W3792" t="s">
        <v>73</v>
      </c>
      <c r="X3792" t="s">
        <v>42</v>
      </c>
      <c r="Y3792" t="s">
        <v>43</v>
      </c>
      <c r="AE3792">
        <v>5.2468268368468569E+24</v>
      </c>
    </row>
    <row r="3793" spans="1:31" hidden="1" x14ac:dyDescent="0.35">
      <c r="A3793">
        <v>3811</v>
      </c>
      <c r="B3793" t="s">
        <v>31</v>
      </c>
      <c r="C3793" t="s">
        <v>142</v>
      </c>
      <c r="D3793" t="s">
        <v>9988</v>
      </c>
      <c r="E3793" t="s">
        <v>10036</v>
      </c>
      <c r="F3793" t="s">
        <v>10042</v>
      </c>
      <c r="G3793" t="s">
        <v>10043</v>
      </c>
      <c r="H3793" t="s">
        <v>10044</v>
      </c>
      <c r="I3793" t="s">
        <v>10045</v>
      </c>
      <c r="J3793">
        <v>912</v>
      </c>
      <c r="K3793">
        <v>912</v>
      </c>
      <c r="M3793" t="s">
        <v>39</v>
      </c>
      <c r="R3793" t="s">
        <v>39</v>
      </c>
      <c r="S3793">
        <v>330</v>
      </c>
      <c r="T3793" t="s">
        <v>39</v>
      </c>
      <c r="U3793">
        <v>10</v>
      </c>
      <c r="V3793" t="s">
        <v>4469</v>
      </c>
      <c r="W3793" t="s">
        <v>41</v>
      </c>
      <c r="X3793" t="s">
        <v>42</v>
      </c>
      <c r="Y3793" t="s">
        <v>43</v>
      </c>
      <c r="AE3793">
        <v>454</v>
      </c>
    </row>
    <row r="3794" spans="1:31" hidden="1" x14ac:dyDescent="0.35">
      <c r="A3794">
        <v>3812</v>
      </c>
      <c r="B3794" t="s">
        <v>31</v>
      </c>
      <c r="C3794" t="s">
        <v>142</v>
      </c>
      <c r="D3794" t="s">
        <v>9988</v>
      </c>
      <c r="E3794" t="s">
        <v>10036</v>
      </c>
      <c r="F3794" t="s">
        <v>10046</v>
      </c>
      <c r="G3794" t="s">
        <v>10047</v>
      </c>
      <c r="H3794" t="s">
        <v>10048</v>
      </c>
      <c r="I3794" t="s">
        <v>10049</v>
      </c>
      <c r="M3794" t="s">
        <v>39</v>
      </c>
      <c r="R3794" t="s">
        <v>39</v>
      </c>
      <c r="T3794" t="s">
        <v>39</v>
      </c>
      <c r="U3794">
        <v>2</v>
      </c>
      <c r="V3794" t="s">
        <v>4469</v>
      </c>
      <c r="W3794" t="s">
        <v>41</v>
      </c>
      <c r="X3794" t="s">
        <v>42</v>
      </c>
      <c r="Y3794" t="s">
        <v>43</v>
      </c>
      <c r="AE3794">
        <v>454</v>
      </c>
    </row>
    <row r="3795" spans="1:31" hidden="1" x14ac:dyDescent="0.35">
      <c r="A3795">
        <v>3813</v>
      </c>
      <c r="B3795" t="s">
        <v>31</v>
      </c>
      <c r="C3795" t="s">
        <v>142</v>
      </c>
      <c r="D3795" t="s">
        <v>9988</v>
      </c>
      <c r="E3795" t="s">
        <v>10050</v>
      </c>
      <c r="F3795" t="s">
        <v>10051</v>
      </c>
      <c r="G3795" t="s">
        <v>10052</v>
      </c>
      <c r="H3795" t="s">
        <v>2702</v>
      </c>
      <c r="I3795" t="s">
        <v>10053</v>
      </c>
      <c r="J3795">
        <v>2153</v>
      </c>
      <c r="K3795">
        <v>2737</v>
      </c>
      <c r="M3795" t="s">
        <v>39</v>
      </c>
      <c r="R3795" t="s">
        <v>39</v>
      </c>
      <c r="T3795" t="s">
        <v>39</v>
      </c>
      <c r="U3795">
        <v>23</v>
      </c>
      <c r="V3795" t="s">
        <v>4469</v>
      </c>
      <c r="W3795" t="s">
        <v>41</v>
      </c>
      <c r="X3795" t="s">
        <v>42</v>
      </c>
      <c r="Y3795" t="s">
        <v>43</v>
      </c>
      <c r="AE3795">
        <v>454</v>
      </c>
    </row>
    <row r="3796" spans="1:31" hidden="1" x14ac:dyDescent="0.35">
      <c r="A3796">
        <v>3814</v>
      </c>
      <c r="B3796" t="s">
        <v>31</v>
      </c>
      <c r="C3796" t="s">
        <v>142</v>
      </c>
      <c r="D3796" t="s">
        <v>9988</v>
      </c>
      <c r="E3796" t="s">
        <v>10050</v>
      </c>
      <c r="F3796" t="s">
        <v>10054</v>
      </c>
      <c r="G3796" t="s">
        <v>10055</v>
      </c>
      <c r="H3796" t="s">
        <v>10056</v>
      </c>
      <c r="I3796" t="s">
        <v>10057</v>
      </c>
      <c r="J3796">
        <v>6448</v>
      </c>
      <c r="K3796">
        <v>7208</v>
      </c>
      <c r="M3796" t="s">
        <v>39</v>
      </c>
      <c r="R3796" t="s">
        <v>39</v>
      </c>
      <c r="S3796">
        <v>3850</v>
      </c>
      <c r="T3796" t="s">
        <v>39</v>
      </c>
      <c r="U3796">
        <v>149</v>
      </c>
      <c r="V3796" t="s">
        <v>4469</v>
      </c>
      <c r="W3796" t="s">
        <v>41</v>
      </c>
      <c r="X3796" t="s">
        <v>42</v>
      </c>
      <c r="Y3796" t="s">
        <v>43</v>
      </c>
      <c r="AE3796">
        <v>22454</v>
      </c>
    </row>
    <row r="3797" spans="1:31" hidden="1" x14ac:dyDescent="0.35">
      <c r="A3797">
        <v>3815</v>
      </c>
      <c r="B3797" t="s">
        <v>31</v>
      </c>
      <c r="C3797" t="s">
        <v>142</v>
      </c>
      <c r="D3797" t="s">
        <v>9988</v>
      </c>
      <c r="E3797" t="s">
        <v>10050</v>
      </c>
      <c r="F3797" t="s">
        <v>10054</v>
      </c>
      <c r="G3797" t="s">
        <v>10055</v>
      </c>
      <c r="H3797" t="s">
        <v>10058</v>
      </c>
      <c r="I3797" t="s">
        <v>10059</v>
      </c>
      <c r="M3797" t="s">
        <v>39</v>
      </c>
      <c r="R3797" t="s">
        <v>39</v>
      </c>
      <c r="T3797" t="s">
        <v>39</v>
      </c>
      <c r="V3797" t="s">
        <v>39</v>
      </c>
      <c r="W3797" t="s">
        <v>60</v>
      </c>
      <c r="X3797" t="s">
        <v>48</v>
      </c>
      <c r="Y3797" t="s">
        <v>61</v>
      </c>
      <c r="AE3797">
        <v>454</v>
      </c>
    </row>
    <row r="3798" spans="1:31" hidden="1" x14ac:dyDescent="0.35">
      <c r="A3798">
        <v>3816</v>
      </c>
      <c r="B3798" t="s">
        <v>31</v>
      </c>
      <c r="C3798" t="s">
        <v>142</v>
      </c>
      <c r="D3798" t="s">
        <v>9988</v>
      </c>
      <c r="E3798" t="s">
        <v>144</v>
      </c>
      <c r="F3798" t="s">
        <v>10060</v>
      </c>
      <c r="G3798" t="s">
        <v>10061</v>
      </c>
      <c r="H3798" t="s">
        <v>10062</v>
      </c>
      <c r="I3798" t="s">
        <v>10063</v>
      </c>
      <c r="M3798" t="s">
        <v>39</v>
      </c>
      <c r="R3798" t="s">
        <v>39</v>
      </c>
      <c r="S3798">
        <v>165</v>
      </c>
      <c r="T3798" t="s">
        <v>39</v>
      </c>
      <c r="U3798">
        <v>5</v>
      </c>
      <c r="V3798" t="s">
        <v>4469</v>
      </c>
      <c r="W3798" t="s">
        <v>41</v>
      </c>
      <c r="X3798" t="s">
        <v>42</v>
      </c>
      <c r="Y3798" t="s">
        <v>43</v>
      </c>
      <c r="AE3798">
        <v>454</v>
      </c>
    </row>
    <row r="3799" spans="1:31" hidden="1" x14ac:dyDescent="0.35">
      <c r="A3799">
        <v>3817</v>
      </c>
      <c r="B3799" t="s">
        <v>31</v>
      </c>
      <c r="C3799" t="s">
        <v>142</v>
      </c>
      <c r="D3799" t="s">
        <v>9988</v>
      </c>
      <c r="E3799" t="s">
        <v>144</v>
      </c>
      <c r="F3799" t="s">
        <v>10060</v>
      </c>
      <c r="G3799" t="s">
        <v>10061</v>
      </c>
      <c r="H3799" t="s">
        <v>10064</v>
      </c>
      <c r="I3799" t="s">
        <v>10065</v>
      </c>
      <c r="M3799" t="s">
        <v>39</v>
      </c>
      <c r="R3799" t="s">
        <v>39</v>
      </c>
      <c r="S3799">
        <v>1100</v>
      </c>
      <c r="T3799" t="s">
        <v>39</v>
      </c>
      <c r="U3799">
        <v>5</v>
      </c>
      <c r="V3799" t="s">
        <v>4469</v>
      </c>
      <c r="W3799" t="s">
        <v>41</v>
      </c>
      <c r="X3799" t="s">
        <v>42</v>
      </c>
      <c r="Y3799" t="s">
        <v>43</v>
      </c>
      <c r="AE3799">
        <v>454</v>
      </c>
    </row>
    <row r="3800" spans="1:31" hidden="1" x14ac:dyDescent="0.35">
      <c r="A3800">
        <v>3818</v>
      </c>
      <c r="B3800" t="s">
        <v>31</v>
      </c>
      <c r="C3800" t="s">
        <v>142</v>
      </c>
      <c r="D3800" t="s">
        <v>9988</v>
      </c>
      <c r="E3800" t="s">
        <v>144</v>
      </c>
      <c r="F3800" t="s">
        <v>10060</v>
      </c>
      <c r="G3800" t="s">
        <v>10066</v>
      </c>
      <c r="H3800" t="s">
        <v>267</v>
      </c>
      <c r="I3800" t="s">
        <v>10067</v>
      </c>
      <c r="M3800" t="s">
        <v>39</v>
      </c>
      <c r="R3800" t="s">
        <v>39</v>
      </c>
      <c r="S3800">
        <v>15400</v>
      </c>
      <c r="T3800" t="s">
        <v>39</v>
      </c>
      <c r="U3800">
        <v>8</v>
      </c>
      <c r="V3800" t="s">
        <v>4469</v>
      </c>
      <c r="W3800" t="s">
        <v>41</v>
      </c>
      <c r="X3800" t="s">
        <v>42</v>
      </c>
      <c r="Y3800" t="s">
        <v>43</v>
      </c>
      <c r="AE3800">
        <v>454</v>
      </c>
    </row>
    <row r="3801" spans="1:31" hidden="1" x14ac:dyDescent="0.35">
      <c r="A3801">
        <v>3819</v>
      </c>
      <c r="B3801" t="s">
        <v>31</v>
      </c>
      <c r="C3801" t="s">
        <v>142</v>
      </c>
      <c r="D3801" t="s">
        <v>9988</v>
      </c>
      <c r="E3801" t="s">
        <v>144</v>
      </c>
      <c r="F3801" t="s">
        <v>10060</v>
      </c>
      <c r="G3801" t="s">
        <v>10068</v>
      </c>
      <c r="H3801" t="s">
        <v>10069</v>
      </c>
      <c r="I3801" t="s">
        <v>10070</v>
      </c>
      <c r="M3801" t="s">
        <v>39</v>
      </c>
      <c r="R3801" t="s">
        <v>39</v>
      </c>
      <c r="S3801">
        <v>1.1000000000000001</v>
      </c>
      <c r="T3801" t="s">
        <v>39</v>
      </c>
      <c r="U3801">
        <v>3</v>
      </c>
      <c r="V3801" t="s">
        <v>4469</v>
      </c>
      <c r="W3801" t="s">
        <v>41</v>
      </c>
      <c r="X3801" t="s">
        <v>42</v>
      </c>
      <c r="Y3801" t="s">
        <v>43</v>
      </c>
      <c r="AE3801">
        <v>454</v>
      </c>
    </row>
    <row r="3802" spans="1:31" hidden="1" x14ac:dyDescent="0.35">
      <c r="A3802">
        <v>3820</v>
      </c>
      <c r="B3802" t="s">
        <v>31</v>
      </c>
      <c r="C3802" t="s">
        <v>142</v>
      </c>
      <c r="D3802" t="s">
        <v>9988</v>
      </c>
      <c r="E3802" t="s">
        <v>144</v>
      </c>
      <c r="F3802" t="s">
        <v>145</v>
      </c>
      <c r="G3802" t="s">
        <v>146</v>
      </c>
      <c r="H3802" t="s">
        <v>9132</v>
      </c>
      <c r="I3802" t="s">
        <v>10071</v>
      </c>
      <c r="M3802" t="s">
        <v>39</v>
      </c>
      <c r="R3802" t="s">
        <v>39</v>
      </c>
      <c r="T3802" t="s">
        <v>39</v>
      </c>
      <c r="U3802">
        <v>18</v>
      </c>
      <c r="V3802" t="s">
        <v>696</v>
      </c>
      <c r="W3802" t="s">
        <v>41</v>
      </c>
      <c r="X3802" t="s">
        <v>42</v>
      </c>
      <c r="Y3802" t="s">
        <v>43</v>
      </c>
      <c r="AE3802">
        <v>1</v>
      </c>
    </row>
    <row r="3803" spans="1:31" hidden="1" x14ac:dyDescent="0.35">
      <c r="A3803">
        <v>3821</v>
      </c>
      <c r="B3803" t="s">
        <v>31</v>
      </c>
      <c r="C3803" t="s">
        <v>142</v>
      </c>
      <c r="D3803" t="s">
        <v>9988</v>
      </c>
      <c r="E3803" t="s">
        <v>144</v>
      </c>
      <c r="F3803" t="s">
        <v>145</v>
      </c>
      <c r="G3803" t="s">
        <v>10072</v>
      </c>
      <c r="H3803" t="s">
        <v>10073</v>
      </c>
      <c r="I3803" t="s">
        <v>10074</v>
      </c>
      <c r="M3803" t="s">
        <v>39</v>
      </c>
      <c r="R3803" t="s">
        <v>39</v>
      </c>
      <c r="S3803">
        <v>13750</v>
      </c>
      <c r="T3803" t="s">
        <v>39</v>
      </c>
      <c r="U3803">
        <v>28</v>
      </c>
      <c r="V3803" t="s">
        <v>4469</v>
      </c>
      <c r="W3803" t="s">
        <v>41</v>
      </c>
      <c r="X3803" t="s">
        <v>42</v>
      </c>
      <c r="Y3803" t="s">
        <v>43</v>
      </c>
      <c r="AE3803">
        <v>454</v>
      </c>
    </row>
    <row r="3804" spans="1:31" hidden="1" x14ac:dyDescent="0.35">
      <c r="A3804">
        <v>3822</v>
      </c>
      <c r="B3804" t="s">
        <v>31</v>
      </c>
      <c r="C3804" t="s">
        <v>142</v>
      </c>
      <c r="D3804" t="s">
        <v>9988</v>
      </c>
      <c r="E3804" t="s">
        <v>144</v>
      </c>
      <c r="F3804" t="s">
        <v>10075</v>
      </c>
      <c r="G3804" t="s">
        <v>10076</v>
      </c>
      <c r="H3804" t="s">
        <v>8167</v>
      </c>
      <c r="I3804" t="s">
        <v>10077</v>
      </c>
      <c r="M3804" t="s">
        <v>39</v>
      </c>
      <c r="R3804" t="s">
        <v>39</v>
      </c>
      <c r="S3804">
        <v>3410</v>
      </c>
      <c r="T3804" t="s">
        <v>39</v>
      </c>
      <c r="U3804">
        <v>7.5</v>
      </c>
      <c r="V3804" t="s">
        <v>10006</v>
      </c>
      <c r="W3804" t="s">
        <v>73</v>
      </c>
      <c r="X3804" t="s">
        <v>48</v>
      </c>
      <c r="Y3804" t="s">
        <v>43</v>
      </c>
      <c r="AE3804">
        <v>454583</v>
      </c>
    </row>
    <row r="3805" spans="1:31" hidden="1" x14ac:dyDescent="0.35">
      <c r="A3805">
        <v>3823</v>
      </c>
      <c r="B3805" t="s">
        <v>31</v>
      </c>
      <c r="C3805" t="s">
        <v>142</v>
      </c>
      <c r="D3805" t="s">
        <v>9988</v>
      </c>
      <c r="E3805" t="s">
        <v>144</v>
      </c>
      <c r="F3805" t="s">
        <v>10078</v>
      </c>
      <c r="G3805" t="s">
        <v>10079</v>
      </c>
      <c r="H3805" t="s">
        <v>10080</v>
      </c>
      <c r="I3805" t="s">
        <v>10081</v>
      </c>
      <c r="M3805" t="s">
        <v>39</v>
      </c>
      <c r="R3805" t="s">
        <v>39</v>
      </c>
      <c r="S3805">
        <v>2200</v>
      </c>
      <c r="T3805" t="s">
        <v>39</v>
      </c>
      <c r="U3805">
        <v>5</v>
      </c>
      <c r="V3805" t="s">
        <v>4469</v>
      </c>
      <c r="W3805" t="s">
        <v>41</v>
      </c>
      <c r="X3805" t="s">
        <v>42</v>
      </c>
      <c r="Y3805" t="s">
        <v>43</v>
      </c>
      <c r="AE3805">
        <v>454</v>
      </c>
    </row>
    <row r="3806" spans="1:31" hidden="1" x14ac:dyDescent="0.35">
      <c r="A3806">
        <v>3824</v>
      </c>
      <c r="B3806" t="s">
        <v>31</v>
      </c>
      <c r="C3806" t="s">
        <v>142</v>
      </c>
      <c r="D3806" t="s">
        <v>9988</v>
      </c>
      <c r="E3806" t="s">
        <v>10082</v>
      </c>
      <c r="F3806" t="s">
        <v>10083</v>
      </c>
      <c r="G3806" t="s">
        <v>10084</v>
      </c>
      <c r="H3806" t="s">
        <v>3163</v>
      </c>
      <c r="I3806" t="s">
        <v>10085</v>
      </c>
      <c r="J3806">
        <v>1460</v>
      </c>
      <c r="K3806">
        <v>1277</v>
      </c>
      <c r="M3806" t="s">
        <v>39</v>
      </c>
      <c r="R3806" t="s">
        <v>39</v>
      </c>
      <c r="S3806">
        <v>110</v>
      </c>
      <c r="T3806" t="s">
        <v>39</v>
      </c>
      <c r="U3806">
        <v>8</v>
      </c>
      <c r="V3806" t="s">
        <v>4469</v>
      </c>
      <c r="W3806" t="s">
        <v>41</v>
      </c>
      <c r="X3806" t="s">
        <v>42</v>
      </c>
      <c r="Y3806" t="s">
        <v>43</v>
      </c>
      <c r="AE3806">
        <v>454</v>
      </c>
    </row>
    <row r="3807" spans="1:31" hidden="1" x14ac:dyDescent="0.35">
      <c r="A3807">
        <v>3825</v>
      </c>
      <c r="B3807" t="s">
        <v>31</v>
      </c>
      <c r="C3807" t="s">
        <v>142</v>
      </c>
      <c r="D3807" t="s">
        <v>9988</v>
      </c>
      <c r="E3807" t="s">
        <v>10082</v>
      </c>
      <c r="F3807" t="s">
        <v>10083</v>
      </c>
      <c r="G3807" t="s">
        <v>10084</v>
      </c>
      <c r="H3807" t="s">
        <v>10086</v>
      </c>
      <c r="I3807" t="s">
        <v>10087</v>
      </c>
      <c r="M3807" t="s">
        <v>39</v>
      </c>
      <c r="R3807" t="s">
        <v>39</v>
      </c>
      <c r="S3807">
        <v>825</v>
      </c>
      <c r="T3807" t="s">
        <v>39</v>
      </c>
      <c r="U3807">
        <v>25</v>
      </c>
      <c r="V3807" t="s">
        <v>4469</v>
      </c>
      <c r="W3807" t="s">
        <v>41</v>
      </c>
      <c r="X3807" t="s">
        <v>42</v>
      </c>
      <c r="Y3807" t="s">
        <v>43</v>
      </c>
      <c r="AE3807">
        <v>454</v>
      </c>
    </row>
    <row r="3808" spans="1:31" hidden="1" x14ac:dyDescent="0.35">
      <c r="A3808">
        <v>3826</v>
      </c>
      <c r="B3808" t="s">
        <v>31</v>
      </c>
      <c r="C3808" t="s">
        <v>142</v>
      </c>
      <c r="D3808" t="s">
        <v>9988</v>
      </c>
      <c r="E3808" t="s">
        <v>10082</v>
      </c>
      <c r="F3808" t="s">
        <v>10083</v>
      </c>
      <c r="G3808" t="s">
        <v>10084</v>
      </c>
      <c r="H3808" t="s">
        <v>10088</v>
      </c>
      <c r="I3808" t="s">
        <v>10089</v>
      </c>
      <c r="M3808" t="s">
        <v>39</v>
      </c>
      <c r="R3808" t="s">
        <v>39</v>
      </c>
      <c r="T3808" t="s">
        <v>39</v>
      </c>
      <c r="U3808">
        <v>4</v>
      </c>
      <c r="V3808" t="s">
        <v>4469</v>
      </c>
      <c r="W3808" t="s">
        <v>41</v>
      </c>
      <c r="X3808" t="s">
        <v>42</v>
      </c>
      <c r="Y3808" t="s">
        <v>43</v>
      </c>
      <c r="AE3808">
        <v>454</v>
      </c>
    </row>
    <row r="3809" spans="1:31" hidden="1" x14ac:dyDescent="0.35">
      <c r="A3809">
        <v>3827</v>
      </c>
      <c r="B3809" t="s">
        <v>31</v>
      </c>
      <c r="C3809" t="s">
        <v>142</v>
      </c>
      <c r="D3809" t="s">
        <v>9988</v>
      </c>
      <c r="E3809" t="s">
        <v>10082</v>
      </c>
      <c r="F3809" t="s">
        <v>10083</v>
      </c>
      <c r="G3809" t="s">
        <v>10084</v>
      </c>
      <c r="H3809" t="s">
        <v>10090</v>
      </c>
      <c r="I3809" t="s">
        <v>10091</v>
      </c>
      <c r="J3809">
        <v>1642</v>
      </c>
      <c r="K3809">
        <v>1277</v>
      </c>
      <c r="M3809" t="s">
        <v>39</v>
      </c>
      <c r="R3809" t="s">
        <v>39</v>
      </c>
      <c r="S3809">
        <v>2200</v>
      </c>
      <c r="T3809" t="s">
        <v>39</v>
      </c>
      <c r="U3809">
        <v>10</v>
      </c>
      <c r="V3809" t="s">
        <v>4469</v>
      </c>
      <c r="W3809" t="s">
        <v>41</v>
      </c>
      <c r="X3809" t="s">
        <v>42</v>
      </c>
      <c r="Y3809" t="s">
        <v>43</v>
      </c>
      <c r="AE3809">
        <v>454</v>
      </c>
    </row>
    <row r="3810" spans="1:31" hidden="1" x14ac:dyDescent="0.35">
      <c r="A3810">
        <v>3828</v>
      </c>
      <c r="B3810" t="s">
        <v>31</v>
      </c>
      <c r="C3810" t="s">
        <v>142</v>
      </c>
      <c r="D3810" t="s">
        <v>9988</v>
      </c>
      <c r="E3810" t="s">
        <v>10082</v>
      </c>
      <c r="F3810" t="s">
        <v>10083</v>
      </c>
      <c r="G3810" t="s">
        <v>10084</v>
      </c>
      <c r="H3810" t="s">
        <v>1374</v>
      </c>
      <c r="I3810" t="s">
        <v>10092</v>
      </c>
      <c r="M3810" t="s">
        <v>39</v>
      </c>
      <c r="R3810" t="s">
        <v>39</v>
      </c>
      <c r="S3810">
        <v>65</v>
      </c>
      <c r="T3810" t="s">
        <v>39</v>
      </c>
      <c r="U3810">
        <v>7</v>
      </c>
      <c r="V3810" t="s">
        <v>4469</v>
      </c>
      <c r="W3810" t="s">
        <v>41</v>
      </c>
      <c r="X3810" t="s">
        <v>42</v>
      </c>
      <c r="Y3810" t="s">
        <v>43</v>
      </c>
      <c r="AE3810">
        <v>454</v>
      </c>
    </row>
    <row r="3811" spans="1:31" hidden="1" x14ac:dyDescent="0.35">
      <c r="A3811">
        <v>3829</v>
      </c>
      <c r="B3811" t="s">
        <v>31</v>
      </c>
      <c r="C3811" t="s">
        <v>142</v>
      </c>
      <c r="D3811" t="s">
        <v>9988</v>
      </c>
      <c r="E3811" t="s">
        <v>10082</v>
      </c>
      <c r="F3811" t="s">
        <v>10083</v>
      </c>
      <c r="G3811" t="s">
        <v>10084</v>
      </c>
      <c r="H3811" t="s">
        <v>10093</v>
      </c>
      <c r="I3811" t="s">
        <v>10094</v>
      </c>
      <c r="M3811" t="s">
        <v>39</v>
      </c>
      <c r="R3811" t="s">
        <v>39</v>
      </c>
      <c r="S3811">
        <v>935</v>
      </c>
      <c r="T3811" t="s">
        <v>39</v>
      </c>
      <c r="U3811">
        <v>4</v>
      </c>
      <c r="V3811" t="s">
        <v>4469</v>
      </c>
      <c r="W3811" t="s">
        <v>41</v>
      </c>
      <c r="X3811" t="s">
        <v>42</v>
      </c>
      <c r="Y3811" t="s">
        <v>43</v>
      </c>
      <c r="AE3811">
        <v>454</v>
      </c>
    </row>
    <row r="3812" spans="1:31" hidden="1" x14ac:dyDescent="0.35">
      <c r="A3812">
        <v>3830</v>
      </c>
      <c r="B3812" t="s">
        <v>31</v>
      </c>
      <c r="C3812" t="s">
        <v>142</v>
      </c>
      <c r="D3812" t="s">
        <v>9988</v>
      </c>
      <c r="E3812" t="s">
        <v>10082</v>
      </c>
      <c r="F3812" t="s">
        <v>10083</v>
      </c>
      <c r="G3812" t="s">
        <v>10084</v>
      </c>
      <c r="H3812" t="s">
        <v>10095</v>
      </c>
      <c r="I3812" t="s">
        <v>10096</v>
      </c>
      <c r="M3812" t="s">
        <v>39</v>
      </c>
      <c r="R3812" t="s">
        <v>39</v>
      </c>
      <c r="S3812">
        <v>330</v>
      </c>
      <c r="T3812" t="s">
        <v>39</v>
      </c>
      <c r="U3812">
        <v>10</v>
      </c>
      <c r="V3812" t="s">
        <v>4469</v>
      </c>
      <c r="W3812" t="s">
        <v>41</v>
      </c>
      <c r="X3812" t="s">
        <v>42</v>
      </c>
      <c r="Y3812" t="s">
        <v>43</v>
      </c>
      <c r="AE3812">
        <v>454</v>
      </c>
    </row>
    <row r="3813" spans="1:31" hidden="1" x14ac:dyDescent="0.35">
      <c r="A3813">
        <v>3831</v>
      </c>
      <c r="B3813" t="s">
        <v>31</v>
      </c>
      <c r="C3813" t="s">
        <v>142</v>
      </c>
      <c r="D3813" t="s">
        <v>9988</v>
      </c>
      <c r="E3813" t="s">
        <v>10082</v>
      </c>
      <c r="F3813" t="s">
        <v>10083</v>
      </c>
      <c r="G3813" t="s">
        <v>10084</v>
      </c>
      <c r="H3813" t="s">
        <v>10097</v>
      </c>
      <c r="I3813" t="s">
        <v>10098</v>
      </c>
      <c r="M3813" t="s">
        <v>39</v>
      </c>
      <c r="R3813" t="s">
        <v>39</v>
      </c>
      <c r="T3813" t="s">
        <v>39</v>
      </c>
      <c r="U3813">
        <v>6</v>
      </c>
      <c r="V3813" t="s">
        <v>4469</v>
      </c>
      <c r="W3813" t="s">
        <v>41</v>
      </c>
      <c r="X3813" t="s">
        <v>42</v>
      </c>
      <c r="Y3813" t="s">
        <v>43</v>
      </c>
      <c r="AE3813">
        <v>454</v>
      </c>
    </row>
    <row r="3814" spans="1:31" hidden="1" x14ac:dyDescent="0.35">
      <c r="A3814">
        <v>3832</v>
      </c>
      <c r="B3814" t="s">
        <v>31</v>
      </c>
      <c r="C3814" t="s">
        <v>142</v>
      </c>
      <c r="D3814" t="s">
        <v>9988</v>
      </c>
      <c r="E3814" t="s">
        <v>10082</v>
      </c>
      <c r="F3814" t="s">
        <v>10083</v>
      </c>
      <c r="G3814" t="s">
        <v>10084</v>
      </c>
      <c r="H3814" t="s">
        <v>10099</v>
      </c>
      <c r="I3814" t="s">
        <v>10100</v>
      </c>
      <c r="J3814">
        <v>730</v>
      </c>
      <c r="K3814">
        <v>730</v>
      </c>
      <c r="M3814" t="s">
        <v>39</v>
      </c>
      <c r="R3814" t="s">
        <v>39</v>
      </c>
      <c r="T3814" t="s">
        <v>39</v>
      </c>
      <c r="U3814">
        <v>7</v>
      </c>
      <c r="V3814" t="s">
        <v>4469</v>
      </c>
      <c r="W3814" t="s">
        <v>41</v>
      </c>
      <c r="X3814" t="s">
        <v>42</v>
      </c>
      <c r="Y3814" t="s">
        <v>43</v>
      </c>
      <c r="AE3814">
        <v>454</v>
      </c>
    </row>
    <row r="3815" spans="1:31" hidden="1" x14ac:dyDescent="0.35">
      <c r="A3815">
        <v>3833</v>
      </c>
      <c r="B3815" t="s">
        <v>31</v>
      </c>
      <c r="C3815" t="s">
        <v>142</v>
      </c>
      <c r="D3815" t="s">
        <v>9988</v>
      </c>
      <c r="E3815" t="s">
        <v>10082</v>
      </c>
      <c r="F3815" t="s">
        <v>10083</v>
      </c>
      <c r="G3815" t="s">
        <v>10084</v>
      </c>
      <c r="H3815" t="s">
        <v>10101</v>
      </c>
      <c r="I3815" t="s">
        <v>10102</v>
      </c>
      <c r="J3815">
        <v>1642</v>
      </c>
      <c r="K3815">
        <v>1277</v>
      </c>
      <c r="M3815" t="s">
        <v>39</v>
      </c>
      <c r="R3815" t="s">
        <v>39</v>
      </c>
      <c r="S3815">
        <v>110</v>
      </c>
      <c r="T3815" t="s">
        <v>39</v>
      </c>
      <c r="U3815">
        <v>8</v>
      </c>
      <c r="V3815" t="s">
        <v>4469</v>
      </c>
      <c r="W3815" t="s">
        <v>41</v>
      </c>
      <c r="X3815" t="s">
        <v>42</v>
      </c>
      <c r="Y3815" t="s">
        <v>43</v>
      </c>
      <c r="AE3815">
        <v>454</v>
      </c>
    </row>
    <row r="3816" spans="1:31" hidden="1" x14ac:dyDescent="0.35">
      <c r="A3816">
        <v>3834</v>
      </c>
      <c r="B3816" t="s">
        <v>31</v>
      </c>
      <c r="C3816" t="s">
        <v>142</v>
      </c>
      <c r="D3816" t="s">
        <v>9988</v>
      </c>
      <c r="E3816" t="s">
        <v>10082</v>
      </c>
      <c r="F3816" t="s">
        <v>10083</v>
      </c>
      <c r="G3816" t="s">
        <v>10084</v>
      </c>
      <c r="H3816" t="s">
        <v>10103</v>
      </c>
      <c r="I3816" t="s">
        <v>10104</v>
      </c>
      <c r="J3816">
        <v>1678</v>
      </c>
      <c r="K3816">
        <v>1569</v>
      </c>
      <c r="M3816" t="s">
        <v>39</v>
      </c>
      <c r="R3816" t="s">
        <v>39</v>
      </c>
      <c r="S3816">
        <v>3025</v>
      </c>
      <c r="T3816" t="s">
        <v>39</v>
      </c>
      <c r="U3816">
        <v>13</v>
      </c>
      <c r="V3816" t="s">
        <v>4469</v>
      </c>
      <c r="W3816" t="s">
        <v>41</v>
      </c>
      <c r="X3816" t="s">
        <v>42</v>
      </c>
      <c r="Y3816" t="s">
        <v>43</v>
      </c>
      <c r="AE3816">
        <v>454520</v>
      </c>
    </row>
    <row r="3817" spans="1:31" hidden="1" x14ac:dyDescent="0.35">
      <c r="A3817">
        <v>3835</v>
      </c>
      <c r="B3817" t="s">
        <v>31</v>
      </c>
      <c r="C3817" t="s">
        <v>142</v>
      </c>
      <c r="D3817" t="s">
        <v>9988</v>
      </c>
      <c r="E3817" t="s">
        <v>10082</v>
      </c>
      <c r="F3817" t="s">
        <v>10083</v>
      </c>
      <c r="G3817" t="s">
        <v>10105</v>
      </c>
      <c r="H3817" t="s">
        <v>10106</v>
      </c>
      <c r="I3817" t="s">
        <v>10107</v>
      </c>
      <c r="J3817">
        <v>310</v>
      </c>
      <c r="K3817">
        <v>350</v>
      </c>
      <c r="M3817" t="s">
        <v>39</v>
      </c>
      <c r="R3817" t="s">
        <v>39</v>
      </c>
      <c r="T3817" t="s">
        <v>39</v>
      </c>
      <c r="U3817">
        <v>8</v>
      </c>
      <c r="V3817" t="s">
        <v>4469</v>
      </c>
      <c r="W3817" t="s">
        <v>41</v>
      </c>
      <c r="X3817" t="s">
        <v>42</v>
      </c>
      <c r="Y3817" t="s">
        <v>43</v>
      </c>
      <c r="AE3817">
        <v>454</v>
      </c>
    </row>
    <row r="3818" spans="1:31" hidden="1" x14ac:dyDescent="0.35">
      <c r="A3818">
        <v>3836</v>
      </c>
      <c r="B3818" t="s">
        <v>31</v>
      </c>
      <c r="C3818" t="s">
        <v>142</v>
      </c>
      <c r="D3818" t="s">
        <v>9988</v>
      </c>
      <c r="E3818" t="s">
        <v>10082</v>
      </c>
      <c r="F3818" t="s">
        <v>10083</v>
      </c>
      <c r="G3818" t="s">
        <v>10108</v>
      </c>
      <c r="H3818" t="s">
        <v>10109</v>
      </c>
      <c r="I3818" t="s">
        <v>10110</v>
      </c>
      <c r="J3818">
        <v>1095</v>
      </c>
      <c r="K3818">
        <v>1095</v>
      </c>
      <c r="M3818" t="s">
        <v>39</v>
      </c>
      <c r="R3818" t="s">
        <v>39</v>
      </c>
      <c r="T3818" t="s">
        <v>39</v>
      </c>
      <c r="U3818">
        <v>22</v>
      </c>
      <c r="V3818" t="s">
        <v>696</v>
      </c>
      <c r="W3818" t="s">
        <v>41</v>
      </c>
      <c r="X3818" t="s">
        <v>42</v>
      </c>
      <c r="Y3818" t="s">
        <v>43</v>
      </c>
      <c r="AE3818">
        <v>1585</v>
      </c>
    </row>
    <row r="3819" spans="1:31" hidden="1" x14ac:dyDescent="0.35">
      <c r="A3819">
        <v>3837</v>
      </c>
      <c r="B3819" t="s">
        <v>31</v>
      </c>
      <c r="C3819" t="s">
        <v>142</v>
      </c>
      <c r="D3819" t="s">
        <v>9988</v>
      </c>
      <c r="E3819" t="s">
        <v>10082</v>
      </c>
      <c r="F3819" t="s">
        <v>10083</v>
      </c>
      <c r="G3819" t="s">
        <v>10108</v>
      </c>
      <c r="H3819" t="s">
        <v>10111</v>
      </c>
      <c r="I3819" t="s">
        <v>10112</v>
      </c>
      <c r="M3819" t="s">
        <v>39</v>
      </c>
      <c r="R3819" t="s">
        <v>39</v>
      </c>
      <c r="T3819" t="s">
        <v>39</v>
      </c>
      <c r="U3819">
        <v>19</v>
      </c>
      <c r="V3819" t="s">
        <v>4657</v>
      </c>
      <c r="W3819" t="s">
        <v>41</v>
      </c>
      <c r="X3819" t="s">
        <v>42</v>
      </c>
      <c r="Y3819" t="s">
        <v>43</v>
      </c>
      <c r="AE3819">
        <v>520524</v>
      </c>
    </row>
    <row r="3820" spans="1:31" hidden="1" x14ac:dyDescent="0.35">
      <c r="A3820">
        <v>3838</v>
      </c>
      <c r="B3820" t="s">
        <v>31</v>
      </c>
      <c r="C3820" t="s">
        <v>142</v>
      </c>
      <c r="D3820" t="s">
        <v>9988</v>
      </c>
      <c r="E3820" t="s">
        <v>10082</v>
      </c>
      <c r="F3820" t="s">
        <v>10083</v>
      </c>
      <c r="G3820" t="s">
        <v>10113</v>
      </c>
      <c r="H3820" t="s">
        <v>10114</v>
      </c>
      <c r="I3820" t="s">
        <v>10115</v>
      </c>
      <c r="J3820">
        <v>912</v>
      </c>
      <c r="K3820">
        <v>912</v>
      </c>
      <c r="M3820" t="s">
        <v>39</v>
      </c>
      <c r="R3820" t="s">
        <v>39</v>
      </c>
      <c r="T3820" t="s">
        <v>39</v>
      </c>
      <c r="U3820">
        <v>5</v>
      </c>
      <c r="V3820" t="s">
        <v>4469</v>
      </c>
      <c r="W3820" t="s">
        <v>41</v>
      </c>
      <c r="X3820" t="s">
        <v>42</v>
      </c>
      <c r="Y3820" t="s">
        <v>43</v>
      </c>
      <c r="AE3820">
        <v>454</v>
      </c>
    </row>
    <row r="3821" spans="1:31" hidden="1" x14ac:dyDescent="0.35">
      <c r="A3821">
        <v>3839</v>
      </c>
      <c r="B3821" t="s">
        <v>31</v>
      </c>
      <c r="C3821" t="s">
        <v>142</v>
      </c>
      <c r="D3821" t="s">
        <v>9988</v>
      </c>
      <c r="E3821" t="s">
        <v>10082</v>
      </c>
      <c r="F3821" t="s">
        <v>10083</v>
      </c>
      <c r="G3821" t="s">
        <v>10116</v>
      </c>
      <c r="H3821" t="s">
        <v>10117</v>
      </c>
      <c r="I3821" t="s">
        <v>10118</v>
      </c>
      <c r="J3821">
        <v>730</v>
      </c>
      <c r="K3821">
        <v>730</v>
      </c>
      <c r="M3821" t="s">
        <v>39</v>
      </c>
      <c r="R3821" t="s">
        <v>39</v>
      </c>
      <c r="S3821">
        <v>1089</v>
      </c>
      <c r="T3821" t="s">
        <v>39</v>
      </c>
      <c r="U3821">
        <v>6</v>
      </c>
      <c r="V3821" t="s">
        <v>4469</v>
      </c>
      <c r="W3821" t="s">
        <v>41</v>
      </c>
      <c r="X3821" t="s">
        <v>42</v>
      </c>
      <c r="Y3821" t="s">
        <v>43</v>
      </c>
      <c r="AE3821">
        <v>454</v>
      </c>
    </row>
    <row r="3822" spans="1:31" hidden="1" x14ac:dyDescent="0.35">
      <c r="A3822">
        <v>3840</v>
      </c>
      <c r="B3822" t="s">
        <v>31</v>
      </c>
      <c r="C3822" t="s">
        <v>142</v>
      </c>
      <c r="D3822" t="s">
        <v>9988</v>
      </c>
      <c r="E3822" t="s">
        <v>10082</v>
      </c>
      <c r="F3822" t="s">
        <v>10083</v>
      </c>
      <c r="G3822" t="s">
        <v>10116</v>
      </c>
      <c r="H3822" t="s">
        <v>10119</v>
      </c>
      <c r="I3822" t="s">
        <v>10120</v>
      </c>
      <c r="J3822">
        <v>730</v>
      </c>
      <c r="K3822">
        <v>730</v>
      </c>
      <c r="M3822" t="s">
        <v>39</v>
      </c>
      <c r="R3822" t="s">
        <v>39</v>
      </c>
      <c r="T3822" t="s">
        <v>39</v>
      </c>
      <c r="U3822">
        <v>4</v>
      </c>
      <c r="V3822" t="s">
        <v>4469</v>
      </c>
      <c r="W3822" t="s">
        <v>41</v>
      </c>
      <c r="X3822" t="s">
        <v>42</v>
      </c>
      <c r="Y3822" t="s">
        <v>43</v>
      </c>
      <c r="AE3822">
        <v>454</v>
      </c>
    </row>
    <row r="3823" spans="1:31" hidden="1" x14ac:dyDescent="0.35">
      <c r="A3823">
        <v>3841</v>
      </c>
      <c r="B3823" t="s">
        <v>31</v>
      </c>
      <c r="C3823" t="s">
        <v>142</v>
      </c>
      <c r="D3823" t="s">
        <v>9988</v>
      </c>
      <c r="E3823" t="s">
        <v>10082</v>
      </c>
      <c r="F3823" t="s">
        <v>10083</v>
      </c>
      <c r="G3823" t="s">
        <v>10121</v>
      </c>
      <c r="H3823" t="s">
        <v>10122</v>
      </c>
      <c r="I3823" t="s">
        <v>10123</v>
      </c>
      <c r="M3823" t="s">
        <v>39</v>
      </c>
      <c r="R3823" t="s">
        <v>39</v>
      </c>
      <c r="T3823" t="s">
        <v>39</v>
      </c>
      <c r="V3823" t="s">
        <v>39</v>
      </c>
      <c r="W3823" t="s">
        <v>60</v>
      </c>
      <c r="X3823" t="s">
        <v>48</v>
      </c>
      <c r="Y3823" t="s">
        <v>61</v>
      </c>
      <c r="AE3823">
        <v>454</v>
      </c>
    </row>
    <row r="3824" spans="1:31" hidden="1" x14ac:dyDescent="0.35">
      <c r="A3824">
        <v>3842</v>
      </c>
      <c r="B3824" t="s">
        <v>31</v>
      </c>
      <c r="C3824" t="s">
        <v>142</v>
      </c>
      <c r="D3824" t="s">
        <v>9988</v>
      </c>
      <c r="E3824" t="s">
        <v>10082</v>
      </c>
      <c r="F3824" t="s">
        <v>10083</v>
      </c>
      <c r="G3824" t="s">
        <v>10124</v>
      </c>
      <c r="H3824" t="s">
        <v>10125</v>
      </c>
      <c r="I3824" t="s">
        <v>10126</v>
      </c>
      <c r="M3824" t="s">
        <v>39</v>
      </c>
      <c r="R3824" t="s">
        <v>39</v>
      </c>
      <c r="T3824" t="s">
        <v>39</v>
      </c>
      <c r="U3824">
        <v>6</v>
      </c>
      <c r="V3824" t="s">
        <v>4469</v>
      </c>
      <c r="W3824" t="s">
        <v>41</v>
      </c>
      <c r="X3824" t="s">
        <v>42</v>
      </c>
      <c r="Y3824" t="s">
        <v>43</v>
      </c>
      <c r="AE3824">
        <v>454</v>
      </c>
    </row>
    <row r="3825" spans="1:31" hidden="1" x14ac:dyDescent="0.35">
      <c r="A3825">
        <v>3843</v>
      </c>
      <c r="B3825" t="s">
        <v>31</v>
      </c>
      <c r="C3825" t="s">
        <v>142</v>
      </c>
      <c r="D3825" t="s">
        <v>9988</v>
      </c>
      <c r="E3825" t="s">
        <v>10082</v>
      </c>
      <c r="F3825" t="s">
        <v>10083</v>
      </c>
      <c r="G3825" t="s">
        <v>10127</v>
      </c>
      <c r="H3825" t="s">
        <v>10128</v>
      </c>
      <c r="I3825" t="s">
        <v>10129</v>
      </c>
      <c r="J3825">
        <v>365</v>
      </c>
      <c r="K3825">
        <v>365</v>
      </c>
      <c r="M3825" t="s">
        <v>39</v>
      </c>
      <c r="R3825" t="s">
        <v>39</v>
      </c>
      <c r="T3825" t="s">
        <v>39</v>
      </c>
      <c r="U3825">
        <v>3</v>
      </c>
      <c r="V3825" t="s">
        <v>4469</v>
      </c>
      <c r="W3825" t="s">
        <v>41</v>
      </c>
      <c r="X3825" t="s">
        <v>42</v>
      </c>
      <c r="Y3825" t="s">
        <v>43</v>
      </c>
      <c r="AE3825">
        <v>454690</v>
      </c>
    </row>
    <row r="3826" spans="1:31" hidden="1" x14ac:dyDescent="0.35">
      <c r="A3826">
        <v>3844</v>
      </c>
      <c r="B3826" t="s">
        <v>31</v>
      </c>
      <c r="C3826" t="s">
        <v>142</v>
      </c>
      <c r="D3826" t="s">
        <v>9988</v>
      </c>
      <c r="E3826" t="s">
        <v>10082</v>
      </c>
      <c r="F3826" t="s">
        <v>10083</v>
      </c>
      <c r="G3826" t="s">
        <v>10130</v>
      </c>
      <c r="H3826" t="s">
        <v>10131</v>
      </c>
      <c r="I3826" t="s">
        <v>10132</v>
      </c>
      <c r="M3826" t="s">
        <v>39</v>
      </c>
      <c r="R3826" t="s">
        <v>39</v>
      </c>
      <c r="T3826" t="s">
        <v>39</v>
      </c>
      <c r="U3826">
        <v>11</v>
      </c>
      <c r="V3826" t="s">
        <v>4469</v>
      </c>
      <c r="W3826" t="s">
        <v>41</v>
      </c>
      <c r="X3826" t="s">
        <v>42</v>
      </c>
      <c r="Y3826" t="s">
        <v>43</v>
      </c>
      <c r="AE3826">
        <v>454</v>
      </c>
    </row>
    <row r="3827" spans="1:31" hidden="1" x14ac:dyDescent="0.35">
      <c r="A3827">
        <v>3845</v>
      </c>
      <c r="B3827" t="s">
        <v>31</v>
      </c>
      <c r="C3827" t="s">
        <v>142</v>
      </c>
      <c r="D3827" t="s">
        <v>9988</v>
      </c>
      <c r="E3827" t="s">
        <v>10082</v>
      </c>
      <c r="F3827" t="s">
        <v>10083</v>
      </c>
      <c r="G3827" t="s">
        <v>10133</v>
      </c>
      <c r="H3827" t="s">
        <v>10134</v>
      </c>
      <c r="I3827" t="s">
        <v>10135</v>
      </c>
      <c r="J3827">
        <v>730</v>
      </c>
      <c r="K3827">
        <v>730</v>
      </c>
      <c r="M3827" t="s">
        <v>39</v>
      </c>
      <c r="R3827" t="s">
        <v>39</v>
      </c>
      <c r="T3827" t="s">
        <v>39</v>
      </c>
      <c r="U3827">
        <v>15</v>
      </c>
      <c r="V3827" t="s">
        <v>4469</v>
      </c>
      <c r="W3827" t="s">
        <v>41</v>
      </c>
      <c r="X3827" t="s">
        <v>42</v>
      </c>
      <c r="Y3827" t="s">
        <v>43</v>
      </c>
      <c r="AE3827">
        <v>454585</v>
      </c>
    </row>
    <row r="3828" spans="1:31" hidden="1" x14ac:dyDescent="0.35">
      <c r="A3828">
        <v>3846</v>
      </c>
      <c r="B3828" t="s">
        <v>31</v>
      </c>
      <c r="C3828" t="s">
        <v>142</v>
      </c>
      <c r="D3828" t="s">
        <v>9988</v>
      </c>
      <c r="E3828" t="s">
        <v>10082</v>
      </c>
      <c r="F3828" t="s">
        <v>10083</v>
      </c>
      <c r="G3828" t="s">
        <v>10136</v>
      </c>
      <c r="H3828" t="s">
        <v>240</v>
      </c>
      <c r="I3828" t="s">
        <v>10137</v>
      </c>
      <c r="J3828">
        <v>365</v>
      </c>
      <c r="K3828">
        <v>365</v>
      </c>
      <c r="M3828" t="s">
        <v>39</v>
      </c>
      <c r="R3828" t="s">
        <v>39</v>
      </c>
      <c r="S3828">
        <v>125.95</v>
      </c>
      <c r="T3828" t="s">
        <v>39</v>
      </c>
      <c r="U3828">
        <v>7</v>
      </c>
      <c r="V3828" t="s">
        <v>4469</v>
      </c>
      <c r="W3828" t="s">
        <v>41</v>
      </c>
      <c r="X3828" t="s">
        <v>42</v>
      </c>
      <c r="Y3828" t="s">
        <v>43</v>
      </c>
      <c r="AE3828">
        <v>454</v>
      </c>
    </row>
    <row r="3829" spans="1:31" hidden="1" x14ac:dyDescent="0.35">
      <c r="A3829">
        <v>3847</v>
      </c>
      <c r="B3829" t="s">
        <v>31</v>
      </c>
      <c r="C3829" t="s">
        <v>142</v>
      </c>
      <c r="D3829" t="s">
        <v>9988</v>
      </c>
      <c r="E3829" t="s">
        <v>10082</v>
      </c>
      <c r="F3829" t="s">
        <v>10083</v>
      </c>
      <c r="G3829" t="s">
        <v>10136</v>
      </c>
      <c r="H3829" t="s">
        <v>10138</v>
      </c>
      <c r="I3829" t="s">
        <v>10139</v>
      </c>
      <c r="M3829" t="s">
        <v>39</v>
      </c>
      <c r="R3829" t="s">
        <v>39</v>
      </c>
      <c r="T3829" t="s">
        <v>39</v>
      </c>
      <c r="U3829">
        <v>7</v>
      </c>
      <c r="V3829" t="s">
        <v>4469</v>
      </c>
      <c r="W3829" t="s">
        <v>41</v>
      </c>
      <c r="X3829" t="s">
        <v>42</v>
      </c>
      <c r="Y3829" t="s">
        <v>43</v>
      </c>
      <c r="AE3829">
        <v>454</v>
      </c>
    </row>
    <row r="3830" spans="1:31" hidden="1" x14ac:dyDescent="0.35">
      <c r="A3830">
        <v>3848</v>
      </c>
      <c r="B3830" t="s">
        <v>31</v>
      </c>
      <c r="C3830" t="s">
        <v>142</v>
      </c>
      <c r="D3830" t="s">
        <v>9988</v>
      </c>
      <c r="E3830" t="s">
        <v>10082</v>
      </c>
      <c r="F3830" t="s">
        <v>10083</v>
      </c>
      <c r="G3830" t="s">
        <v>10136</v>
      </c>
      <c r="H3830" t="s">
        <v>10140</v>
      </c>
      <c r="I3830" t="s">
        <v>10141</v>
      </c>
      <c r="J3830">
        <v>730</v>
      </c>
      <c r="K3830">
        <v>719</v>
      </c>
      <c r="M3830" t="s">
        <v>39</v>
      </c>
      <c r="R3830" t="s">
        <v>39</v>
      </c>
      <c r="S3830">
        <v>110</v>
      </c>
      <c r="T3830" t="s">
        <v>39</v>
      </c>
      <c r="U3830">
        <v>4</v>
      </c>
      <c r="V3830" t="s">
        <v>4469</v>
      </c>
      <c r="W3830" t="s">
        <v>41</v>
      </c>
      <c r="X3830" t="s">
        <v>42</v>
      </c>
      <c r="Y3830" t="s">
        <v>43</v>
      </c>
      <c r="AE3830">
        <v>454</v>
      </c>
    </row>
    <row r="3831" spans="1:31" hidden="1" x14ac:dyDescent="0.35">
      <c r="A3831">
        <v>3849</v>
      </c>
      <c r="B3831" t="s">
        <v>31</v>
      </c>
      <c r="C3831" t="s">
        <v>142</v>
      </c>
      <c r="D3831" t="s">
        <v>9988</v>
      </c>
      <c r="E3831" t="s">
        <v>10082</v>
      </c>
      <c r="F3831" t="s">
        <v>10083</v>
      </c>
      <c r="G3831" t="s">
        <v>10142</v>
      </c>
      <c r="H3831" t="s">
        <v>10143</v>
      </c>
      <c r="I3831" t="s">
        <v>10144</v>
      </c>
      <c r="J3831">
        <v>821</v>
      </c>
      <c r="K3831">
        <v>821</v>
      </c>
      <c r="M3831" t="s">
        <v>39</v>
      </c>
      <c r="R3831" t="s">
        <v>39</v>
      </c>
      <c r="S3831">
        <v>267.3</v>
      </c>
      <c r="T3831" t="s">
        <v>39</v>
      </c>
      <c r="U3831">
        <v>25</v>
      </c>
      <c r="V3831" t="s">
        <v>4469</v>
      </c>
      <c r="W3831" t="s">
        <v>41</v>
      </c>
      <c r="X3831" t="s">
        <v>42</v>
      </c>
      <c r="Y3831" t="s">
        <v>43</v>
      </c>
      <c r="AE3831">
        <v>454584</v>
      </c>
    </row>
    <row r="3832" spans="1:31" hidden="1" x14ac:dyDescent="0.35">
      <c r="A3832">
        <v>3850</v>
      </c>
      <c r="B3832" t="s">
        <v>31</v>
      </c>
      <c r="C3832" t="s">
        <v>142</v>
      </c>
      <c r="D3832" t="s">
        <v>9988</v>
      </c>
      <c r="E3832" t="s">
        <v>10082</v>
      </c>
      <c r="F3832" t="s">
        <v>10083</v>
      </c>
      <c r="G3832" t="s">
        <v>10145</v>
      </c>
      <c r="H3832" t="s">
        <v>10146</v>
      </c>
      <c r="I3832" t="s">
        <v>10147</v>
      </c>
      <c r="J3832">
        <v>730</v>
      </c>
      <c r="K3832">
        <v>730</v>
      </c>
      <c r="M3832" t="s">
        <v>39</v>
      </c>
      <c r="R3832" t="s">
        <v>39</v>
      </c>
      <c r="T3832" t="s">
        <v>39</v>
      </c>
      <c r="U3832">
        <v>6</v>
      </c>
      <c r="V3832" t="s">
        <v>4469</v>
      </c>
      <c r="W3832" t="s">
        <v>41</v>
      </c>
      <c r="X3832" t="s">
        <v>42</v>
      </c>
      <c r="Y3832" t="s">
        <v>43</v>
      </c>
      <c r="AE3832">
        <v>454585</v>
      </c>
    </row>
    <row r="3833" spans="1:31" hidden="1" x14ac:dyDescent="0.35">
      <c r="A3833">
        <v>3851</v>
      </c>
      <c r="B3833" t="s">
        <v>31</v>
      </c>
      <c r="C3833" t="s">
        <v>142</v>
      </c>
      <c r="D3833" t="s">
        <v>9988</v>
      </c>
      <c r="E3833" t="s">
        <v>10082</v>
      </c>
      <c r="F3833" t="s">
        <v>10083</v>
      </c>
      <c r="G3833" t="s">
        <v>10148</v>
      </c>
      <c r="H3833" t="s">
        <v>10149</v>
      </c>
      <c r="I3833" t="s">
        <v>10150</v>
      </c>
      <c r="M3833" t="s">
        <v>39</v>
      </c>
      <c r="R3833" t="s">
        <v>39</v>
      </c>
      <c r="T3833" t="s">
        <v>39</v>
      </c>
      <c r="V3833" t="s">
        <v>39</v>
      </c>
      <c r="W3833" t="s">
        <v>60</v>
      </c>
      <c r="X3833" t="s">
        <v>48</v>
      </c>
      <c r="Y3833" t="s">
        <v>61</v>
      </c>
      <c r="AE3833">
        <v>454</v>
      </c>
    </row>
    <row r="3834" spans="1:31" hidden="1" x14ac:dyDescent="0.35">
      <c r="A3834">
        <v>3852</v>
      </c>
      <c r="B3834" t="s">
        <v>31</v>
      </c>
      <c r="C3834" t="s">
        <v>142</v>
      </c>
      <c r="D3834" t="s">
        <v>9988</v>
      </c>
      <c r="E3834" t="s">
        <v>10082</v>
      </c>
      <c r="F3834" t="s">
        <v>10151</v>
      </c>
      <c r="G3834" t="s">
        <v>10152</v>
      </c>
      <c r="H3834" t="s">
        <v>10153</v>
      </c>
      <c r="I3834" t="s">
        <v>10154</v>
      </c>
      <c r="M3834" t="s">
        <v>39</v>
      </c>
      <c r="R3834" t="s">
        <v>39</v>
      </c>
      <c r="T3834" t="s">
        <v>39</v>
      </c>
      <c r="U3834">
        <v>6</v>
      </c>
      <c r="V3834" t="s">
        <v>696</v>
      </c>
      <c r="W3834" t="s">
        <v>41</v>
      </c>
      <c r="X3834" t="s">
        <v>42</v>
      </c>
      <c r="Y3834" t="s">
        <v>43</v>
      </c>
      <c r="AE3834">
        <v>1</v>
      </c>
    </row>
    <row r="3835" spans="1:31" hidden="1" x14ac:dyDescent="0.35">
      <c r="A3835">
        <v>3853</v>
      </c>
      <c r="B3835" t="s">
        <v>31</v>
      </c>
      <c r="C3835" t="s">
        <v>142</v>
      </c>
      <c r="D3835" t="s">
        <v>9988</v>
      </c>
      <c r="E3835" t="s">
        <v>10082</v>
      </c>
      <c r="F3835" t="s">
        <v>10151</v>
      </c>
      <c r="G3835" t="s">
        <v>10155</v>
      </c>
      <c r="H3835" t="s">
        <v>6073</v>
      </c>
      <c r="I3835" t="s">
        <v>10156</v>
      </c>
      <c r="J3835">
        <v>365</v>
      </c>
      <c r="K3835">
        <v>365</v>
      </c>
      <c r="M3835" t="s">
        <v>39</v>
      </c>
      <c r="R3835" t="s">
        <v>39</v>
      </c>
      <c r="T3835" t="s">
        <v>39</v>
      </c>
      <c r="U3835">
        <v>4</v>
      </c>
      <c r="V3835" t="s">
        <v>4469</v>
      </c>
      <c r="W3835" t="s">
        <v>41</v>
      </c>
      <c r="X3835" t="s">
        <v>42</v>
      </c>
      <c r="Y3835" t="s">
        <v>43</v>
      </c>
      <c r="AE3835">
        <v>454</v>
      </c>
    </row>
    <row r="3836" spans="1:31" hidden="1" x14ac:dyDescent="0.35">
      <c r="A3836">
        <v>3854</v>
      </c>
      <c r="B3836" t="s">
        <v>31</v>
      </c>
      <c r="C3836" t="s">
        <v>142</v>
      </c>
      <c r="D3836" t="s">
        <v>9988</v>
      </c>
      <c r="E3836" t="s">
        <v>10082</v>
      </c>
      <c r="F3836" t="s">
        <v>10151</v>
      </c>
      <c r="G3836" t="s">
        <v>10157</v>
      </c>
      <c r="H3836" t="s">
        <v>958</v>
      </c>
      <c r="I3836" t="s">
        <v>10158</v>
      </c>
      <c r="M3836" t="s">
        <v>39</v>
      </c>
      <c r="R3836" t="s">
        <v>39</v>
      </c>
      <c r="T3836" t="s">
        <v>39</v>
      </c>
      <c r="U3836">
        <v>6</v>
      </c>
      <c r="V3836" t="s">
        <v>4469</v>
      </c>
      <c r="W3836" t="s">
        <v>41</v>
      </c>
      <c r="X3836" t="s">
        <v>42</v>
      </c>
      <c r="Y3836" t="s">
        <v>43</v>
      </c>
      <c r="AE3836">
        <v>454</v>
      </c>
    </row>
    <row r="3837" spans="1:31" hidden="1" x14ac:dyDescent="0.35">
      <c r="A3837">
        <v>3855</v>
      </c>
      <c r="B3837" t="s">
        <v>31</v>
      </c>
      <c r="C3837" t="s">
        <v>142</v>
      </c>
      <c r="D3837" t="s">
        <v>9988</v>
      </c>
      <c r="E3837" t="s">
        <v>10082</v>
      </c>
      <c r="F3837" t="s">
        <v>10151</v>
      </c>
      <c r="G3837" t="s">
        <v>10157</v>
      </c>
      <c r="H3837" t="s">
        <v>10159</v>
      </c>
      <c r="I3837" t="s">
        <v>10160</v>
      </c>
      <c r="J3837">
        <v>365</v>
      </c>
      <c r="K3837">
        <v>365</v>
      </c>
      <c r="M3837" t="s">
        <v>39</v>
      </c>
      <c r="R3837" t="s">
        <v>39</v>
      </c>
      <c r="T3837" t="s">
        <v>39</v>
      </c>
      <c r="U3837">
        <v>3</v>
      </c>
      <c r="V3837" t="s">
        <v>4469</v>
      </c>
      <c r="W3837" t="s">
        <v>41</v>
      </c>
      <c r="X3837" t="s">
        <v>42</v>
      </c>
      <c r="Y3837" t="s">
        <v>43</v>
      </c>
      <c r="AE3837">
        <v>454</v>
      </c>
    </row>
    <row r="3838" spans="1:31" hidden="1" x14ac:dyDescent="0.35">
      <c r="A3838">
        <v>3856</v>
      </c>
      <c r="B3838" t="s">
        <v>31</v>
      </c>
      <c r="C3838" t="s">
        <v>142</v>
      </c>
      <c r="D3838" t="s">
        <v>9988</v>
      </c>
      <c r="E3838" t="s">
        <v>10082</v>
      </c>
      <c r="F3838" t="s">
        <v>10151</v>
      </c>
      <c r="G3838" t="s">
        <v>10157</v>
      </c>
      <c r="H3838" t="s">
        <v>482</v>
      </c>
      <c r="I3838" t="s">
        <v>10161</v>
      </c>
      <c r="J3838">
        <v>365</v>
      </c>
      <c r="K3838">
        <v>365</v>
      </c>
      <c r="M3838" t="s">
        <v>39</v>
      </c>
      <c r="R3838" t="s">
        <v>39</v>
      </c>
      <c r="T3838" t="s">
        <v>39</v>
      </c>
      <c r="U3838">
        <v>3</v>
      </c>
      <c r="V3838" t="s">
        <v>4469</v>
      </c>
      <c r="W3838" t="s">
        <v>41</v>
      </c>
      <c r="X3838" t="s">
        <v>42</v>
      </c>
      <c r="Y3838" t="s">
        <v>43</v>
      </c>
      <c r="AE3838">
        <v>454</v>
      </c>
    </row>
    <row r="3839" spans="1:31" hidden="1" x14ac:dyDescent="0.35">
      <c r="A3839">
        <v>3857</v>
      </c>
      <c r="B3839" t="s">
        <v>31</v>
      </c>
      <c r="C3839" t="s">
        <v>142</v>
      </c>
      <c r="D3839" t="s">
        <v>9988</v>
      </c>
      <c r="E3839" t="s">
        <v>10082</v>
      </c>
      <c r="F3839" t="s">
        <v>10151</v>
      </c>
      <c r="G3839" t="s">
        <v>10157</v>
      </c>
      <c r="H3839" t="s">
        <v>10162</v>
      </c>
      <c r="I3839" t="s">
        <v>10163</v>
      </c>
      <c r="J3839">
        <v>365</v>
      </c>
      <c r="M3839" t="s">
        <v>39</v>
      </c>
      <c r="R3839" t="s">
        <v>39</v>
      </c>
      <c r="T3839" t="s">
        <v>39</v>
      </c>
      <c r="U3839">
        <v>7</v>
      </c>
      <c r="V3839" t="s">
        <v>4469</v>
      </c>
      <c r="W3839" t="s">
        <v>41</v>
      </c>
      <c r="X3839" t="s">
        <v>42</v>
      </c>
      <c r="Y3839" t="s">
        <v>43</v>
      </c>
      <c r="AE3839">
        <v>454520</v>
      </c>
    </row>
    <row r="3840" spans="1:31" hidden="1" x14ac:dyDescent="0.35">
      <c r="A3840">
        <v>3858</v>
      </c>
      <c r="B3840" t="s">
        <v>31</v>
      </c>
      <c r="C3840" t="s">
        <v>142</v>
      </c>
      <c r="D3840" t="s">
        <v>9988</v>
      </c>
      <c r="E3840" t="s">
        <v>10082</v>
      </c>
      <c r="F3840" t="s">
        <v>10151</v>
      </c>
      <c r="G3840" t="s">
        <v>10157</v>
      </c>
      <c r="H3840" t="s">
        <v>10164</v>
      </c>
      <c r="I3840" t="s">
        <v>10165</v>
      </c>
      <c r="M3840" t="s">
        <v>39</v>
      </c>
      <c r="R3840" t="s">
        <v>39</v>
      </c>
      <c r="T3840" t="s">
        <v>39</v>
      </c>
      <c r="U3840">
        <v>3</v>
      </c>
      <c r="V3840" t="s">
        <v>4469</v>
      </c>
      <c r="W3840" t="s">
        <v>41</v>
      </c>
      <c r="X3840" t="s">
        <v>42</v>
      </c>
      <c r="Y3840" t="s">
        <v>43</v>
      </c>
      <c r="AE3840">
        <v>454</v>
      </c>
    </row>
    <row r="3841" spans="1:31" hidden="1" x14ac:dyDescent="0.35">
      <c r="A3841">
        <v>3859</v>
      </c>
      <c r="B3841" t="s">
        <v>31</v>
      </c>
      <c r="C3841" t="s">
        <v>142</v>
      </c>
      <c r="D3841" t="s">
        <v>9988</v>
      </c>
      <c r="E3841" t="s">
        <v>10166</v>
      </c>
      <c r="F3841" t="s">
        <v>10167</v>
      </c>
      <c r="G3841" t="s">
        <v>10168</v>
      </c>
      <c r="H3841" t="s">
        <v>10169</v>
      </c>
      <c r="I3841" t="s">
        <v>10170</v>
      </c>
      <c r="M3841" t="s">
        <v>39</v>
      </c>
      <c r="R3841" t="s">
        <v>39</v>
      </c>
      <c r="T3841" t="s">
        <v>39</v>
      </c>
      <c r="U3841">
        <v>7</v>
      </c>
      <c r="V3841" t="s">
        <v>4469</v>
      </c>
      <c r="W3841" t="s">
        <v>41</v>
      </c>
      <c r="X3841" t="s">
        <v>42</v>
      </c>
      <c r="Y3841" t="s">
        <v>43</v>
      </c>
      <c r="AE3841">
        <v>454</v>
      </c>
    </row>
    <row r="3842" spans="1:31" hidden="1" x14ac:dyDescent="0.35">
      <c r="A3842">
        <v>3860</v>
      </c>
      <c r="B3842" t="s">
        <v>31</v>
      </c>
      <c r="C3842" t="s">
        <v>142</v>
      </c>
      <c r="D3842" t="s">
        <v>9988</v>
      </c>
      <c r="E3842" t="s">
        <v>10166</v>
      </c>
      <c r="F3842" t="s">
        <v>10171</v>
      </c>
      <c r="G3842" t="s">
        <v>10172</v>
      </c>
      <c r="H3842" t="s">
        <v>10173</v>
      </c>
      <c r="I3842" t="s">
        <v>10174</v>
      </c>
      <c r="M3842" t="s">
        <v>39</v>
      </c>
      <c r="R3842" t="s">
        <v>39</v>
      </c>
      <c r="S3842">
        <v>2524.5</v>
      </c>
      <c r="T3842" t="s">
        <v>39</v>
      </c>
      <c r="U3842">
        <v>10</v>
      </c>
      <c r="V3842" t="s">
        <v>4469</v>
      </c>
      <c r="W3842" t="s">
        <v>41</v>
      </c>
      <c r="X3842" t="s">
        <v>42</v>
      </c>
      <c r="Y3842" t="s">
        <v>43</v>
      </c>
      <c r="AE3842">
        <v>454</v>
      </c>
    </row>
    <row r="3843" spans="1:31" hidden="1" x14ac:dyDescent="0.35">
      <c r="A3843">
        <v>3861</v>
      </c>
      <c r="B3843" t="s">
        <v>31</v>
      </c>
      <c r="C3843" t="s">
        <v>142</v>
      </c>
      <c r="D3843" t="s">
        <v>9988</v>
      </c>
      <c r="E3843" t="s">
        <v>10166</v>
      </c>
      <c r="F3843" t="s">
        <v>10171</v>
      </c>
      <c r="G3843" t="s">
        <v>10172</v>
      </c>
      <c r="H3843" t="s">
        <v>10175</v>
      </c>
      <c r="I3843" t="s">
        <v>10176</v>
      </c>
      <c r="M3843" t="s">
        <v>39</v>
      </c>
      <c r="R3843" t="s">
        <v>39</v>
      </c>
      <c r="S3843">
        <v>1617</v>
      </c>
      <c r="T3843" t="s">
        <v>39</v>
      </c>
      <c r="U3843">
        <v>11</v>
      </c>
      <c r="V3843" t="s">
        <v>4469</v>
      </c>
      <c r="W3843" t="s">
        <v>41</v>
      </c>
      <c r="X3843" t="s">
        <v>42</v>
      </c>
      <c r="Y3843" t="s">
        <v>43</v>
      </c>
      <c r="AE3843">
        <v>454</v>
      </c>
    </row>
    <row r="3844" spans="1:31" hidden="1" x14ac:dyDescent="0.35">
      <c r="A3844">
        <v>3862</v>
      </c>
      <c r="B3844" t="s">
        <v>31</v>
      </c>
      <c r="C3844" t="s">
        <v>142</v>
      </c>
      <c r="D3844" t="s">
        <v>9988</v>
      </c>
      <c r="E3844" t="s">
        <v>10166</v>
      </c>
      <c r="F3844" t="s">
        <v>10171</v>
      </c>
      <c r="G3844" t="s">
        <v>10172</v>
      </c>
      <c r="H3844" t="s">
        <v>6450</v>
      </c>
      <c r="I3844" t="s">
        <v>10177</v>
      </c>
      <c r="M3844" t="s">
        <v>39</v>
      </c>
      <c r="R3844" t="s">
        <v>39</v>
      </c>
      <c r="T3844" t="s">
        <v>39</v>
      </c>
      <c r="U3844">
        <v>11</v>
      </c>
      <c r="V3844" t="s">
        <v>4469</v>
      </c>
      <c r="W3844" t="s">
        <v>41</v>
      </c>
      <c r="X3844" t="s">
        <v>42</v>
      </c>
      <c r="Y3844" t="s">
        <v>43</v>
      </c>
      <c r="AE3844">
        <v>454</v>
      </c>
    </row>
    <row r="3845" spans="1:31" hidden="1" x14ac:dyDescent="0.35">
      <c r="A3845">
        <v>3863</v>
      </c>
      <c r="B3845" t="s">
        <v>31</v>
      </c>
      <c r="C3845" t="s">
        <v>142</v>
      </c>
      <c r="D3845" t="s">
        <v>9988</v>
      </c>
      <c r="E3845" t="s">
        <v>10166</v>
      </c>
      <c r="F3845" t="s">
        <v>10171</v>
      </c>
      <c r="G3845" t="s">
        <v>10178</v>
      </c>
      <c r="H3845" t="s">
        <v>10179</v>
      </c>
      <c r="I3845" t="s">
        <v>10180</v>
      </c>
      <c r="M3845" t="s">
        <v>39</v>
      </c>
      <c r="R3845" t="s">
        <v>39</v>
      </c>
      <c r="S3845">
        <v>1800</v>
      </c>
      <c r="T3845" t="s">
        <v>39</v>
      </c>
      <c r="U3845">
        <v>20</v>
      </c>
      <c r="V3845" t="s">
        <v>4469</v>
      </c>
      <c r="W3845" t="s">
        <v>41</v>
      </c>
      <c r="X3845" t="s">
        <v>42</v>
      </c>
      <c r="Y3845" t="s">
        <v>43</v>
      </c>
      <c r="AE3845">
        <v>454</v>
      </c>
    </row>
    <row r="3846" spans="1:31" hidden="1" x14ac:dyDescent="0.35">
      <c r="A3846">
        <v>3864</v>
      </c>
      <c r="B3846" t="s">
        <v>31</v>
      </c>
      <c r="C3846" t="s">
        <v>142</v>
      </c>
      <c r="D3846" t="s">
        <v>9988</v>
      </c>
      <c r="E3846" t="s">
        <v>10166</v>
      </c>
      <c r="F3846" t="s">
        <v>10171</v>
      </c>
      <c r="G3846" t="s">
        <v>10178</v>
      </c>
      <c r="H3846" t="s">
        <v>6099</v>
      </c>
      <c r="I3846" t="s">
        <v>10181</v>
      </c>
      <c r="M3846" t="s">
        <v>39</v>
      </c>
      <c r="R3846" t="s">
        <v>39</v>
      </c>
      <c r="S3846">
        <v>1617</v>
      </c>
      <c r="T3846" t="s">
        <v>39</v>
      </c>
      <c r="U3846">
        <v>12</v>
      </c>
      <c r="V3846" t="s">
        <v>4469</v>
      </c>
      <c r="W3846" t="s">
        <v>41</v>
      </c>
      <c r="X3846" t="s">
        <v>42</v>
      </c>
      <c r="Y3846" t="s">
        <v>43</v>
      </c>
      <c r="AE3846">
        <v>454</v>
      </c>
    </row>
    <row r="3847" spans="1:31" hidden="1" x14ac:dyDescent="0.35">
      <c r="A3847">
        <v>3865</v>
      </c>
      <c r="B3847" t="s">
        <v>31</v>
      </c>
      <c r="C3847" t="s">
        <v>142</v>
      </c>
      <c r="D3847" t="s">
        <v>9988</v>
      </c>
      <c r="E3847" t="s">
        <v>10166</v>
      </c>
      <c r="F3847" t="s">
        <v>10171</v>
      </c>
      <c r="G3847" t="s">
        <v>10178</v>
      </c>
      <c r="H3847" t="s">
        <v>10182</v>
      </c>
      <c r="I3847" t="s">
        <v>10183</v>
      </c>
      <c r="M3847" t="s">
        <v>39</v>
      </c>
      <c r="R3847" t="s">
        <v>39</v>
      </c>
      <c r="T3847" t="s">
        <v>39</v>
      </c>
      <c r="U3847">
        <v>15</v>
      </c>
      <c r="V3847" t="s">
        <v>4469</v>
      </c>
      <c r="W3847" t="s">
        <v>41</v>
      </c>
      <c r="X3847" t="s">
        <v>42</v>
      </c>
      <c r="Y3847" t="s">
        <v>43</v>
      </c>
      <c r="AE3847">
        <v>454</v>
      </c>
    </row>
    <row r="3848" spans="1:31" hidden="1" x14ac:dyDescent="0.35">
      <c r="A3848">
        <v>3866</v>
      </c>
      <c r="B3848" t="s">
        <v>31</v>
      </c>
      <c r="C3848" t="s">
        <v>142</v>
      </c>
      <c r="D3848" t="s">
        <v>9988</v>
      </c>
      <c r="E3848" t="s">
        <v>10166</v>
      </c>
      <c r="F3848" t="s">
        <v>10171</v>
      </c>
      <c r="G3848" t="s">
        <v>10178</v>
      </c>
      <c r="H3848" t="s">
        <v>10184</v>
      </c>
      <c r="I3848" t="s">
        <v>10185</v>
      </c>
      <c r="M3848" t="s">
        <v>39</v>
      </c>
      <c r="R3848" t="s">
        <v>39</v>
      </c>
      <c r="T3848" t="s">
        <v>39</v>
      </c>
      <c r="U3848">
        <v>18</v>
      </c>
      <c r="V3848" t="s">
        <v>4469</v>
      </c>
      <c r="W3848" t="s">
        <v>41</v>
      </c>
      <c r="X3848" t="s">
        <v>42</v>
      </c>
      <c r="Y3848" t="s">
        <v>43</v>
      </c>
      <c r="AE3848">
        <v>454</v>
      </c>
    </row>
    <row r="3849" spans="1:31" hidden="1" x14ac:dyDescent="0.35">
      <c r="A3849">
        <v>3867</v>
      </c>
      <c r="B3849" t="s">
        <v>31</v>
      </c>
      <c r="C3849" t="s">
        <v>142</v>
      </c>
      <c r="D3849" t="s">
        <v>9988</v>
      </c>
      <c r="E3849" t="s">
        <v>10166</v>
      </c>
      <c r="F3849" t="s">
        <v>10171</v>
      </c>
      <c r="G3849" t="s">
        <v>10178</v>
      </c>
      <c r="H3849" t="s">
        <v>1419</v>
      </c>
      <c r="I3849" t="s">
        <v>10186</v>
      </c>
      <c r="M3849" t="s">
        <v>39</v>
      </c>
      <c r="R3849" t="s">
        <v>39</v>
      </c>
      <c r="T3849" t="s">
        <v>39</v>
      </c>
      <c r="U3849">
        <v>10</v>
      </c>
      <c r="V3849" t="s">
        <v>696</v>
      </c>
      <c r="W3849" t="s">
        <v>41</v>
      </c>
      <c r="X3849" t="s">
        <v>42</v>
      </c>
      <c r="Y3849" t="s">
        <v>43</v>
      </c>
      <c r="AE3849">
        <v>1</v>
      </c>
    </row>
    <row r="3850" spans="1:31" hidden="1" x14ac:dyDescent="0.35">
      <c r="A3850">
        <v>3868</v>
      </c>
      <c r="B3850" t="s">
        <v>31</v>
      </c>
      <c r="C3850" t="s">
        <v>142</v>
      </c>
      <c r="D3850" t="s">
        <v>9988</v>
      </c>
      <c r="E3850" t="s">
        <v>10166</v>
      </c>
      <c r="F3850" t="s">
        <v>10171</v>
      </c>
      <c r="G3850" t="s">
        <v>10178</v>
      </c>
      <c r="H3850" t="s">
        <v>10187</v>
      </c>
      <c r="I3850" t="s">
        <v>10188</v>
      </c>
      <c r="J3850">
        <v>1277</v>
      </c>
      <c r="K3850">
        <v>1003</v>
      </c>
      <c r="M3850" t="s">
        <v>39</v>
      </c>
      <c r="R3850" t="s">
        <v>39</v>
      </c>
      <c r="T3850" t="s">
        <v>39</v>
      </c>
      <c r="U3850">
        <v>9</v>
      </c>
      <c r="V3850" t="s">
        <v>4469</v>
      </c>
      <c r="W3850" t="s">
        <v>41</v>
      </c>
      <c r="X3850" t="s">
        <v>42</v>
      </c>
      <c r="Y3850" t="s">
        <v>43</v>
      </c>
      <c r="AE3850">
        <v>454</v>
      </c>
    </row>
    <row r="3851" spans="1:31" hidden="1" x14ac:dyDescent="0.35">
      <c r="A3851">
        <v>3869</v>
      </c>
      <c r="B3851" t="s">
        <v>31</v>
      </c>
      <c r="C3851" t="s">
        <v>142</v>
      </c>
      <c r="D3851" t="s">
        <v>9988</v>
      </c>
      <c r="E3851" t="s">
        <v>10166</v>
      </c>
      <c r="F3851" t="s">
        <v>10171</v>
      </c>
      <c r="G3851" t="s">
        <v>10178</v>
      </c>
      <c r="H3851" t="s">
        <v>10189</v>
      </c>
      <c r="I3851" t="s">
        <v>10190</v>
      </c>
      <c r="M3851" t="s">
        <v>39</v>
      </c>
      <c r="R3851" t="s">
        <v>39</v>
      </c>
      <c r="T3851" t="s">
        <v>39</v>
      </c>
      <c r="U3851">
        <v>9</v>
      </c>
      <c r="V3851" t="s">
        <v>4469</v>
      </c>
      <c r="W3851" t="s">
        <v>41</v>
      </c>
      <c r="X3851" t="s">
        <v>42</v>
      </c>
      <c r="Y3851" t="s">
        <v>43</v>
      </c>
      <c r="AE3851">
        <v>454</v>
      </c>
    </row>
    <row r="3852" spans="1:31" hidden="1" x14ac:dyDescent="0.35">
      <c r="A3852">
        <v>3870</v>
      </c>
      <c r="B3852" t="s">
        <v>31</v>
      </c>
      <c r="C3852" t="s">
        <v>142</v>
      </c>
      <c r="D3852" t="s">
        <v>9988</v>
      </c>
      <c r="E3852" t="s">
        <v>10166</v>
      </c>
      <c r="F3852" t="s">
        <v>10171</v>
      </c>
      <c r="G3852" t="s">
        <v>10178</v>
      </c>
      <c r="H3852" t="s">
        <v>10191</v>
      </c>
      <c r="I3852" t="s">
        <v>10192</v>
      </c>
      <c r="M3852" t="s">
        <v>39</v>
      </c>
      <c r="R3852" t="s">
        <v>39</v>
      </c>
      <c r="T3852" t="s">
        <v>39</v>
      </c>
      <c r="U3852">
        <v>15</v>
      </c>
      <c r="V3852" t="s">
        <v>4469</v>
      </c>
      <c r="W3852" t="s">
        <v>41</v>
      </c>
      <c r="X3852" t="s">
        <v>42</v>
      </c>
      <c r="Y3852" t="s">
        <v>43</v>
      </c>
      <c r="AE3852">
        <v>454</v>
      </c>
    </row>
    <row r="3853" spans="1:31" hidden="1" x14ac:dyDescent="0.35">
      <c r="A3853">
        <v>3871</v>
      </c>
      <c r="B3853" t="s">
        <v>31</v>
      </c>
      <c r="C3853" t="s">
        <v>142</v>
      </c>
      <c r="D3853" t="s">
        <v>9988</v>
      </c>
      <c r="E3853" t="s">
        <v>10166</v>
      </c>
      <c r="F3853" t="s">
        <v>10171</v>
      </c>
      <c r="G3853" t="s">
        <v>10193</v>
      </c>
      <c r="H3853" t="s">
        <v>10194</v>
      </c>
      <c r="I3853" t="s">
        <v>10195</v>
      </c>
      <c r="J3853">
        <v>5657</v>
      </c>
      <c r="K3853">
        <v>5657</v>
      </c>
      <c r="M3853" t="s">
        <v>39</v>
      </c>
      <c r="R3853" t="s">
        <v>39</v>
      </c>
      <c r="S3853">
        <v>1496</v>
      </c>
      <c r="T3853" t="s">
        <v>39</v>
      </c>
      <c r="U3853">
        <v>41</v>
      </c>
      <c r="V3853" t="s">
        <v>4469</v>
      </c>
      <c r="W3853" t="s">
        <v>41</v>
      </c>
      <c r="X3853" t="s">
        <v>42</v>
      </c>
      <c r="Y3853" t="s">
        <v>43</v>
      </c>
      <c r="AE3853">
        <v>454</v>
      </c>
    </row>
    <row r="3854" spans="1:31" hidden="1" x14ac:dyDescent="0.35">
      <c r="A3854">
        <v>3872</v>
      </c>
      <c r="B3854" t="s">
        <v>31</v>
      </c>
      <c r="C3854" t="s">
        <v>142</v>
      </c>
      <c r="D3854" t="s">
        <v>9988</v>
      </c>
      <c r="E3854" t="s">
        <v>10166</v>
      </c>
      <c r="F3854" t="s">
        <v>10171</v>
      </c>
      <c r="G3854" t="s">
        <v>10193</v>
      </c>
      <c r="H3854" t="s">
        <v>10196</v>
      </c>
      <c r="I3854" t="s">
        <v>10197</v>
      </c>
      <c r="M3854" t="s">
        <v>39</v>
      </c>
      <c r="R3854" t="s">
        <v>39</v>
      </c>
      <c r="T3854" t="s">
        <v>39</v>
      </c>
      <c r="U3854">
        <v>40</v>
      </c>
      <c r="V3854" t="s">
        <v>4469</v>
      </c>
      <c r="W3854" t="s">
        <v>41</v>
      </c>
      <c r="X3854" t="s">
        <v>42</v>
      </c>
      <c r="Y3854" t="s">
        <v>43</v>
      </c>
      <c r="AE3854">
        <v>454</v>
      </c>
    </row>
    <row r="3855" spans="1:31" hidden="1" x14ac:dyDescent="0.35">
      <c r="A3855">
        <v>3873</v>
      </c>
      <c r="B3855" t="s">
        <v>31</v>
      </c>
      <c r="C3855" t="s">
        <v>142</v>
      </c>
      <c r="D3855" t="s">
        <v>9988</v>
      </c>
      <c r="E3855" t="s">
        <v>10166</v>
      </c>
      <c r="F3855" t="s">
        <v>10171</v>
      </c>
      <c r="G3855" t="s">
        <v>10198</v>
      </c>
      <c r="H3855" t="s">
        <v>554</v>
      </c>
      <c r="I3855" t="s">
        <v>10199</v>
      </c>
      <c r="M3855" t="s">
        <v>39</v>
      </c>
      <c r="R3855" t="s">
        <v>39</v>
      </c>
      <c r="T3855" t="s">
        <v>39</v>
      </c>
      <c r="U3855">
        <v>13</v>
      </c>
      <c r="V3855" t="s">
        <v>4469</v>
      </c>
      <c r="W3855" t="s">
        <v>41</v>
      </c>
      <c r="X3855" t="s">
        <v>42</v>
      </c>
      <c r="Y3855" t="s">
        <v>43</v>
      </c>
      <c r="AE3855">
        <v>454</v>
      </c>
    </row>
    <row r="3856" spans="1:31" hidden="1" x14ac:dyDescent="0.35">
      <c r="A3856">
        <v>3874</v>
      </c>
      <c r="B3856" t="s">
        <v>31</v>
      </c>
      <c r="C3856" t="s">
        <v>142</v>
      </c>
      <c r="D3856" t="s">
        <v>9988</v>
      </c>
      <c r="E3856" t="s">
        <v>10166</v>
      </c>
      <c r="F3856" t="s">
        <v>10171</v>
      </c>
      <c r="G3856" t="s">
        <v>10198</v>
      </c>
      <c r="H3856" t="s">
        <v>4154</v>
      </c>
      <c r="I3856" t="s">
        <v>10200</v>
      </c>
      <c r="M3856" t="s">
        <v>39</v>
      </c>
      <c r="R3856" t="s">
        <v>39</v>
      </c>
      <c r="T3856" t="s">
        <v>39</v>
      </c>
      <c r="U3856">
        <v>33</v>
      </c>
      <c r="V3856" t="s">
        <v>4469</v>
      </c>
      <c r="W3856" t="s">
        <v>41</v>
      </c>
      <c r="X3856" t="s">
        <v>42</v>
      </c>
      <c r="Y3856" t="s">
        <v>43</v>
      </c>
      <c r="AE3856">
        <v>454</v>
      </c>
    </row>
    <row r="3857" spans="1:31" hidden="1" x14ac:dyDescent="0.35">
      <c r="A3857">
        <v>3875</v>
      </c>
      <c r="B3857" t="s">
        <v>31</v>
      </c>
      <c r="C3857" t="s">
        <v>142</v>
      </c>
      <c r="D3857" t="s">
        <v>9988</v>
      </c>
      <c r="E3857" t="s">
        <v>10166</v>
      </c>
      <c r="F3857" t="s">
        <v>10171</v>
      </c>
      <c r="G3857" t="s">
        <v>10201</v>
      </c>
      <c r="H3857" t="s">
        <v>10202</v>
      </c>
      <c r="I3857" t="s">
        <v>10203</v>
      </c>
      <c r="M3857" t="s">
        <v>39</v>
      </c>
      <c r="R3857" t="s">
        <v>39</v>
      </c>
      <c r="T3857" t="s">
        <v>39</v>
      </c>
      <c r="U3857">
        <v>18</v>
      </c>
      <c r="V3857" t="s">
        <v>4469</v>
      </c>
      <c r="W3857" t="s">
        <v>41</v>
      </c>
      <c r="X3857" t="s">
        <v>42</v>
      </c>
      <c r="Y3857" t="s">
        <v>43</v>
      </c>
      <c r="AE3857">
        <v>454</v>
      </c>
    </row>
    <row r="3858" spans="1:31" hidden="1" x14ac:dyDescent="0.35">
      <c r="A3858">
        <v>3876</v>
      </c>
      <c r="B3858" t="s">
        <v>31</v>
      </c>
      <c r="C3858" t="s">
        <v>142</v>
      </c>
      <c r="D3858" t="s">
        <v>9988</v>
      </c>
      <c r="E3858" t="s">
        <v>10166</v>
      </c>
      <c r="F3858" t="s">
        <v>10171</v>
      </c>
      <c r="G3858" t="s">
        <v>10204</v>
      </c>
      <c r="H3858" t="s">
        <v>10205</v>
      </c>
      <c r="I3858" t="s">
        <v>10206</v>
      </c>
      <c r="M3858" t="s">
        <v>39</v>
      </c>
      <c r="R3858" t="s">
        <v>39</v>
      </c>
      <c r="T3858" t="s">
        <v>39</v>
      </c>
      <c r="U3858">
        <v>6</v>
      </c>
      <c r="V3858" t="s">
        <v>4469</v>
      </c>
      <c r="W3858" t="s">
        <v>41</v>
      </c>
      <c r="X3858" t="s">
        <v>42</v>
      </c>
      <c r="Y3858" t="s">
        <v>43</v>
      </c>
      <c r="AE3858">
        <v>454</v>
      </c>
    </row>
    <row r="3859" spans="1:31" hidden="1" x14ac:dyDescent="0.35">
      <c r="A3859">
        <v>3877</v>
      </c>
      <c r="B3859" t="s">
        <v>31</v>
      </c>
      <c r="C3859" t="s">
        <v>142</v>
      </c>
      <c r="D3859" t="s">
        <v>9988</v>
      </c>
      <c r="E3859" t="s">
        <v>10166</v>
      </c>
      <c r="F3859" t="s">
        <v>10171</v>
      </c>
      <c r="G3859" t="s">
        <v>10207</v>
      </c>
      <c r="H3859" t="s">
        <v>2575</v>
      </c>
      <c r="I3859" t="s">
        <v>10208</v>
      </c>
      <c r="J3859">
        <v>1000</v>
      </c>
      <c r="K3859">
        <v>700</v>
      </c>
      <c r="M3859" t="s">
        <v>39</v>
      </c>
      <c r="R3859" t="s">
        <v>39</v>
      </c>
      <c r="S3859">
        <v>700</v>
      </c>
      <c r="T3859" t="s">
        <v>39</v>
      </c>
      <c r="U3859">
        <v>11</v>
      </c>
      <c r="V3859" t="s">
        <v>4469</v>
      </c>
      <c r="W3859" t="s">
        <v>41</v>
      </c>
      <c r="X3859" t="s">
        <v>42</v>
      </c>
      <c r="Y3859" t="s">
        <v>43</v>
      </c>
      <c r="AE3859">
        <v>442454</v>
      </c>
    </row>
    <row r="3860" spans="1:31" hidden="1" x14ac:dyDescent="0.35">
      <c r="A3860">
        <v>3878</v>
      </c>
      <c r="B3860" t="s">
        <v>31</v>
      </c>
      <c r="C3860" t="s">
        <v>142</v>
      </c>
      <c r="D3860" t="s">
        <v>9988</v>
      </c>
      <c r="E3860" t="s">
        <v>10166</v>
      </c>
      <c r="F3860" t="s">
        <v>10171</v>
      </c>
      <c r="G3860" t="s">
        <v>10207</v>
      </c>
      <c r="H3860" t="s">
        <v>10209</v>
      </c>
      <c r="I3860" t="s">
        <v>10210</v>
      </c>
      <c r="M3860" t="s">
        <v>39</v>
      </c>
      <c r="R3860" t="s">
        <v>39</v>
      </c>
      <c r="T3860" t="s">
        <v>39</v>
      </c>
      <c r="U3860">
        <v>5</v>
      </c>
      <c r="V3860" t="s">
        <v>4469</v>
      </c>
      <c r="W3860" t="s">
        <v>41</v>
      </c>
      <c r="X3860" t="s">
        <v>42</v>
      </c>
      <c r="Y3860" t="s">
        <v>43</v>
      </c>
      <c r="AE3860">
        <v>454</v>
      </c>
    </row>
    <row r="3861" spans="1:31" hidden="1" x14ac:dyDescent="0.35">
      <c r="A3861">
        <v>3879</v>
      </c>
      <c r="B3861" t="s">
        <v>31</v>
      </c>
      <c r="C3861" t="s">
        <v>142</v>
      </c>
      <c r="D3861" t="s">
        <v>9988</v>
      </c>
      <c r="E3861" t="s">
        <v>10166</v>
      </c>
      <c r="F3861" t="s">
        <v>10171</v>
      </c>
      <c r="G3861" t="s">
        <v>10211</v>
      </c>
      <c r="H3861" t="s">
        <v>10212</v>
      </c>
      <c r="I3861" t="s">
        <v>10213</v>
      </c>
      <c r="M3861" t="s">
        <v>39</v>
      </c>
      <c r="R3861" t="s">
        <v>39</v>
      </c>
      <c r="S3861">
        <v>20515</v>
      </c>
      <c r="T3861" t="s">
        <v>39</v>
      </c>
      <c r="U3861">
        <v>39</v>
      </c>
      <c r="V3861" t="s">
        <v>10214</v>
      </c>
      <c r="W3861" t="s">
        <v>41</v>
      </c>
      <c r="X3861" t="s">
        <v>42</v>
      </c>
      <c r="Y3861" t="s">
        <v>43</v>
      </c>
      <c r="AE3861">
        <v>4541402</v>
      </c>
    </row>
    <row r="3862" spans="1:31" hidden="1" x14ac:dyDescent="0.35">
      <c r="A3862">
        <v>3880</v>
      </c>
      <c r="B3862" t="s">
        <v>31</v>
      </c>
      <c r="C3862" t="s">
        <v>142</v>
      </c>
      <c r="D3862" t="s">
        <v>9988</v>
      </c>
      <c r="E3862" t="s">
        <v>10166</v>
      </c>
      <c r="F3862" t="s">
        <v>10171</v>
      </c>
      <c r="G3862" t="s">
        <v>10211</v>
      </c>
      <c r="H3862" t="s">
        <v>10215</v>
      </c>
      <c r="I3862" t="s">
        <v>10216</v>
      </c>
      <c r="J3862">
        <v>3287</v>
      </c>
      <c r="K3862">
        <v>2191</v>
      </c>
      <c r="M3862" t="s">
        <v>39</v>
      </c>
      <c r="R3862" t="s">
        <v>39</v>
      </c>
      <c r="S3862">
        <v>17545</v>
      </c>
      <c r="T3862" t="s">
        <v>39</v>
      </c>
      <c r="U3862">
        <v>112</v>
      </c>
      <c r="V3862" t="s">
        <v>10217</v>
      </c>
      <c r="W3862" t="s">
        <v>41</v>
      </c>
      <c r="X3862" t="s">
        <v>42</v>
      </c>
      <c r="Y3862" t="s">
        <v>43</v>
      </c>
      <c r="AE3862">
        <v>4541378</v>
      </c>
    </row>
    <row r="3863" spans="1:31" hidden="1" x14ac:dyDescent="0.35">
      <c r="A3863">
        <v>3881</v>
      </c>
      <c r="B3863" t="s">
        <v>31</v>
      </c>
      <c r="C3863" t="s">
        <v>142</v>
      </c>
      <c r="D3863" t="s">
        <v>9988</v>
      </c>
      <c r="E3863" t="s">
        <v>10166</v>
      </c>
      <c r="F3863" t="s">
        <v>10171</v>
      </c>
      <c r="G3863" t="s">
        <v>10211</v>
      </c>
      <c r="H3863" t="s">
        <v>107</v>
      </c>
      <c r="I3863" t="s">
        <v>10218</v>
      </c>
      <c r="M3863" t="s">
        <v>39</v>
      </c>
      <c r="R3863" t="s">
        <v>39</v>
      </c>
      <c r="S3863">
        <v>15785</v>
      </c>
      <c r="T3863" t="s">
        <v>39</v>
      </c>
      <c r="U3863">
        <v>24</v>
      </c>
      <c r="V3863" t="s">
        <v>4469</v>
      </c>
      <c r="W3863" t="s">
        <v>41</v>
      </c>
      <c r="X3863" t="s">
        <v>42</v>
      </c>
      <c r="Y3863" t="s">
        <v>43</v>
      </c>
      <c r="AE3863">
        <v>454</v>
      </c>
    </row>
    <row r="3864" spans="1:31" hidden="1" x14ac:dyDescent="0.35">
      <c r="A3864">
        <v>3882</v>
      </c>
      <c r="B3864" t="s">
        <v>31</v>
      </c>
      <c r="C3864" t="s">
        <v>142</v>
      </c>
      <c r="D3864" t="s">
        <v>9988</v>
      </c>
      <c r="E3864" t="s">
        <v>10166</v>
      </c>
      <c r="F3864" t="s">
        <v>10171</v>
      </c>
      <c r="G3864" t="s">
        <v>10219</v>
      </c>
      <c r="H3864" t="s">
        <v>1300</v>
      </c>
      <c r="I3864" t="s">
        <v>10220</v>
      </c>
      <c r="M3864" t="s">
        <v>39</v>
      </c>
      <c r="R3864" t="s">
        <v>39</v>
      </c>
      <c r="S3864">
        <v>676.5</v>
      </c>
      <c r="T3864" t="s">
        <v>39</v>
      </c>
      <c r="U3864">
        <v>6</v>
      </c>
      <c r="V3864" t="s">
        <v>4469</v>
      </c>
      <c r="W3864" t="s">
        <v>41</v>
      </c>
      <c r="X3864" t="s">
        <v>42</v>
      </c>
      <c r="Y3864" t="s">
        <v>43</v>
      </c>
      <c r="AE3864">
        <v>454</v>
      </c>
    </row>
    <row r="3865" spans="1:31" hidden="1" x14ac:dyDescent="0.35">
      <c r="A3865">
        <v>3883</v>
      </c>
      <c r="B3865" t="s">
        <v>31</v>
      </c>
      <c r="C3865" t="s">
        <v>142</v>
      </c>
      <c r="D3865" t="s">
        <v>9988</v>
      </c>
      <c r="E3865" t="s">
        <v>10166</v>
      </c>
      <c r="F3865" t="s">
        <v>10171</v>
      </c>
      <c r="G3865" t="s">
        <v>10221</v>
      </c>
      <c r="H3865" t="s">
        <v>10222</v>
      </c>
      <c r="I3865" t="s">
        <v>10223</v>
      </c>
      <c r="M3865" t="s">
        <v>39</v>
      </c>
      <c r="R3865" t="s">
        <v>39</v>
      </c>
      <c r="S3865">
        <v>5940</v>
      </c>
      <c r="T3865" t="s">
        <v>39</v>
      </c>
      <c r="U3865">
        <v>10</v>
      </c>
      <c r="V3865" t="s">
        <v>4469</v>
      </c>
      <c r="W3865" t="s">
        <v>41</v>
      </c>
      <c r="X3865" t="s">
        <v>42</v>
      </c>
      <c r="Y3865" t="s">
        <v>43</v>
      </c>
      <c r="AE3865">
        <v>454</v>
      </c>
    </row>
    <row r="3866" spans="1:31" hidden="1" x14ac:dyDescent="0.35">
      <c r="A3866">
        <v>3884</v>
      </c>
      <c r="B3866" t="s">
        <v>31</v>
      </c>
      <c r="C3866" t="s">
        <v>142</v>
      </c>
      <c r="D3866" t="s">
        <v>9988</v>
      </c>
      <c r="E3866" t="s">
        <v>10166</v>
      </c>
      <c r="F3866" t="s">
        <v>10171</v>
      </c>
      <c r="G3866" t="s">
        <v>10221</v>
      </c>
      <c r="H3866" t="s">
        <v>6179</v>
      </c>
      <c r="I3866" t="s">
        <v>10224</v>
      </c>
      <c r="J3866">
        <v>1460</v>
      </c>
      <c r="K3866">
        <v>1460</v>
      </c>
      <c r="M3866" t="s">
        <v>39</v>
      </c>
      <c r="R3866" t="s">
        <v>39</v>
      </c>
      <c r="S3866">
        <v>750</v>
      </c>
      <c r="T3866" t="s">
        <v>39</v>
      </c>
      <c r="U3866">
        <v>8</v>
      </c>
      <c r="V3866" t="s">
        <v>10021</v>
      </c>
      <c r="W3866" t="s">
        <v>60</v>
      </c>
      <c r="X3866" t="s">
        <v>42</v>
      </c>
      <c r="Y3866" t="s">
        <v>114</v>
      </c>
      <c r="AE3866">
        <v>442</v>
      </c>
    </row>
    <row r="3867" spans="1:31" hidden="1" x14ac:dyDescent="0.35">
      <c r="A3867">
        <v>3885</v>
      </c>
      <c r="B3867" t="s">
        <v>31</v>
      </c>
      <c r="C3867" t="s">
        <v>142</v>
      </c>
      <c r="D3867" t="s">
        <v>9988</v>
      </c>
      <c r="E3867" t="s">
        <v>10166</v>
      </c>
      <c r="F3867" t="s">
        <v>10171</v>
      </c>
      <c r="G3867" t="s">
        <v>10221</v>
      </c>
      <c r="H3867" t="s">
        <v>10225</v>
      </c>
      <c r="I3867" t="s">
        <v>10226</v>
      </c>
      <c r="J3867">
        <v>1095</v>
      </c>
      <c r="K3867">
        <v>1095</v>
      </c>
      <c r="M3867" t="s">
        <v>39</v>
      </c>
      <c r="N3867">
        <v>14500</v>
      </c>
      <c r="R3867" t="s">
        <v>39</v>
      </c>
      <c r="S3867">
        <v>3089</v>
      </c>
      <c r="T3867" t="s">
        <v>39</v>
      </c>
      <c r="U3867">
        <v>12</v>
      </c>
      <c r="V3867" t="s">
        <v>39</v>
      </c>
      <c r="W3867" t="s">
        <v>60</v>
      </c>
      <c r="X3867" t="s">
        <v>42</v>
      </c>
      <c r="Y3867" t="s">
        <v>114</v>
      </c>
      <c r="AE3867">
        <v>442454</v>
      </c>
    </row>
    <row r="3868" spans="1:31" hidden="1" x14ac:dyDescent="0.35">
      <c r="A3868">
        <v>3886</v>
      </c>
      <c r="B3868" t="s">
        <v>31</v>
      </c>
      <c r="C3868" t="s">
        <v>142</v>
      </c>
      <c r="D3868" t="s">
        <v>9988</v>
      </c>
      <c r="E3868" t="s">
        <v>10166</v>
      </c>
      <c r="F3868" t="s">
        <v>10171</v>
      </c>
      <c r="G3868" t="s">
        <v>10221</v>
      </c>
      <c r="H3868" t="s">
        <v>10227</v>
      </c>
      <c r="I3868" t="s">
        <v>10228</v>
      </c>
      <c r="J3868">
        <v>1095</v>
      </c>
      <c r="K3868">
        <v>1095</v>
      </c>
      <c r="M3868" t="s">
        <v>39</v>
      </c>
      <c r="R3868" t="s">
        <v>39</v>
      </c>
      <c r="S3868">
        <v>1250</v>
      </c>
      <c r="T3868" t="s">
        <v>39</v>
      </c>
      <c r="U3868">
        <v>10</v>
      </c>
      <c r="V3868" t="s">
        <v>4469</v>
      </c>
      <c r="W3868" t="s">
        <v>41</v>
      </c>
      <c r="X3868" t="s">
        <v>42</v>
      </c>
      <c r="Y3868" t="s">
        <v>43</v>
      </c>
      <c r="AE3868">
        <v>442454</v>
      </c>
    </row>
    <row r="3869" spans="1:31" hidden="1" x14ac:dyDescent="0.35">
      <c r="A3869">
        <v>3887</v>
      </c>
      <c r="B3869" t="s">
        <v>31</v>
      </c>
      <c r="C3869" t="s">
        <v>142</v>
      </c>
      <c r="D3869" t="s">
        <v>9988</v>
      </c>
      <c r="E3869" t="s">
        <v>10166</v>
      </c>
      <c r="F3869" t="s">
        <v>10171</v>
      </c>
      <c r="G3869" t="s">
        <v>10221</v>
      </c>
      <c r="H3869" t="s">
        <v>10229</v>
      </c>
      <c r="I3869" t="s">
        <v>10230</v>
      </c>
      <c r="M3869" t="s">
        <v>39</v>
      </c>
      <c r="R3869" t="s">
        <v>39</v>
      </c>
      <c r="S3869">
        <v>2244</v>
      </c>
      <c r="T3869" t="s">
        <v>39</v>
      </c>
      <c r="U3869">
        <v>11</v>
      </c>
      <c r="V3869" t="s">
        <v>4469</v>
      </c>
      <c r="W3869" t="s">
        <v>41</v>
      </c>
      <c r="X3869" t="s">
        <v>42</v>
      </c>
      <c r="Y3869" t="s">
        <v>43</v>
      </c>
      <c r="AE3869">
        <v>454</v>
      </c>
    </row>
    <row r="3870" spans="1:31" hidden="1" x14ac:dyDescent="0.35">
      <c r="A3870">
        <v>3888</v>
      </c>
      <c r="B3870" t="s">
        <v>31</v>
      </c>
      <c r="C3870" t="s">
        <v>142</v>
      </c>
      <c r="D3870" t="s">
        <v>9988</v>
      </c>
      <c r="E3870" t="s">
        <v>10166</v>
      </c>
      <c r="F3870" t="s">
        <v>10171</v>
      </c>
      <c r="G3870" t="s">
        <v>10221</v>
      </c>
      <c r="H3870" t="s">
        <v>10231</v>
      </c>
      <c r="I3870" t="s">
        <v>10232</v>
      </c>
      <c r="M3870" t="s">
        <v>39</v>
      </c>
      <c r="R3870" t="s">
        <v>39</v>
      </c>
      <c r="S3870">
        <v>2194.5</v>
      </c>
      <c r="T3870" t="s">
        <v>39</v>
      </c>
      <c r="U3870">
        <v>9</v>
      </c>
      <c r="V3870" t="s">
        <v>4469</v>
      </c>
      <c r="W3870" t="s">
        <v>41</v>
      </c>
      <c r="X3870" t="s">
        <v>42</v>
      </c>
      <c r="Y3870" t="s">
        <v>43</v>
      </c>
      <c r="AE3870">
        <v>454</v>
      </c>
    </row>
    <row r="3871" spans="1:31" hidden="1" x14ac:dyDescent="0.35">
      <c r="A3871">
        <v>3889</v>
      </c>
      <c r="B3871" t="s">
        <v>31</v>
      </c>
      <c r="C3871" t="s">
        <v>142</v>
      </c>
      <c r="D3871" t="s">
        <v>9988</v>
      </c>
      <c r="E3871" t="s">
        <v>10166</v>
      </c>
      <c r="F3871" t="s">
        <v>10171</v>
      </c>
      <c r="G3871" t="s">
        <v>10233</v>
      </c>
      <c r="H3871" t="s">
        <v>10234</v>
      </c>
      <c r="I3871" t="s">
        <v>10235</v>
      </c>
      <c r="M3871" t="s">
        <v>39</v>
      </c>
      <c r="R3871" t="s">
        <v>39</v>
      </c>
      <c r="T3871" t="s">
        <v>39</v>
      </c>
      <c r="U3871">
        <v>4</v>
      </c>
      <c r="V3871" t="s">
        <v>4469</v>
      </c>
      <c r="W3871" t="s">
        <v>41</v>
      </c>
      <c r="X3871" t="s">
        <v>42</v>
      </c>
      <c r="Y3871" t="s">
        <v>43</v>
      </c>
      <c r="AE3871">
        <v>454</v>
      </c>
    </row>
    <row r="3872" spans="1:31" hidden="1" x14ac:dyDescent="0.35">
      <c r="A3872">
        <v>3890</v>
      </c>
      <c r="B3872" t="s">
        <v>31</v>
      </c>
      <c r="C3872" t="s">
        <v>142</v>
      </c>
      <c r="D3872" t="s">
        <v>9988</v>
      </c>
      <c r="E3872" t="s">
        <v>10166</v>
      </c>
      <c r="F3872" t="s">
        <v>10171</v>
      </c>
      <c r="G3872" t="s">
        <v>10233</v>
      </c>
      <c r="H3872" t="s">
        <v>10236</v>
      </c>
      <c r="I3872" t="s">
        <v>10237</v>
      </c>
      <c r="M3872" t="s">
        <v>39</v>
      </c>
      <c r="R3872" t="s">
        <v>39</v>
      </c>
      <c r="T3872" t="s">
        <v>39</v>
      </c>
      <c r="U3872">
        <v>5</v>
      </c>
      <c r="V3872" t="s">
        <v>4469</v>
      </c>
      <c r="W3872" t="s">
        <v>41</v>
      </c>
      <c r="X3872" t="s">
        <v>42</v>
      </c>
      <c r="Y3872" t="s">
        <v>43</v>
      </c>
      <c r="AE3872">
        <v>454</v>
      </c>
    </row>
    <row r="3873" spans="1:31" hidden="1" x14ac:dyDescent="0.35">
      <c r="A3873">
        <v>3891</v>
      </c>
      <c r="B3873" t="s">
        <v>31</v>
      </c>
      <c r="C3873" t="s">
        <v>142</v>
      </c>
      <c r="D3873" t="s">
        <v>9988</v>
      </c>
      <c r="E3873" t="s">
        <v>10166</v>
      </c>
      <c r="F3873" t="s">
        <v>10171</v>
      </c>
      <c r="G3873" t="s">
        <v>10233</v>
      </c>
      <c r="H3873" t="s">
        <v>10238</v>
      </c>
      <c r="I3873" t="s">
        <v>10239</v>
      </c>
      <c r="M3873" t="s">
        <v>39</v>
      </c>
      <c r="R3873" t="s">
        <v>39</v>
      </c>
      <c r="T3873" t="s">
        <v>39</v>
      </c>
      <c r="U3873">
        <v>7</v>
      </c>
      <c r="V3873" t="s">
        <v>4469</v>
      </c>
      <c r="W3873" t="s">
        <v>41</v>
      </c>
      <c r="X3873" t="s">
        <v>42</v>
      </c>
      <c r="Y3873" t="s">
        <v>43</v>
      </c>
      <c r="AE3873">
        <v>454</v>
      </c>
    </row>
    <row r="3874" spans="1:31" hidden="1" x14ac:dyDescent="0.35">
      <c r="A3874">
        <v>3892</v>
      </c>
      <c r="B3874" t="s">
        <v>31</v>
      </c>
      <c r="C3874" t="s">
        <v>142</v>
      </c>
      <c r="D3874" t="s">
        <v>9988</v>
      </c>
      <c r="E3874" t="s">
        <v>10166</v>
      </c>
      <c r="F3874" t="s">
        <v>10240</v>
      </c>
      <c r="G3874" t="s">
        <v>10241</v>
      </c>
      <c r="H3874" t="s">
        <v>10242</v>
      </c>
      <c r="I3874" t="s">
        <v>10243</v>
      </c>
      <c r="M3874" t="s">
        <v>39</v>
      </c>
      <c r="R3874" t="s">
        <v>39</v>
      </c>
      <c r="T3874" t="s">
        <v>39</v>
      </c>
      <c r="U3874">
        <v>21.7</v>
      </c>
      <c r="V3874" t="s">
        <v>4657</v>
      </c>
      <c r="W3874" t="s">
        <v>73</v>
      </c>
      <c r="X3874" t="s">
        <v>48</v>
      </c>
      <c r="Y3874" t="s">
        <v>43</v>
      </c>
      <c r="AE3874">
        <v>520</v>
      </c>
    </row>
    <row r="3875" spans="1:31" hidden="1" x14ac:dyDescent="0.35">
      <c r="A3875">
        <v>3893</v>
      </c>
      <c r="B3875" t="s">
        <v>31</v>
      </c>
      <c r="C3875" t="s">
        <v>142</v>
      </c>
      <c r="D3875" t="s">
        <v>9988</v>
      </c>
      <c r="E3875" t="s">
        <v>10166</v>
      </c>
      <c r="F3875" t="s">
        <v>10244</v>
      </c>
      <c r="G3875" t="s">
        <v>10245</v>
      </c>
      <c r="H3875" t="s">
        <v>10246</v>
      </c>
      <c r="I3875" t="s">
        <v>10247</v>
      </c>
      <c r="J3875">
        <v>1277</v>
      </c>
      <c r="K3875">
        <v>1277</v>
      </c>
      <c r="M3875" t="s">
        <v>39</v>
      </c>
      <c r="R3875" t="s">
        <v>39</v>
      </c>
      <c r="S3875">
        <v>4950</v>
      </c>
      <c r="T3875" t="s">
        <v>39</v>
      </c>
      <c r="U3875">
        <v>11</v>
      </c>
      <c r="V3875" t="s">
        <v>4469</v>
      </c>
      <c r="W3875" t="s">
        <v>41</v>
      </c>
      <c r="X3875" t="s">
        <v>42</v>
      </c>
      <c r="Y3875" t="s">
        <v>43</v>
      </c>
      <c r="AE3875">
        <v>454</v>
      </c>
    </row>
    <row r="3876" spans="1:31" hidden="1" x14ac:dyDescent="0.35">
      <c r="A3876">
        <v>3894</v>
      </c>
      <c r="B3876" t="s">
        <v>31</v>
      </c>
      <c r="C3876" t="s">
        <v>142</v>
      </c>
      <c r="D3876" t="s">
        <v>9988</v>
      </c>
      <c r="E3876" t="s">
        <v>10166</v>
      </c>
      <c r="F3876" t="s">
        <v>10244</v>
      </c>
      <c r="G3876" t="s">
        <v>10248</v>
      </c>
      <c r="H3876" t="s">
        <v>10249</v>
      </c>
      <c r="I3876" t="s">
        <v>10250</v>
      </c>
      <c r="M3876" t="s">
        <v>39</v>
      </c>
      <c r="R3876" t="s">
        <v>39</v>
      </c>
      <c r="T3876" t="s">
        <v>39</v>
      </c>
      <c r="U3876">
        <v>16.3</v>
      </c>
      <c r="V3876" t="s">
        <v>4657</v>
      </c>
      <c r="W3876" t="s">
        <v>73</v>
      </c>
      <c r="X3876" t="s">
        <v>48</v>
      </c>
      <c r="Y3876" t="s">
        <v>43</v>
      </c>
      <c r="AE3876">
        <v>520</v>
      </c>
    </row>
    <row r="3877" spans="1:31" hidden="1" x14ac:dyDescent="0.35">
      <c r="A3877">
        <v>3895</v>
      </c>
      <c r="B3877" t="s">
        <v>31</v>
      </c>
      <c r="C3877" t="s">
        <v>142</v>
      </c>
      <c r="D3877" t="s">
        <v>9988</v>
      </c>
      <c r="E3877" t="s">
        <v>10166</v>
      </c>
      <c r="F3877" t="s">
        <v>10244</v>
      </c>
      <c r="G3877" t="s">
        <v>10248</v>
      </c>
      <c r="H3877" t="s">
        <v>10251</v>
      </c>
      <c r="I3877" t="s">
        <v>10252</v>
      </c>
      <c r="M3877" t="s">
        <v>39</v>
      </c>
      <c r="R3877" t="s">
        <v>39</v>
      </c>
      <c r="S3877">
        <v>745.25</v>
      </c>
      <c r="T3877" t="s">
        <v>39</v>
      </c>
      <c r="U3877">
        <v>9</v>
      </c>
      <c r="V3877" t="s">
        <v>4469</v>
      </c>
      <c r="W3877" t="s">
        <v>41</v>
      </c>
      <c r="X3877" t="s">
        <v>42</v>
      </c>
      <c r="Y3877" t="s">
        <v>43</v>
      </c>
      <c r="AE3877">
        <v>454</v>
      </c>
    </row>
    <row r="3878" spans="1:31" hidden="1" x14ac:dyDescent="0.35">
      <c r="A3878">
        <v>3896</v>
      </c>
      <c r="B3878" t="s">
        <v>31</v>
      </c>
      <c r="C3878" t="s">
        <v>142</v>
      </c>
      <c r="D3878" t="s">
        <v>9988</v>
      </c>
      <c r="E3878" t="s">
        <v>10166</v>
      </c>
      <c r="F3878" t="s">
        <v>10244</v>
      </c>
      <c r="G3878" t="s">
        <v>10248</v>
      </c>
      <c r="H3878" t="s">
        <v>10253</v>
      </c>
      <c r="I3878" t="s">
        <v>10254</v>
      </c>
      <c r="M3878" t="s">
        <v>39</v>
      </c>
      <c r="R3878" t="s">
        <v>39</v>
      </c>
      <c r="T3878" t="s">
        <v>39</v>
      </c>
      <c r="U3878">
        <v>6</v>
      </c>
      <c r="V3878" t="s">
        <v>4469</v>
      </c>
      <c r="W3878" t="s">
        <v>41</v>
      </c>
      <c r="X3878" t="s">
        <v>42</v>
      </c>
      <c r="Y3878" t="s">
        <v>43</v>
      </c>
      <c r="AE3878">
        <v>454</v>
      </c>
    </row>
    <row r="3879" spans="1:31" hidden="1" x14ac:dyDescent="0.35">
      <c r="A3879">
        <v>3897</v>
      </c>
      <c r="B3879" t="s">
        <v>31</v>
      </c>
      <c r="C3879" t="s">
        <v>142</v>
      </c>
      <c r="D3879" t="s">
        <v>9988</v>
      </c>
      <c r="E3879" t="s">
        <v>10166</v>
      </c>
      <c r="F3879" t="s">
        <v>10244</v>
      </c>
      <c r="G3879" t="s">
        <v>10255</v>
      </c>
      <c r="H3879" t="s">
        <v>254</v>
      </c>
      <c r="I3879" t="s">
        <v>10256</v>
      </c>
      <c r="M3879" t="s">
        <v>39</v>
      </c>
      <c r="R3879" t="s">
        <v>39</v>
      </c>
      <c r="T3879" t="s">
        <v>39</v>
      </c>
      <c r="U3879">
        <v>41</v>
      </c>
      <c r="V3879" t="s">
        <v>696</v>
      </c>
      <c r="W3879" t="s">
        <v>41</v>
      </c>
      <c r="X3879" t="s">
        <v>42</v>
      </c>
      <c r="Y3879" t="s">
        <v>43</v>
      </c>
      <c r="AE3879">
        <v>1401402</v>
      </c>
    </row>
    <row r="3880" spans="1:31" hidden="1" x14ac:dyDescent="0.35">
      <c r="A3880">
        <v>3898</v>
      </c>
      <c r="B3880" t="s">
        <v>31</v>
      </c>
      <c r="C3880" t="s">
        <v>142</v>
      </c>
      <c r="D3880" t="s">
        <v>9988</v>
      </c>
      <c r="E3880" t="s">
        <v>10166</v>
      </c>
      <c r="F3880" t="s">
        <v>10244</v>
      </c>
      <c r="G3880" t="s">
        <v>10257</v>
      </c>
      <c r="H3880" t="s">
        <v>10258</v>
      </c>
      <c r="I3880" t="s">
        <v>10259</v>
      </c>
      <c r="J3880">
        <v>1520</v>
      </c>
      <c r="K3880">
        <v>1460</v>
      </c>
      <c r="M3880" t="s">
        <v>39</v>
      </c>
      <c r="R3880" t="s">
        <v>39</v>
      </c>
      <c r="S3880">
        <v>24750</v>
      </c>
      <c r="T3880" t="s">
        <v>39</v>
      </c>
      <c r="U3880">
        <v>21</v>
      </c>
      <c r="V3880" t="s">
        <v>9998</v>
      </c>
      <c r="W3880" t="s">
        <v>60</v>
      </c>
      <c r="X3880" t="s">
        <v>42</v>
      </c>
      <c r="Y3880" t="s">
        <v>43</v>
      </c>
      <c r="AE3880">
        <v>454523</v>
      </c>
    </row>
    <row r="3881" spans="1:31" hidden="1" x14ac:dyDescent="0.35">
      <c r="A3881">
        <v>3899</v>
      </c>
      <c r="B3881" t="s">
        <v>31</v>
      </c>
      <c r="C3881" t="s">
        <v>142</v>
      </c>
      <c r="D3881" t="s">
        <v>9988</v>
      </c>
      <c r="E3881" t="s">
        <v>10166</v>
      </c>
      <c r="F3881" t="s">
        <v>10244</v>
      </c>
      <c r="G3881" t="s">
        <v>10260</v>
      </c>
      <c r="H3881" t="s">
        <v>10173</v>
      </c>
      <c r="I3881" t="s">
        <v>10261</v>
      </c>
      <c r="J3881">
        <v>1095</v>
      </c>
      <c r="K3881">
        <v>1095</v>
      </c>
      <c r="L3881">
        <v>4</v>
      </c>
      <c r="M3881" t="s">
        <v>39</v>
      </c>
      <c r="N3881">
        <v>300000</v>
      </c>
      <c r="R3881" t="s">
        <v>39</v>
      </c>
      <c r="S3881">
        <v>10600</v>
      </c>
      <c r="T3881" t="s">
        <v>39</v>
      </c>
      <c r="U3881">
        <v>47</v>
      </c>
      <c r="V3881" t="s">
        <v>696</v>
      </c>
      <c r="W3881" t="s">
        <v>73</v>
      </c>
      <c r="X3881" t="s">
        <v>74</v>
      </c>
      <c r="Y3881" t="s">
        <v>43</v>
      </c>
      <c r="AE3881">
        <v>1104442</v>
      </c>
    </row>
    <row r="3882" spans="1:31" hidden="1" x14ac:dyDescent="0.35">
      <c r="A3882">
        <v>3900</v>
      </c>
      <c r="B3882" t="s">
        <v>31</v>
      </c>
      <c r="C3882" t="s">
        <v>142</v>
      </c>
      <c r="D3882" t="s">
        <v>9988</v>
      </c>
      <c r="E3882" t="s">
        <v>10166</v>
      </c>
      <c r="F3882" t="s">
        <v>10244</v>
      </c>
      <c r="G3882" t="s">
        <v>10262</v>
      </c>
      <c r="H3882" t="s">
        <v>10263</v>
      </c>
      <c r="I3882" t="s">
        <v>10264</v>
      </c>
      <c r="M3882" t="s">
        <v>39</v>
      </c>
      <c r="R3882" t="s">
        <v>39</v>
      </c>
      <c r="T3882" t="s">
        <v>39</v>
      </c>
      <c r="U3882">
        <v>5.5</v>
      </c>
      <c r="V3882" t="s">
        <v>6913</v>
      </c>
      <c r="W3882" t="s">
        <v>73</v>
      </c>
      <c r="X3882" t="s">
        <v>74</v>
      </c>
      <c r="Y3882" t="s">
        <v>944</v>
      </c>
      <c r="AE3882">
        <v>3.7071140141482606E+42</v>
      </c>
    </row>
    <row r="3883" spans="1:31" hidden="1" x14ac:dyDescent="0.35">
      <c r="A3883">
        <v>3901</v>
      </c>
      <c r="B3883" t="s">
        <v>31</v>
      </c>
      <c r="C3883" t="s">
        <v>142</v>
      </c>
      <c r="D3883" t="s">
        <v>9988</v>
      </c>
      <c r="E3883" t="s">
        <v>10166</v>
      </c>
      <c r="F3883" t="s">
        <v>10244</v>
      </c>
      <c r="G3883" t="s">
        <v>10265</v>
      </c>
      <c r="H3883" t="s">
        <v>10266</v>
      </c>
      <c r="I3883" t="s">
        <v>10267</v>
      </c>
      <c r="M3883" t="s">
        <v>39</v>
      </c>
      <c r="R3883" t="s">
        <v>39</v>
      </c>
      <c r="T3883" t="s">
        <v>39</v>
      </c>
      <c r="U3883">
        <v>8</v>
      </c>
      <c r="V3883" t="s">
        <v>4469</v>
      </c>
      <c r="W3883" t="s">
        <v>41</v>
      </c>
      <c r="X3883" t="s">
        <v>42</v>
      </c>
      <c r="Y3883" t="s">
        <v>43</v>
      </c>
      <c r="AE3883">
        <v>454</v>
      </c>
    </row>
    <row r="3884" spans="1:31" hidden="1" x14ac:dyDescent="0.35">
      <c r="A3884">
        <v>3902</v>
      </c>
      <c r="B3884" t="s">
        <v>31</v>
      </c>
      <c r="C3884" t="s">
        <v>142</v>
      </c>
      <c r="D3884" t="s">
        <v>9988</v>
      </c>
      <c r="E3884" t="s">
        <v>10166</v>
      </c>
      <c r="F3884" t="s">
        <v>10244</v>
      </c>
      <c r="G3884" t="s">
        <v>10268</v>
      </c>
      <c r="H3884" t="s">
        <v>10269</v>
      </c>
      <c r="I3884" t="s">
        <v>10270</v>
      </c>
      <c r="M3884" t="s">
        <v>39</v>
      </c>
      <c r="R3884" t="s">
        <v>39</v>
      </c>
      <c r="S3884">
        <v>1980</v>
      </c>
      <c r="T3884" t="s">
        <v>39</v>
      </c>
      <c r="U3884">
        <v>9</v>
      </c>
      <c r="V3884" t="s">
        <v>4469</v>
      </c>
      <c r="W3884" t="s">
        <v>41</v>
      </c>
      <c r="X3884" t="s">
        <v>42</v>
      </c>
      <c r="Y3884" t="s">
        <v>43</v>
      </c>
      <c r="AE3884">
        <v>454</v>
      </c>
    </row>
    <row r="3885" spans="1:31" hidden="1" x14ac:dyDescent="0.35">
      <c r="A3885">
        <v>3903</v>
      </c>
      <c r="B3885" t="s">
        <v>31</v>
      </c>
      <c r="C3885" t="s">
        <v>142</v>
      </c>
      <c r="D3885" t="s">
        <v>9988</v>
      </c>
      <c r="E3885" t="s">
        <v>10166</v>
      </c>
      <c r="F3885" t="s">
        <v>10244</v>
      </c>
      <c r="G3885" t="s">
        <v>10268</v>
      </c>
      <c r="H3885" t="s">
        <v>10271</v>
      </c>
      <c r="I3885" t="s">
        <v>10272</v>
      </c>
      <c r="J3885">
        <v>1073</v>
      </c>
      <c r="K3885">
        <v>985</v>
      </c>
      <c r="M3885" t="s">
        <v>39</v>
      </c>
      <c r="R3885" t="s">
        <v>39</v>
      </c>
      <c r="S3885">
        <v>24750</v>
      </c>
      <c r="T3885" t="s">
        <v>39</v>
      </c>
      <c r="U3885">
        <v>10</v>
      </c>
      <c r="V3885" t="s">
        <v>4469</v>
      </c>
      <c r="W3885" t="s">
        <v>41</v>
      </c>
      <c r="X3885" t="s">
        <v>42</v>
      </c>
      <c r="Y3885" t="s">
        <v>43</v>
      </c>
      <c r="AE3885">
        <v>454</v>
      </c>
    </row>
    <row r="3886" spans="1:31" hidden="1" x14ac:dyDescent="0.35">
      <c r="A3886">
        <v>3904</v>
      </c>
      <c r="B3886" t="s">
        <v>31</v>
      </c>
      <c r="C3886" t="s">
        <v>142</v>
      </c>
      <c r="D3886" t="s">
        <v>9988</v>
      </c>
      <c r="E3886" t="s">
        <v>10166</v>
      </c>
      <c r="F3886" t="s">
        <v>10244</v>
      </c>
      <c r="G3886" t="s">
        <v>10273</v>
      </c>
      <c r="H3886" t="s">
        <v>509</v>
      </c>
      <c r="I3886" t="s">
        <v>10274</v>
      </c>
      <c r="M3886" t="s">
        <v>39</v>
      </c>
      <c r="R3886" t="s">
        <v>39</v>
      </c>
      <c r="S3886">
        <v>4310.3500000000004</v>
      </c>
      <c r="T3886" t="s">
        <v>39</v>
      </c>
      <c r="U3886">
        <v>12</v>
      </c>
      <c r="V3886" t="s">
        <v>4469</v>
      </c>
      <c r="W3886" t="s">
        <v>41</v>
      </c>
      <c r="X3886" t="s">
        <v>42</v>
      </c>
      <c r="Y3886" t="s">
        <v>43</v>
      </c>
      <c r="AE3886">
        <v>454</v>
      </c>
    </row>
    <row r="3887" spans="1:31" hidden="1" x14ac:dyDescent="0.35">
      <c r="A3887">
        <v>3905</v>
      </c>
      <c r="B3887" t="s">
        <v>31</v>
      </c>
      <c r="C3887" t="s">
        <v>142</v>
      </c>
      <c r="D3887" t="s">
        <v>9988</v>
      </c>
      <c r="E3887" t="s">
        <v>10166</v>
      </c>
      <c r="F3887" t="s">
        <v>10244</v>
      </c>
      <c r="G3887" t="s">
        <v>10275</v>
      </c>
      <c r="H3887" t="s">
        <v>10276</v>
      </c>
      <c r="I3887" t="s">
        <v>10277</v>
      </c>
      <c r="J3887">
        <v>1825</v>
      </c>
      <c r="K3887">
        <v>1277</v>
      </c>
      <c r="M3887" t="s">
        <v>39</v>
      </c>
      <c r="R3887" t="s">
        <v>39</v>
      </c>
      <c r="S3887">
        <v>4400</v>
      </c>
      <c r="T3887" t="s">
        <v>39</v>
      </c>
      <c r="U3887">
        <v>22</v>
      </c>
      <c r="V3887" t="s">
        <v>4469</v>
      </c>
      <c r="W3887" t="s">
        <v>41</v>
      </c>
      <c r="X3887" t="s">
        <v>42</v>
      </c>
      <c r="Y3887" t="s">
        <v>43</v>
      </c>
      <c r="AE3887">
        <v>454</v>
      </c>
    </row>
    <row r="3888" spans="1:31" hidden="1" x14ac:dyDescent="0.35">
      <c r="A3888">
        <v>3906</v>
      </c>
      <c r="B3888" t="s">
        <v>31</v>
      </c>
      <c r="C3888" t="s">
        <v>142</v>
      </c>
      <c r="D3888" t="s">
        <v>9988</v>
      </c>
      <c r="E3888" t="s">
        <v>10166</v>
      </c>
      <c r="F3888" t="s">
        <v>10244</v>
      </c>
      <c r="G3888" t="s">
        <v>10278</v>
      </c>
      <c r="H3888" t="s">
        <v>10279</v>
      </c>
      <c r="I3888" t="s">
        <v>10280</v>
      </c>
      <c r="M3888" t="s">
        <v>39</v>
      </c>
      <c r="R3888" t="s">
        <v>39</v>
      </c>
      <c r="T3888" t="s">
        <v>39</v>
      </c>
      <c r="U3888">
        <v>3</v>
      </c>
      <c r="V3888" t="s">
        <v>4469</v>
      </c>
      <c r="W3888" t="s">
        <v>41</v>
      </c>
      <c r="X3888" t="s">
        <v>42</v>
      </c>
      <c r="Y3888" t="s">
        <v>43</v>
      </c>
      <c r="AE3888">
        <v>454</v>
      </c>
    </row>
    <row r="3889" spans="1:31" hidden="1" x14ac:dyDescent="0.35">
      <c r="A3889">
        <v>3907</v>
      </c>
      <c r="B3889" t="s">
        <v>31</v>
      </c>
      <c r="C3889" t="s">
        <v>142</v>
      </c>
      <c r="D3889" t="s">
        <v>9988</v>
      </c>
      <c r="E3889" t="s">
        <v>10166</v>
      </c>
      <c r="F3889" t="s">
        <v>10244</v>
      </c>
      <c r="G3889" t="s">
        <v>10281</v>
      </c>
      <c r="H3889" t="s">
        <v>10282</v>
      </c>
      <c r="I3889" t="s">
        <v>10283</v>
      </c>
      <c r="M3889" t="s">
        <v>39</v>
      </c>
      <c r="R3889" t="s">
        <v>39</v>
      </c>
      <c r="T3889" t="s">
        <v>39</v>
      </c>
      <c r="U3889">
        <v>6</v>
      </c>
      <c r="V3889" t="s">
        <v>4469</v>
      </c>
      <c r="W3889" t="s">
        <v>41</v>
      </c>
      <c r="X3889" t="s">
        <v>42</v>
      </c>
      <c r="Y3889" t="s">
        <v>43</v>
      </c>
      <c r="AE3889">
        <v>454</v>
      </c>
    </row>
    <row r="3890" spans="1:31" hidden="1" x14ac:dyDescent="0.35">
      <c r="A3890">
        <v>3908</v>
      </c>
      <c r="B3890" t="s">
        <v>31</v>
      </c>
      <c r="C3890" t="s">
        <v>142</v>
      </c>
      <c r="D3890" t="s">
        <v>9988</v>
      </c>
      <c r="E3890" t="s">
        <v>10166</v>
      </c>
      <c r="F3890" t="s">
        <v>10244</v>
      </c>
      <c r="G3890" t="s">
        <v>10284</v>
      </c>
      <c r="H3890" t="s">
        <v>10285</v>
      </c>
      <c r="I3890" t="s">
        <v>10286</v>
      </c>
      <c r="M3890" t="s">
        <v>39</v>
      </c>
      <c r="R3890" t="s">
        <v>39</v>
      </c>
      <c r="T3890" t="s">
        <v>39</v>
      </c>
      <c r="U3890">
        <v>5</v>
      </c>
      <c r="V3890" t="s">
        <v>4469</v>
      </c>
      <c r="W3890" t="s">
        <v>41</v>
      </c>
      <c r="X3890" t="s">
        <v>42</v>
      </c>
      <c r="Y3890" t="s">
        <v>43</v>
      </c>
      <c r="AE3890">
        <v>454</v>
      </c>
    </row>
    <row r="3891" spans="1:31" hidden="1" x14ac:dyDescent="0.35">
      <c r="A3891">
        <v>3909</v>
      </c>
      <c r="B3891" t="s">
        <v>31</v>
      </c>
      <c r="C3891" t="s">
        <v>142</v>
      </c>
      <c r="D3891" t="s">
        <v>9988</v>
      </c>
      <c r="E3891" t="s">
        <v>10166</v>
      </c>
      <c r="F3891" t="s">
        <v>10244</v>
      </c>
      <c r="G3891" t="s">
        <v>10287</v>
      </c>
      <c r="H3891" t="s">
        <v>10288</v>
      </c>
      <c r="I3891" t="s">
        <v>10289</v>
      </c>
      <c r="J3891">
        <v>912</v>
      </c>
      <c r="K3891">
        <v>912</v>
      </c>
      <c r="M3891" t="s">
        <v>39</v>
      </c>
      <c r="R3891" t="s">
        <v>39</v>
      </c>
      <c r="T3891" t="s">
        <v>39</v>
      </c>
      <c r="U3891">
        <v>5</v>
      </c>
      <c r="V3891" t="s">
        <v>4469</v>
      </c>
      <c r="W3891" t="s">
        <v>41</v>
      </c>
      <c r="X3891" t="s">
        <v>42</v>
      </c>
      <c r="Y3891" t="s">
        <v>43</v>
      </c>
      <c r="AE3891">
        <v>454</v>
      </c>
    </row>
    <row r="3892" spans="1:31" hidden="1" x14ac:dyDescent="0.35">
      <c r="A3892">
        <v>3910</v>
      </c>
      <c r="B3892" t="s">
        <v>31</v>
      </c>
      <c r="C3892" t="s">
        <v>142</v>
      </c>
      <c r="D3892" t="s">
        <v>9988</v>
      </c>
      <c r="E3892" t="s">
        <v>10166</v>
      </c>
      <c r="F3892" t="s">
        <v>10290</v>
      </c>
      <c r="G3892" t="s">
        <v>10291</v>
      </c>
      <c r="H3892" t="s">
        <v>10292</v>
      </c>
      <c r="I3892" t="s">
        <v>10293</v>
      </c>
      <c r="J3892">
        <v>2007</v>
      </c>
      <c r="K3892">
        <v>1825</v>
      </c>
      <c r="M3892" t="s">
        <v>39</v>
      </c>
      <c r="R3892" t="s">
        <v>39</v>
      </c>
      <c r="S3892">
        <v>3305.5</v>
      </c>
      <c r="T3892" t="s">
        <v>39</v>
      </c>
      <c r="U3892">
        <v>23</v>
      </c>
      <c r="V3892" t="s">
        <v>4469</v>
      </c>
      <c r="W3892" t="s">
        <v>41</v>
      </c>
      <c r="X3892" t="s">
        <v>42</v>
      </c>
      <c r="Y3892" t="s">
        <v>43</v>
      </c>
      <c r="AE3892">
        <v>454584</v>
      </c>
    </row>
    <row r="3893" spans="1:31" hidden="1" x14ac:dyDescent="0.35">
      <c r="A3893">
        <v>3911</v>
      </c>
      <c r="B3893" t="s">
        <v>31</v>
      </c>
      <c r="C3893" t="s">
        <v>142</v>
      </c>
      <c r="D3893" t="s">
        <v>9988</v>
      </c>
      <c r="E3893" t="s">
        <v>10166</v>
      </c>
      <c r="F3893" t="s">
        <v>10290</v>
      </c>
      <c r="G3893" t="s">
        <v>10294</v>
      </c>
      <c r="H3893" t="s">
        <v>10295</v>
      </c>
      <c r="I3893" t="s">
        <v>10296</v>
      </c>
      <c r="M3893" t="s">
        <v>39</v>
      </c>
      <c r="R3893" t="s">
        <v>39</v>
      </c>
      <c r="T3893" t="s">
        <v>39</v>
      </c>
      <c r="U3893">
        <v>5</v>
      </c>
      <c r="V3893" t="s">
        <v>4469</v>
      </c>
      <c r="W3893" t="s">
        <v>41</v>
      </c>
      <c r="X3893" t="s">
        <v>42</v>
      </c>
      <c r="Y3893" t="s">
        <v>43</v>
      </c>
      <c r="AE3893">
        <v>454</v>
      </c>
    </row>
    <row r="3894" spans="1:31" hidden="1" x14ac:dyDescent="0.35">
      <c r="A3894">
        <v>3912</v>
      </c>
      <c r="B3894" t="s">
        <v>31</v>
      </c>
      <c r="C3894" t="s">
        <v>142</v>
      </c>
      <c r="D3894" t="s">
        <v>9988</v>
      </c>
      <c r="E3894" t="s">
        <v>10166</v>
      </c>
      <c r="F3894" t="s">
        <v>10290</v>
      </c>
      <c r="G3894" t="s">
        <v>10297</v>
      </c>
      <c r="H3894" t="s">
        <v>4641</v>
      </c>
      <c r="I3894" t="s">
        <v>10298</v>
      </c>
      <c r="M3894" t="s">
        <v>39</v>
      </c>
      <c r="R3894" t="s">
        <v>39</v>
      </c>
      <c r="S3894">
        <v>825</v>
      </c>
      <c r="T3894" t="s">
        <v>39</v>
      </c>
      <c r="U3894">
        <v>15</v>
      </c>
      <c r="V3894" t="s">
        <v>4469</v>
      </c>
      <c r="W3894" t="s">
        <v>41</v>
      </c>
      <c r="X3894" t="s">
        <v>42</v>
      </c>
      <c r="Y3894" t="s">
        <v>43</v>
      </c>
      <c r="AE3894">
        <v>454</v>
      </c>
    </row>
    <row r="3895" spans="1:31" hidden="1" x14ac:dyDescent="0.35">
      <c r="A3895">
        <v>3913</v>
      </c>
      <c r="B3895" t="s">
        <v>31</v>
      </c>
      <c r="C3895" t="s">
        <v>142</v>
      </c>
      <c r="D3895" t="s">
        <v>9988</v>
      </c>
      <c r="E3895" t="s">
        <v>10166</v>
      </c>
      <c r="F3895" t="s">
        <v>10290</v>
      </c>
      <c r="G3895" t="s">
        <v>10299</v>
      </c>
      <c r="H3895" t="s">
        <v>10300</v>
      </c>
      <c r="I3895" t="s">
        <v>10301</v>
      </c>
      <c r="M3895" t="s">
        <v>39</v>
      </c>
      <c r="R3895" t="s">
        <v>39</v>
      </c>
      <c r="T3895" t="s">
        <v>39</v>
      </c>
      <c r="U3895">
        <v>4</v>
      </c>
      <c r="V3895" t="s">
        <v>4469</v>
      </c>
      <c r="W3895" t="s">
        <v>41</v>
      </c>
      <c r="X3895" t="s">
        <v>42</v>
      </c>
      <c r="Y3895" t="s">
        <v>43</v>
      </c>
      <c r="AE3895">
        <v>454</v>
      </c>
    </row>
    <row r="3896" spans="1:31" hidden="1" x14ac:dyDescent="0.35">
      <c r="A3896">
        <v>3914</v>
      </c>
      <c r="B3896" t="s">
        <v>31</v>
      </c>
      <c r="C3896" t="s">
        <v>142</v>
      </c>
      <c r="D3896" t="s">
        <v>9988</v>
      </c>
      <c r="E3896" t="s">
        <v>10166</v>
      </c>
      <c r="F3896" t="s">
        <v>10290</v>
      </c>
      <c r="G3896" t="s">
        <v>10299</v>
      </c>
      <c r="H3896" t="s">
        <v>10302</v>
      </c>
      <c r="I3896" t="s">
        <v>10303</v>
      </c>
      <c r="M3896" t="s">
        <v>39</v>
      </c>
      <c r="R3896" t="s">
        <v>39</v>
      </c>
      <c r="T3896" t="s">
        <v>39</v>
      </c>
      <c r="U3896">
        <v>3</v>
      </c>
      <c r="V3896" t="s">
        <v>4469</v>
      </c>
      <c r="W3896" t="s">
        <v>41</v>
      </c>
      <c r="X3896" t="s">
        <v>42</v>
      </c>
      <c r="Y3896" t="s">
        <v>43</v>
      </c>
      <c r="AE3896">
        <v>454</v>
      </c>
    </row>
    <row r="3897" spans="1:31" hidden="1" x14ac:dyDescent="0.35">
      <c r="A3897">
        <v>3915</v>
      </c>
      <c r="B3897" t="s">
        <v>31</v>
      </c>
      <c r="C3897" t="s">
        <v>142</v>
      </c>
      <c r="D3897" t="s">
        <v>9988</v>
      </c>
      <c r="E3897" t="s">
        <v>10166</v>
      </c>
      <c r="F3897" t="s">
        <v>10290</v>
      </c>
      <c r="G3897" t="s">
        <v>10299</v>
      </c>
      <c r="H3897" t="s">
        <v>7321</v>
      </c>
      <c r="I3897" t="s">
        <v>10304</v>
      </c>
      <c r="M3897" t="s">
        <v>39</v>
      </c>
      <c r="R3897" t="s">
        <v>39</v>
      </c>
      <c r="T3897" t="s">
        <v>39</v>
      </c>
      <c r="U3897">
        <v>3</v>
      </c>
      <c r="V3897" t="s">
        <v>4469</v>
      </c>
      <c r="W3897" t="s">
        <v>41</v>
      </c>
      <c r="X3897" t="s">
        <v>42</v>
      </c>
      <c r="Y3897" t="s">
        <v>43</v>
      </c>
      <c r="AE3897">
        <v>454</v>
      </c>
    </row>
    <row r="3898" spans="1:31" hidden="1" x14ac:dyDescent="0.35">
      <c r="A3898">
        <v>3916</v>
      </c>
      <c r="B3898" t="s">
        <v>31</v>
      </c>
      <c r="C3898" t="s">
        <v>142</v>
      </c>
      <c r="D3898" t="s">
        <v>9988</v>
      </c>
      <c r="E3898" t="s">
        <v>10166</v>
      </c>
      <c r="F3898" t="s">
        <v>10290</v>
      </c>
      <c r="G3898" t="s">
        <v>10299</v>
      </c>
      <c r="H3898" t="s">
        <v>10305</v>
      </c>
      <c r="I3898" t="s">
        <v>10306</v>
      </c>
      <c r="M3898" t="s">
        <v>39</v>
      </c>
      <c r="R3898" t="s">
        <v>39</v>
      </c>
      <c r="T3898" t="s">
        <v>39</v>
      </c>
      <c r="U3898">
        <v>6</v>
      </c>
      <c r="V3898" t="s">
        <v>4469</v>
      </c>
      <c r="W3898" t="s">
        <v>41</v>
      </c>
      <c r="X3898" t="s">
        <v>42</v>
      </c>
      <c r="Y3898" t="s">
        <v>43</v>
      </c>
      <c r="AE3898">
        <v>454</v>
      </c>
    </row>
    <row r="3899" spans="1:31" hidden="1" x14ac:dyDescent="0.35">
      <c r="A3899">
        <v>3917</v>
      </c>
      <c r="B3899" t="s">
        <v>31</v>
      </c>
      <c r="C3899" t="s">
        <v>142</v>
      </c>
      <c r="D3899" t="s">
        <v>9988</v>
      </c>
      <c r="E3899" t="s">
        <v>10166</v>
      </c>
      <c r="F3899" t="s">
        <v>10290</v>
      </c>
      <c r="G3899" t="s">
        <v>10307</v>
      </c>
      <c r="H3899" t="s">
        <v>554</v>
      </c>
      <c r="I3899" t="s">
        <v>10308</v>
      </c>
      <c r="M3899" t="s">
        <v>39</v>
      </c>
      <c r="R3899" t="s">
        <v>39</v>
      </c>
      <c r="T3899" t="s">
        <v>39</v>
      </c>
      <c r="U3899">
        <v>4</v>
      </c>
      <c r="V3899" t="s">
        <v>4469</v>
      </c>
      <c r="W3899" t="s">
        <v>41</v>
      </c>
      <c r="X3899" t="s">
        <v>42</v>
      </c>
      <c r="Y3899" t="s">
        <v>43</v>
      </c>
      <c r="AE3899">
        <v>454</v>
      </c>
    </row>
    <row r="3900" spans="1:31" hidden="1" x14ac:dyDescent="0.35">
      <c r="A3900">
        <v>3918</v>
      </c>
      <c r="B3900" t="s">
        <v>31</v>
      </c>
      <c r="C3900" t="s">
        <v>142</v>
      </c>
      <c r="D3900" t="s">
        <v>9988</v>
      </c>
      <c r="E3900" t="s">
        <v>10166</v>
      </c>
      <c r="F3900" t="s">
        <v>10290</v>
      </c>
      <c r="G3900" t="s">
        <v>10309</v>
      </c>
      <c r="H3900" t="s">
        <v>3484</v>
      </c>
      <c r="I3900" t="s">
        <v>10310</v>
      </c>
      <c r="J3900">
        <v>1095</v>
      </c>
      <c r="M3900" t="s">
        <v>39</v>
      </c>
      <c r="R3900" t="s">
        <v>39</v>
      </c>
      <c r="T3900" t="s">
        <v>39</v>
      </c>
      <c r="U3900">
        <v>5</v>
      </c>
      <c r="V3900" t="s">
        <v>4469</v>
      </c>
      <c r="W3900" t="s">
        <v>41</v>
      </c>
      <c r="X3900" t="s">
        <v>42</v>
      </c>
      <c r="Y3900" t="s">
        <v>43</v>
      </c>
      <c r="AE3900">
        <v>454</v>
      </c>
    </row>
    <row r="3901" spans="1:31" hidden="1" x14ac:dyDescent="0.35">
      <c r="A3901">
        <v>3919</v>
      </c>
      <c r="B3901" t="s">
        <v>31</v>
      </c>
      <c r="C3901" t="s">
        <v>142</v>
      </c>
      <c r="D3901" t="s">
        <v>9988</v>
      </c>
      <c r="E3901" t="s">
        <v>10166</v>
      </c>
      <c r="F3901" t="s">
        <v>10290</v>
      </c>
      <c r="G3901" t="s">
        <v>10311</v>
      </c>
      <c r="H3901" t="s">
        <v>10312</v>
      </c>
      <c r="I3901" t="s">
        <v>10313</v>
      </c>
      <c r="M3901" t="s">
        <v>39</v>
      </c>
      <c r="R3901" t="s">
        <v>39</v>
      </c>
      <c r="T3901" t="s">
        <v>39</v>
      </c>
      <c r="U3901">
        <v>4</v>
      </c>
      <c r="V3901" t="s">
        <v>4469</v>
      </c>
      <c r="W3901" t="s">
        <v>41</v>
      </c>
      <c r="X3901" t="s">
        <v>42</v>
      </c>
      <c r="Y3901" t="s">
        <v>43</v>
      </c>
      <c r="AE3901">
        <v>454</v>
      </c>
    </row>
    <row r="3902" spans="1:31" hidden="1" x14ac:dyDescent="0.35">
      <c r="A3902">
        <v>3920</v>
      </c>
      <c r="B3902" t="s">
        <v>31</v>
      </c>
      <c r="C3902" t="s">
        <v>142</v>
      </c>
      <c r="D3902" t="s">
        <v>9988</v>
      </c>
      <c r="E3902" t="s">
        <v>10166</v>
      </c>
      <c r="F3902" t="s">
        <v>10290</v>
      </c>
      <c r="G3902" t="s">
        <v>10311</v>
      </c>
      <c r="H3902" t="s">
        <v>10314</v>
      </c>
      <c r="I3902" t="s">
        <v>10315</v>
      </c>
      <c r="M3902" t="s">
        <v>39</v>
      </c>
      <c r="R3902" t="s">
        <v>39</v>
      </c>
      <c r="T3902" t="s">
        <v>39</v>
      </c>
      <c r="U3902">
        <v>4</v>
      </c>
      <c r="V3902" t="s">
        <v>4469</v>
      </c>
      <c r="W3902" t="s">
        <v>41</v>
      </c>
      <c r="X3902" t="s">
        <v>42</v>
      </c>
      <c r="Y3902" t="s">
        <v>43</v>
      </c>
      <c r="AE3902">
        <v>454</v>
      </c>
    </row>
    <row r="3903" spans="1:31" hidden="1" x14ac:dyDescent="0.35">
      <c r="A3903">
        <v>3921</v>
      </c>
      <c r="B3903" t="s">
        <v>31</v>
      </c>
      <c r="C3903" t="s">
        <v>142</v>
      </c>
      <c r="D3903" t="s">
        <v>9988</v>
      </c>
      <c r="E3903" t="s">
        <v>10166</v>
      </c>
      <c r="F3903" t="s">
        <v>10290</v>
      </c>
      <c r="G3903" t="s">
        <v>10311</v>
      </c>
      <c r="H3903" t="s">
        <v>10316</v>
      </c>
      <c r="I3903" t="s">
        <v>10317</v>
      </c>
      <c r="M3903" t="s">
        <v>39</v>
      </c>
      <c r="R3903" t="s">
        <v>39</v>
      </c>
      <c r="T3903" t="s">
        <v>39</v>
      </c>
      <c r="U3903">
        <v>2</v>
      </c>
      <c r="V3903" t="s">
        <v>4469</v>
      </c>
      <c r="W3903" t="s">
        <v>41</v>
      </c>
      <c r="X3903" t="s">
        <v>42</v>
      </c>
      <c r="Y3903" t="s">
        <v>43</v>
      </c>
      <c r="AE3903">
        <v>454</v>
      </c>
    </row>
    <row r="3904" spans="1:31" hidden="1" x14ac:dyDescent="0.35">
      <c r="A3904">
        <v>3922</v>
      </c>
      <c r="B3904" t="s">
        <v>31</v>
      </c>
      <c r="C3904" t="s">
        <v>142</v>
      </c>
      <c r="D3904" t="s">
        <v>9988</v>
      </c>
      <c r="E3904" t="s">
        <v>10166</v>
      </c>
      <c r="F3904" t="s">
        <v>10290</v>
      </c>
      <c r="G3904" t="s">
        <v>10311</v>
      </c>
      <c r="H3904" t="s">
        <v>10318</v>
      </c>
      <c r="I3904" t="s">
        <v>10319</v>
      </c>
      <c r="M3904" t="s">
        <v>39</v>
      </c>
      <c r="R3904" t="s">
        <v>39</v>
      </c>
      <c r="T3904" t="s">
        <v>39</v>
      </c>
      <c r="U3904">
        <v>5</v>
      </c>
      <c r="V3904" t="s">
        <v>4469</v>
      </c>
      <c r="W3904" t="s">
        <v>41</v>
      </c>
      <c r="X3904" t="s">
        <v>42</v>
      </c>
      <c r="Y3904" t="s">
        <v>43</v>
      </c>
      <c r="AE3904">
        <v>454</v>
      </c>
    </row>
    <row r="3905" spans="1:31" hidden="1" x14ac:dyDescent="0.35">
      <c r="A3905">
        <v>3923</v>
      </c>
      <c r="B3905" t="s">
        <v>31</v>
      </c>
      <c r="C3905" t="s">
        <v>142</v>
      </c>
      <c r="D3905" t="s">
        <v>9988</v>
      </c>
      <c r="E3905" t="s">
        <v>10166</v>
      </c>
      <c r="F3905" t="s">
        <v>10290</v>
      </c>
      <c r="G3905" t="s">
        <v>10311</v>
      </c>
      <c r="H3905" t="s">
        <v>10320</v>
      </c>
      <c r="I3905" t="s">
        <v>10321</v>
      </c>
      <c r="M3905" t="s">
        <v>39</v>
      </c>
      <c r="R3905" t="s">
        <v>39</v>
      </c>
      <c r="T3905" t="s">
        <v>39</v>
      </c>
      <c r="U3905">
        <v>3</v>
      </c>
      <c r="V3905" t="s">
        <v>4469</v>
      </c>
      <c r="W3905" t="s">
        <v>41</v>
      </c>
      <c r="X3905" t="s">
        <v>42</v>
      </c>
      <c r="Y3905" t="s">
        <v>43</v>
      </c>
      <c r="AE3905">
        <v>454</v>
      </c>
    </row>
    <row r="3906" spans="1:31" hidden="1" x14ac:dyDescent="0.35">
      <c r="A3906">
        <v>3924</v>
      </c>
      <c r="B3906" t="s">
        <v>31</v>
      </c>
      <c r="C3906" t="s">
        <v>142</v>
      </c>
      <c r="D3906" t="s">
        <v>9988</v>
      </c>
      <c r="E3906" t="s">
        <v>10166</v>
      </c>
      <c r="F3906" t="s">
        <v>10290</v>
      </c>
      <c r="G3906" t="s">
        <v>10322</v>
      </c>
      <c r="H3906" t="s">
        <v>10323</v>
      </c>
      <c r="I3906" t="s">
        <v>10324</v>
      </c>
      <c r="M3906" t="s">
        <v>39</v>
      </c>
      <c r="R3906" t="s">
        <v>39</v>
      </c>
      <c r="T3906" t="s">
        <v>39</v>
      </c>
      <c r="U3906">
        <v>4</v>
      </c>
      <c r="V3906" t="s">
        <v>4469</v>
      </c>
      <c r="W3906" t="s">
        <v>41</v>
      </c>
      <c r="X3906" t="s">
        <v>42</v>
      </c>
      <c r="Y3906" t="s">
        <v>43</v>
      </c>
      <c r="AE3906">
        <v>454</v>
      </c>
    </row>
    <row r="3907" spans="1:31" hidden="1" x14ac:dyDescent="0.35">
      <c r="A3907">
        <v>3925</v>
      </c>
      <c r="B3907" t="s">
        <v>31</v>
      </c>
      <c r="C3907" t="s">
        <v>142</v>
      </c>
      <c r="D3907" t="s">
        <v>9988</v>
      </c>
      <c r="E3907" t="s">
        <v>10166</v>
      </c>
      <c r="F3907" t="s">
        <v>10290</v>
      </c>
      <c r="G3907" t="s">
        <v>10322</v>
      </c>
      <c r="H3907" t="s">
        <v>10325</v>
      </c>
      <c r="I3907" t="s">
        <v>10326</v>
      </c>
      <c r="M3907" t="s">
        <v>39</v>
      </c>
      <c r="R3907" t="s">
        <v>39</v>
      </c>
      <c r="T3907" t="s">
        <v>39</v>
      </c>
      <c r="U3907">
        <v>2</v>
      </c>
      <c r="V3907" t="s">
        <v>4469</v>
      </c>
      <c r="W3907" t="s">
        <v>41</v>
      </c>
      <c r="X3907" t="s">
        <v>42</v>
      </c>
      <c r="Y3907" t="s">
        <v>43</v>
      </c>
      <c r="AE3907">
        <v>454</v>
      </c>
    </row>
    <row r="3908" spans="1:31" hidden="1" x14ac:dyDescent="0.35">
      <c r="A3908">
        <v>3926</v>
      </c>
      <c r="B3908" t="s">
        <v>31</v>
      </c>
      <c r="C3908" t="s">
        <v>142</v>
      </c>
      <c r="D3908" t="s">
        <v>9988</v>
      </c>
      <c r="E3908" t="s">
        <v>10166</v>
      </c>
      <c r="F3908" t="s">
        <v>10290</v>
      </c>
      <c r="G3908" t="s">
        <v>10327</v>
      </c>
      <c r="H3908" t="s">
        <v>10328</v>
      </c>
      <c r="I3908" t="s">
        <v>10329</v>
      </c>
      <c r="M3908" t="s">
        <v>39</v>
      </c>
      <c r="R3908" t="s">
        <v>39</v>
      </c>
      <c r="T3908" t="s">
        <v>39</v>
      </c>
      <c r="U3908">
        <v>4</v>
      </c>
      <c r="V3908" t="s">
        <v>4469</v>
      </c>
      <c r="W3908" t="s">
        <v>41</v>
      </c>
      <c r="X3908" t="s">
        <v>42</v>
      </c>
      <c r="Y3908" t="s">
        <v>43</v>
      </c>
      <c r="AE3908">
        <v>454</v>
      </c>
    </row>
    <row r="3909" spans="1:31" hidden="1" x14ac:dyDescent="0.35">
      <c r="A3909">
        <v>3927</v>
      </c>
      <c r="B3909" t="s">
        <v>31</v>
      </c>
      <c r="C3909" t="s">
        <v>142</v>
      </c>
      <c r="D3909" t="s">
        <v>9988</v>
      </c>
      <c r="E3909" t="s">
        <v>10166</v>
      </c>
      <c r="F3909" t="s">
        <v>10290</v>
      </c>
      <c r="G3909" t="s">
        <v>10327</v>
      </c>
      <c r="H3909" t="s">
        <v>10330</v>
      </c>
      <c r="I3909" t="s">
        <v>10331</v>
      </c>
      <c r="M3909" t="s">
        <v>39</v>
      </c>
      <c r="R3909" t="s">
        <v>39</v>
      </c>
      <c r="T3909" t="s">
        <v>39</v>
      </c>
      <c r="U3909">
        <v>8</v>
      </c>
      <c r="V3909" t="s">
        <v>4469</v>
      </c>
      <c r="W3909" t="s">
        <v>41</v>
      </c>
      <c r="X3909" t="s">
        <v>42</v>
      </c>
      <c r="Y3909" t="s">
        <v>43</v>
      </c>
      <c r="AE3909">
        <v>454</v>
      </c>
    </row>
    <row r="3910" spans="1:31" hidden="1" x14ac:dyDescent="0.35">
      <c r="A3910">
        <v>3928</v>
      </c>
      <c r="B3910" t="s">
        <v>31</v>
      </c>
      <c r="C3910" t="s">
        <v>142</v>
      </c>
      <c r="D3910" t="s">
        <v>9988</v>
      </c>
      <c r="E3910" t="s">
        <v>10166</v>
      </c>
      <c r="F3910" t="s">
        <v>10290</v>
      </c>
      <c r="G3910" t="s">
        <v>10332</v>
      </c>
      <c r="H3910" t="s">
        <v>10333</v>
      </c>
      <c r="I3910" t="s">
        <v>10334</v>
      </c>
      <c r="M3910" t="s">
        <v>39</v>
      </c>
      <c r="R3910" t="s">
        <v>39</v>
      </c>
      <c r="T3910" t="s">
        <v>39</v>
      </c>
      <c r="U3910">
        <v>3</v>
      </c>
      <c r="V3910" t="s">
        <v>4469</v>
      </c>
      <c r="W3910" t="s">
        <v>41</v>
      </c>
      <c r="X3910" t="s">
        <v>42</v>
      </c>
      <c r="Y3910" t="s">
        <v>43</v>
      </c>
      <c r="AE3910">
        <v>454</v>
      </c>
    </row>
    <row r="3911" spans="1:31" hidden="1" x14ac:dyDescent="0.35">
      <c r="A3911">
        <v>3929</v>
      </c>
      <c r="B3911" t="s">
        <v>31</v>
      </c>
      <c r="C3911" t="s">
        <v>142</v>
      </c>
      <c r="D3911" t="s">
        <v>9988</v>
      </c>
      <c r="E3911" t="s">
        <v>10166</v>
      </c>
      <c r="F3911" t="s">
        <v>10290</v>
      </c>
      <c r="G3911" t="s">
        <v>10335</v>
      </c>
      <c r="H3911" t="s">
        <v>10336</v>
      </c>
      <c r="I3911" t="s">
        <v>10337</v>
      </c>
      <c r="M3911" t="s">
        <v>39</v>
      </c>
      <c r="R3911" t="s">
        <v>39</v>
      </c>
      <c r="T3911" t="s">
        <v>39</v>
      </c>
      <c r="U3911">
        <v>2</v>
      </c>
      <c r="V3911" t="s">
        <v>4469</v>
      </c>
      <c r="W3911" t="s">
        <v>41</v>
      </c>
      <c r="X3911" t="s">
        <v>42</v>
      </c>
      <c r="Y3911" t="s">
        <v>43</v>
      </c>
      <c r="AE3911">
        <v>454</v>
      </c>
    </row>
    <row r="3912" spans="1:31" hidden="1" x14ac:dyDescent="0.35">
      <c r="A3912">
        <v>3930</v>
      </c>
      <c r="B3912" t="s">
        <v>31</v>
      </c>
      <c r="C3912" t="s">
        <v>142</v>
      </c>
      <c r="D3912" t="s">
        <v>9988</v>
      </c>
      <c r="E3912" t="s">
        <v>10166</v>
      </c>
      <c r="F3912" t="s">
        <v>10290</v>
      </c>
      <c r="G3912" t="s">
        <v>10275</v>
      </c>
      <c r="H3912" t="s">
        <v>10338</v>
      </c>
      <c r="I3912" t="s">
        <v>10339</v>
      </c>
      <c r="J3912">
        <v>2007</v>
      </c>
      <c r="K3912">
        <v>1825</v>
      </c>
      <c r="M3912" t="s">
        <v>39</v>
      </c>
      <c r="R3912" t="s">
        <v>39</v>
      </c>
      <c r="S3912">
        <v>2200</v>
      </c>
      <c r="T3912" t="s">
        <v>39</v>
      </c>
      <c r="U3912">
        <v>29.8</v>
      </c>
      <c r="V3912" t="s">
        <v>10006</v>
      </c>
      <c r="W3912" t="s">
        <v>73</v>
      </c>
      <c r="X3912" t="s">
        <v>74</v>
      </c>
      <c r="Y3912" t="s">
        <v>43</v>
      </c>
      <c r="AE3912">
        <v>454583</v>
      </c>
    </row>
    <row r="3913" spans="1:31" hidden="1" x14ac:dyDescent="0.35">
      <c r="A3913">
        <v>3931</v>
      </c>
      <c r="B3913" t="s">
        <v>31</v>
      </c>
      <c r="C3913" t="s">
        <v>142</v>
      </c>
      <c r="D3913" t="s">
        <v>9988</v>
      </c>
      <c r="E3913" t="s">
        <v>10166</v>
      </c>
      <c r="F3913" t="s">
        <v>10290</v>
      </c>
      <c r="G3913" t="s">
        <v>10275</v>
      </c>
      <c r="H3913" t="s">
        <v>10340</v>
      </c>
      <c r="I3913" t="s">
        <v>10341</v>
      </c>
      <c r="J3913">
        <v>1216</v>
      </c>
      <c r="K3913">
        <v>1186</v>
      </c>
      <c r="M3913" t="s">
        <v>39</v>
      </c>
      <c r="R3913" t="s">
        <v>39</v>
      </c>
      <c r="S3913">
        <v>550</v>
      </c>
      <c r="T3913" t="s">
        <v>39</v>
      </c>
      <c r="U3913">
        <v>16</v>
      </c>
      <c r="V3913" t="s">
        <v>4469</v>
      </c>
      <c r="W3913" t="s">
        <v>41</v>
      </c>
      <c r="X3913" t="s">
        <v>42</v>
      </c>
      <c r="Y3913" t="s">
        <v>43</v>
      </c>
      <c r="AE3913">
        <v>454</v>
      </c>
    </row>
    <row r="3914" spans="1:31" hidden="1" x14ac:dyDescent="0.35">
      <c r="A3914">
        <v>3932</v>
      </c>
      <c r="B3914" t="s">
        <v>31</v>
      </c>
      <c r="C3914" t="s">
        <v>142</v>
      </c>
      <c r="D3914" t="s">
        <v>9988</v>
      </c>
      <c r="E3914" t="s">
        <v>10166</v>
      </c>
      <c r="F3914" t="s">
        <v>10290</v>
      </c>
      <c r="G3914" t="s">
        <v>10342</v>
      </c>
      <c r="H3914" t="s">
        <v>3311</v>
      </c>
      <c r="I3914" t="s">
        <v>10343</v>
      </c>
      <c r="M3914" t="s">
        <v>39</v>
      </c>
      <c r="R3914" t="s">
        <v>39</v>
      </c>
      <c r="T3914" t="s">
        <v>39</v>
      </c>
      <c r="U3914">
        <v>4</v>
      </c>
      <c r="V3914" t="s">
        <v>4469</v>
      </c>
      <c r="W3914" t="s">
        <v>41</v>
      </c>
      <c r="X3914" t="s">
        <v>42</v>
      </c>
      <c r="Y3914" t="s">
        <v>43</v>
      </c>
      <c r="AE3914">
        <v>454</v>
      </c>
    </row>
    <row r="3915" spans="1:31" hidden="1" x14ac:dyDescent="0.35">
      <c r="A3915">
        <v>3933</v>
      </c>
      <c r="B3915" t="s">
        <v>31</v>
      </c>
      <c r="C3915" t="s">
        <v>142</v>
      </c>
      <c r="D3915" t="s">
        <v>9988</v>
      </c>
      <c r="E3915" t="s">
        <v>10166</v>
      </c>
      <c r="F3915" t="s">
        <v>10290</v>
      </c>
      <c r="G3915" t="s">
        <v>10342</v>
      </c>
      <c r="H3915" t="s">
        <v>10344</v>
      </c>
      <c r="I3915" t="s">
        <v>10345</v>
      </c>
      <c r="J3915">
        <v>1095</v>
      </c>
      <c r="K3915">
        <v>1095</v>
      </c>
      <c r="M3915" t="s">
        <v>39</v>
      </c>
      <c r="N3915">
        <v>525</v>
      </c>
      <c r="R3915" t="s">
        <v>39</v>
      </c>
      <c r="T3915" t="s">
        <v>39</v>
      </c>
      <c r="U3915">
        <v>5</v>
      </c>
      <c r="V3915" t="s">
        <v>10021</v>
      </c>
      <c r="W3915" t="s">
        <v>41</v>
      </c>
      <c r="X3915" t="s">
        <v>42</v>
      </c>
      <c r="Y3915" t="s">
        <v>43</v>
      </c>
      <c r="AE3915">
        <v>442</v>
      </c>
    </row>
    <row r="3916" spans="1:31" hidden="1" x14ac:dyDescent="0.35">
      <c r="A3916">
        <v>3934</v>
      </c>
      <c r="B3916" t="s">
        <v>31</v>
      </c>
      <c r="C3916" t="s">
        <v>142</v>
      </c>
      <c r="D3916" t="s">
        <v>9988</v>
      </c>
      <c r="E3916" t="s">
        <v>10166</v>
      </c>
      <c r="F3916" t="s">
        <v>10290</v>
      </c>
      <c r="G3916" t="s">
        <v>10342</v>
      </c>
      <c r="H3916" t="s">
        <v>4096</v>
      </c>
      <c r="I3916" t="s">
        <v>10346</v>
      </c>
      <c r="M3916" t="s">
        <v>39</v>
      </c>
      <c r="R3916" t="s">
        <v>39</v>
      </c>
      <c r="T3916" t="s">
        <v>39</v>
      </c>
      <c r="U3916">
        <v>4</v>
      </c>
      <c r="V3916" t="s">
        <v>4469</v>
      </c>
      <c r="W3916" t="s">
        <v>41</v>
      </c>
      <c r="X3916" t="s">
        <v>42</v>
      </c>
      <c r="Y3916" t="s">
        <v>43</v>
      </c>
      <c r="AE3916">
        <v>454</v>
      </c>
    </row>
    <row r="3917" spans="1:31" hidden="1" x14ac:dyDescent="0.35">
      <c r="A3917">
        <v>3935</v>
      </c>
      <c r="B3917" t="s">
        <v>31</v>
      </c>
      <c r="C3917" t="s">
        <v>142</v>
      </c>
      <c r="D3917" t="s">
        <v>9988</v>
      </c>
      <c r="E3917" t="s">
        <v>10166</v>
      </c>
      <c r="F3917" t="s">
        <v>10290</v>
      </c>
      <c r="G3917" t="s">
        <v>10342</v>
      </c>
      <c r="H3917" t="s">
        <v>10347</v>
      </c>
      <c r="I3917" t="s">
        <v>10348</v>
      </c>
      <c r="M3917" t="s">
        <v>39</v>
      </c>
      <c r="R3917" t="s">
        <v>39</v>
      </c>
      <c r="T3917" t="s">
        <v>39</v>
      </c>
      <c r="U3917">
        <v>3</v>
      </c>
      <c r="V3917" t="s">
        <v>4469</v>
      </c>
      <c r="W3917" t="s">
        <v>41</v>
      </c>
      <c r="X3917" t="s">
        <v>42</v>
      </c>
      <c r="Y3917" t="s">
        <v>43</v>
      </c>
      <c r="AE3917">
        <v>454</v>
      </c>
    </row>
    <row r="3918" spans="1:31" hidden="1" x14ac:dyDescent="0.35">
      <c r="A3918">
        <v>3936</v>
      </c>
      <c r="B3918" t="s">
        <v>31</v>
      </c>
      <c r="C3918" t="s">
        <v>142</v>
      </c>
      <c r="D3918" t="s">
        <v>9988</v>
      </c>
      <c r="E3918" t="s">
        <v>10166</v>
      </c>
      <c r="F3918" t="s">
        <v>10290</v>
      </c>
      <c r="G3918" t="s">
        <v>10349</v>
      </c>
      <c r="H3918" t="s">
        <v>10350</v>
      </c>
      <c r="I3918" t="s">
        <v>10351</v>
      </c>
      <c r="M3918" t="s">
        <v>39</v>
      </c>
      <c r="R3918" t="s">
        <v>39</v>
      </c>
      <c r="T3918" t="s">
        <v>39</v>
      </c>
      <c r="U3918">
        <v>1</v>
      </c>
      <c r="V3918" t="s">
        <v>4469</v>
      </c>
      <c r="W3918" t="s">
        <v>41</v>
      </c>
      <c r="X3918" t="s">
        <v>42</v>
      </c>
      <c r="Y3918" t="s">
        <v>43</v>
      </c>
      <c r="AE3918">
        <v>454</v>
      </c>
    </row>
    <row r="3919" spans="1:31" hidden="1" x14ac:dyDescent="0.35">
      <c r="A3919">
        <v>3937</v>
      </c>
      <c r="B3919" t="s">
        <v>31</v>
      </c>
      <c r="C3919" t="s">
        <v>142</v>
      </c>
      <c r="D3919" t="s">
        <v>9988</v>
      </c>
      <c r="E3919" t="s">
        <v>10166</v>
      </c>
      <c r="F3919" t="s">
        <v>10290</v>
      </c>
      <c r="G3919" t="s">
        <v>10349</v>
      </c>
      <c r="H3919" t="s">
        <v>10352</v>
      </c>
      <c r="I3919" t="s">
        <v>10353</v>
      </c>
      <c r="M3919" t="s">
        <v>39</v>
      </c>
      <c r="R3919" t="s">
        <v>39</v>
      </c>
      <c r="T3919" t="s">
        <v>39</v>
      </c>
      <c r="U3919">
        <v>3</v>
      </c>
      <c r="V3919" t="s">
        <v>4469</v>
      </c>
      <c r="W3919" t="s">
        <v>41</v>
      </c>
      <c r="X3919" t="s">
        <v>42</v>
      </c>
      <c r="Y3919" t="s">
        <v>43</v>
      </c>
      <c r="AE3919">
        <v>454</v>
      </c>
    </row>
    <row r="3920" spans="1:31" hidden="1" x14ac:dyDescent="0.35">
      <c r="A3920">
        <v>3938</v>
      </c>
      <c r="B3920" t="s">
        <v>31</v>
      </c>
      <c r="C3920" t="s">
        <v>142</v>
      </c>
      <c r="D3920" t="s">
        <v>9988</v>
      </c>
      <c r="E3920" t="s">
        <v>10166</v>
      </c>
      <c r="F3920" t="s">
        <v>10290</v>
      </c>
      <c r="G3920" t="s">
        <v>10354</v>
      </c>
      <c r="H3920" t="s">
        <v>3163</v>
      </c>
      <c r="I3920" t="s">
        <v>10355</v>
      </c>
      <c r="M3920" t="s">
        <v>39</v>
      </c>
      <c r="R3920" t="s">
        <v>39</v>
      </c>
      <c r="T3920" t="s">
        <v>39</v>
      </c>
      <c r="V3920" t="s">
        <v>39</v>
      </c>
      <c r="W3920" t="s">
        <v>60</v>
      </c>
      <c r="X3920" t="s">
        <v>48</v>
      </c>
      <c r="Y3920" t="s">
        <v>61</v>
      </c>
      <c r="AE3920">
        <v>454</v>
      </c>
    </row>
    <row r="3921" spans="1:31" hidden="1" x14ac:dyDescent="0.35">
      <c r="A3921">
        <v>3939</v>
      </c>
      <c r="B3921" t="s">
        <v>31</v>
      </c>
      <c r="C3921" t="s">
        <v>142</v>
      </c>
      <c r="D3921" t="s">
        <v>9988</v>
      </c>
      <c r="E3921" t="s">
        <v>10166</v>
      </c>
      <c r="F3921" t="s">
        <v>10290</v>
      </c>
      <c r="G3921" t="s">
        <v>10356</v>
      </c>
      <c r="H3921" t="s">
        <v>5565</v>
      </c>
      <c r="I3921" t="s">
        <v>10357</v>
      </c>
      <c r="M3921" t="s">
        <v>39</v>
      </c>
      <c r="R3921" t="s">
        <v>39</v>
      </c>
      <c r="T3921" t="s">
        <v>39</v>
      </c>
      <c r="U3921">
        <v>4</v>
      </c>
      <c r="V3921" t="s">
        <v>4469</v>
      </c>
      <c r="W3921" t="s">
        <v>41</v>
      </c>
      <c r="X3921" t="s">
        <v>42</v>
      </c>
      <c r="Y3921" t="s">
        <v>43</v>
      </c>
      <c r="AE3921">
        <v>454</v>
      </c>
    </row>
    <row r="3922" spans="1:31" hidden="1" x14ac:dyDescent="0.35">
      <c r="A3922">
        <v>3940</v>
      </c>
      <c r="B3922" t="s">
        <v>31</v>
      </c>
      <c r="C3922" t="s">
        <v>142</v>
      </c>
      <c r="D3922" t="s">
        <v>9988</v>
      </c>
      <c r="E3922" t="s">
        <v>10166</v>
      </c>
      <c r="F3922" t="s">
        <v>10290</v>
      </c>
      <c r="G3922" t="s">
        <v>10358</v>
      </c>
      <c r="H3922" t="s">
        <v>10359</v>
      </c>
      <c r="I3922" t="s">
        <v>10360</v>
      </c>
      <c r="M3922" t="s">
        <v>39</v>
      </c>
      <c r="R3922" t="s">
        <v>39</v>
      </c>
      <c r="T3922" t="s">
        <v>39</v>
      </c>
      <c r="U3922">
        <v>4</v>
      </c>
      <c r="V3922" t="s">
        <v>4469</v>
      </c>
      <c r="W3922" t="s">
        <v>41</v>
      </c>
      <c r="X3922" t="s">
        <v>42</v>
      </c>
      <c r="Y3922" t="s">
        <v>43</v>
      </c>
      <c r="AE3922">
        <v>454</v>
      </c>
    </row>
    <row r="3923" spans="1:31" hidden="1" x14ac:dyDescent="0.35">
      <c r="A3923">
        <v>3941</v>
      </c>
      <c r="B3923" t="s">
        <v>31</v>
      </c>
      <c r="C3923" t="s">
        <v>142</v>
      </c>
      <c r="D3923" t="s">
        <v>9988</v>
      </c>
      <c r="E3923" t="s">
        <v>10166</v>
      </c>
      <c r="F3923" t="s">
        <v>10290</v>
      </c>
      <c r="G3923" t="s">
        <v>10358</v>
      </c>
      <c r="H3923" t="s">
        <v>10361</v>
      </c>
      <c r="I3923" t="s">
        <v>10362</v>
      </c>
      <c r="M3923" t="s">
        <v>39</v>
      </c>
      <c r="R3923" t="s">
        <v>39</v>
      </c>
      <c r="T3923" t="s">
        <v>39</v>
      </c>
      <c r="U3923">
        <v>4</v>
      </c>
      <c r="V3923" t="s">
        <v>4469</v>
      </c>
      <c r="W3923" t="s">
        <v>41</v>
      </c>
      <c r="X3923" t="s">
        <v>42</v>
      </c>
      <c r="Y3923" t="s">
        <v>43</v>
      </c>
      <c r="AE3923">
        <v>454</v>
      </c>
    </row>
    <row r="3924" spans="1:31" hidden="1" x14ac:dyDescent="0.35">
      <c r="A3924">
        <v>3942</v>
      </c>
      <c r="B3924" t="s">
        <v>31</v>
      </c>
      <c r="C3924" t="s">
        <v>142</v>
      </c>
      <c r="D3924" t="s">
        <v>9988</v>
      </c>
      <c r="E3924" t="s">
        <v>10166</v>
      </c>
      <c r="F3924" t="s">
        <v>10290</v>
      </c>
      <c r="G3924" t="s">
        <v>10358</v>
      </c>
      <c r="H3924" t="s">
        <v>10363</v>
      </c>
      <c r="I3924" t="s">
        <v>10364</v>
      </c>
      <c r="J3924">
        <v>730</v>
      </c>
      <c r="K3924">
        <v>730</v>
      </c>
      <c r="M3924" t="s">
        <v>39</v>
      </c>
      <c r="R3924" t="s">
        <v>39</v>
      </c>
      <c r="T3924" t="s">
        <v>39</v>
      </c>
      <c r="U3924">
        <v>5</v>
      </c>
      <c r="V3924" t="s">
        <v>10021</v>
      </c>
      <c r="W3924" t="s">
        <v>41</v>
      </c>
      <c r="X3924" t="s">
        <v>42</v>
      </c>
      <c r="Y3924" t="s">
        <v>43</v>
      </c>
      <c r="AE3924">
        <v>442</v>
      </c>
    </row>
    <row r="3925" spans="1:31" hidden="1" x14ac:dyDescent="0.35">
      <c r="A3925">
        <v>3943</v>
      </c>
      <c r="B3925" t="s">
        <v>31</v>
      </c>
      <c r="C3925" t="s">
        <v>142</v>
      </c>
      <c r="D3925" t="s">
        <v>9988</v>
      </c>
      <c r="E3925" t="s">
        <v>10166</v>
      </c>
      <c r="F3925" t="s">
        <v>10290</v>
      </c>
      <c r="G3925" t="s">
        <v>10358</v>
      </c>
      <c r="H3925" t="s">
        <v>10365</v>
      </c>
      <c r="I3925" t="s">
        <v>10366</v>
      </c>
      <c r="M3925" t="s">
        <v>39</v>
      </c>
      <c r="R3925" t="s">
        <v>39</v>
      </c>
      <c r="T3925" t="s">
        <v>39</v>
      </c>
      <c r="U3925">
        <v>5</v>
      </c>
      <c r="V3925" t="s">
        <v>4469</v>
      </c>
      <c r="W3925" t="s">
        <v>41</v>
      </c>
      <c r="X3925" t="s">
        <v>42</v>
      </c>
      <c r="Y3925" t="s">
        <v>43</v>
      </c>
      <c r="AE3925">
        <v>454</v>
      </c>
    </row>
    <row r="3926" spans="1:31" hidden="1" x14ac:dyDescent="0.35">
      <c r="A3926">
        <v>3944</v>
      </c>
      <c r="B3926" t="s">
        <v>31</v>
      </c>
      <c r="C3926" t="s">
        <v>142</v>
      </c>
      <c r="D3926" t="s">
        <v>9988</v>
      </c>
      <c r="E3926" t="s">
        <v>10166</v>
      </c>
      <c r="F3926" t="s">
        <v>10290</v>
      </c>
      <c r="G3926" t="s">
        <v>10367</v>
      </c>
      <c r="H3926" t="s">
        <v>10368</v>
      </c>
      <c r="I3926" t="s">
        <v>10369</v>
      </c>
      <c r="M3926" t="s">
        <v>39</v>
      </c>
      <c r="R3926" t="s">
        <v>39</v>
      </c>
      <c r="T3926" t="s">
        <v>39</v>
      </c>
      <c r="U3926">
        <v>9</v>
      </c>
      <c r="V3926" t="s">
        <v>4657</v>
      </c>
      <c r="W3926" t="s">
        <v>41</v>
      </c>
      <c r="X3926" t="s">
        <v>42</v>
      </c>
      <c r="Y3926" t="s">
        <v>43</v>
      </c>
      <c r="AE3926">
        <v>520</v>
      </c>
    </row>
    <row r="3927" spans="1:31" hidden="1" x14ac:dyDescent="0.35">
      <c r="A3927">
        <v>3945</v>
      </c>
      <c r="B3927" t="s">
        <v>31</v>
      </c>
      <c r="C3927" t="s">
        <v>142</v>
      </c>
      <c r="D3927" t="s">
        <v>9988</v>
      </c>
      <c r="E3927" t="s">
        <v>10166</v>
      </c>
      <c r="F3927" t="s">
        <v>10290</v>
      </c>
      <c r="G3927" t="s">
        <v>10278</v>
      </c>
      <c r="H3927" t="s">
        <v>10370</v>
      </c>
      <c r="I3927" t="s">
        <v>10371</v>
      </c>
      <c r="M3927" t="s">
        <v>39</v>
      </c>
      <c r="R3927" t="s">
        <v>39</v>
      </c>
      <c r="T3927" t="s">
        <v>39</v>
      </c>
      <c r="U3927">
        <v>3</v>
      </c>
      <c r="V3927" t="s">
        <v>4469</v>
      </c>
      <c r="W3927" t="s">
        <v>41</v>
      </c>
      <c r="X3927" t="s">
        <v>42</v>
      </c>
      <c r="Y3927" t="s">
        <v>43</v>
      </c>
      <c r="AE3927">
        <v>454</v>
      </c>
    </row>
    <row r="3928" spans="1:31" hidden="1" x14ac:dyDescent="0.35">
      <c r="A3928">
        <v>3946</v>
      </c>
      <c r="B3928" t="s">
        <v>31</v>
      </c>
      <c r="C3928" t="s">
        <v>142</v>
      </c>
      <c r="D3928" t="s">
        <v>9988</v>
      </c>
      <c r="E3928" t="s">
        <v>10166</v>
      </c>
      <c r="F3928" t="s">
        <v>10290</v>
      </c>
      <c r="G3928" t="s">
        <v>10278</v>
      </c>
      <c r="H3928" t="s">
        <v>10372</v>
      </c>
      <c r="I3928" t="s">
        <v>10373</v>
      </c>
      <c r="M3928" t="s">
        <v>39</v>
      </c>
      <c r="R3928" t="s">
        <v>39</v>
      </c>
      <c r="T3928" t="s">
        <v>39</v>
      </c>
      <c r="U3928">
        <v>3</v>
      </c>
      <c r="V3928" t="s">
        <v>4469</v>
      </c>
      <c r="W3928" t="s">
        <v>41</v>
      </c>
      <c r="X3928" t="s">
        <v>42</v>
      </c>
      <c r="Y3928" t="s">
        <v>43</v>
      </c>
      <c r="AE3928">
        <v>454</v>
      </c>
    </row>
    <row r="3929" spans="1:31" hidden="1" x14ac:dyDescent="0.35">
      <c r="A3929">
        <v>3947</v>
      </c>
      <c r="B3929" t="s">
        <v>31</v>
      </c>
      <c r="C3929" t="s">
        <v>142</v>
      </c>
      <c r="D3929" t="s">
        <v>9988</v>
      </c>
      <c r="E3929" t="s">
        <v>10166</v>
      </c>
      <c r="F3929" t="s">
        <v>10290</v>
      </c>
      <c r="G3929" t="s">
        <v>10278</v>
      </c>
      <c r="H3929" t="s">
        <v>10374</v>
      </c>
      <c r="I3929" t="s">
        <v>10375</v>
      </c>
      <c r="M3929" t="s">
        <v>39</v>
      </c>
      <c r="R3929" t="s">
        <v>39</v>
      </c>
      <c r="T3929" t="s">
        <v>39</v>
      </c>
      <c r="U3929">
        <v>4</v>
      </c>
      <c r="V3929" t="s">
        <v>4469</v>
      </c>
      <c r="W3929" t="s">
        <v>41</v>
      </c>
      <c r="X3929" t="s">
        <v>42</v>
      </c>
      <c r="Y3929" t="s">
        <v>43</v>
      </c>
      <c r="AE3929">
        <v>454</v>
      </c>
    </row>
    <row r="3930" spans="1:31" hidden="1" x14ac:dyDescent="0.35">
      <c r="A3930">
        <v>3948</v>
      </c>
      <c r="B3930" t="s">
        <v>31</v>
      </c>
      <c r="C3930" t="s">
        <v>142</v>
      </c>
      <c r="D3930" t="s">
        <v>9988</v>
      </c>
      <c r="E3930" t="s">
        <v>10166</v>
      </c>
      <c r="F3930" t="s">
        <v>10290</v>
      </c>
      <c r="G3930" t="s">
        <v>10278</v>
      </c>
      <c r="H3930" t="s">
        <v>5130</v>
      </c>
      <c r="I3930" t="s">
        <v>10376</v>
      </c>
      <c r="M3930" t="s">
        <v>39</v>
      </c>
      <c r="R3930" t="s">
        <v>39</v>
      </c>
      <c r="T3930" t="s">
        <v>39</v>
      </c>
      <c r="U3930">
        <v>4</v>
      </c>
      <c r="V3930" t="s">
        <v>4469</v>
      </c>
      <c r="W3930" t="s">
        <v>41</v>
      </c>
      <c r="X3930" t="s">
        <v>42</v>
      </c>
      <c r="Y3930" t="s">
        <v>43</v>
      </c>
      <c r="AE3930">
        <v>454</v>
      </c>
    </row>
    <row r="3931" spans="1:31" hidden="1" x14ac:dyDescent="0.35">
      <c r="A3931">
        <v>3949</v>
      </c>
      <c r="B3931" t="s">
        <v>31</v>
      </c>
      <c r="C3931" t="s">
        <v>142</v>
      </c>
      <c r="D3931" t="s">
        <v>9988</v>
      </c>
      <c r="E3931" t="s">
        <v>10166</v>
      </c>
      <c r="F3931" t="s">
        <v>10290</v>
      </c>
      <c r="G3931" t="s">
        <v>10278</v>
      </c>
      <c r="H3931" t="s">
        <v>10377</v>
      </c>
      <c r="I3931" t="s">
        <v>10378</v>
      </c>
      <c r="M3931" t="s">
        <v>39</v>
      </c>
      <c r="R3931" t="s">
        <v>39</v>
      </c>
      <c r="T3931" t="s">
        <v>39</v>
      </c>
      <c r="U3931">
        <v>4</v>
      </c>
      <c r="V3931" t="s">
        <v>4469</v>
      </c>
      <c r="W3931" t="s">
        <v>41</v>
      </c>
      <c r="X3931" t="s">
        <v>42</v>
      </c>
      <c r="Y3931" t="s">
        <v>43</v>
      </c>
      <c r="AE3931">
        <v>454</v>
      </c>
    </row>
    <row r="3932" spans="1:31" hidden="1" x14ac:dyDescent="0.35">
      <c r="A3932">
        <v>3950</v>
      </c>
      <c r="B3932" t="s">
        <v>31</v>
      </c>
      <c r="C3932" t="s">
        <v>142</v>
      </c>
      <c r="D3932" t="s">
        <v>9988</v>
      </c>
      <c r="E3932" t="s">
        <v>10166</v>
      </c>
      <c r="F3932" t="s">
        <v>10290</v>
      </c>
      <c r="G3932" t="s">
        <v>10278</v>
      </c>
      <c r="H3932" t="s">
        <v>10379</v>
      </c>
      <c r="I3932" t="s">
        <v>10380</v>
      </c>
      <c r="M3932" t="s">
        <v>39</v>
      </c>
      <c r="R3932" t="s">
        <v>39</v>
      </c>
      <c r="T3932" t="s">
        <v>39</v>
      </c>
      <c r="U3932">
        <v>2</v>
      </c>
      <c r="V3932" t="s">
        <v>4469</v>
      </c>
      <c r="W3932" t="s">
        <v>41</v>
      </c>
      <c r="X3932" t="s">
        <v>42</v>
      </c>
      <c r="Y3932" t="s">
        <v>43</v>
      </c>
      <c r="AE3932">
        <v>454</v>
      </c>
    </row>
    <row r="3933" spans="1:31" hidden="1" x14ac:dyDescent="0.35">
      <c r="A3933">
        <v>3951</v>
      </c>
      <c r="B3933" t="s">
        <v>31</v>
      </c>
      <c r="C3933" t="s">
        <v>142</v>
      </c>
      <c r="D3933" t="s">
        <v>9988</v>
      </c>
      <c r="E3933" t="s">
        <v>10166</v>
      </c>
      <c r="F3933" t="s">
        <v>10290</v>
      </c>
      <c r="G3933" t="s">
        <v>10278</v>
      </c>
      <c r="H3933" t="s">
        <v>10381</v>
      </c>
      <c r="I3933" t="s">
        <v>10382</v>
      </c>
      <c r="M3933" t="s">
        <v>39</v>
      </c>
      <c r="R3933" t="s">
        <v>39</v>
      </c>
      <c r="T3933" t="s">
        <v>39</v>
      </c>
      <c r="U3933">
        <v>2</v>
      </c>
      <c r="V3933" t="s">
        <v>4469</v>
      </c>
      <c r="W3933" t="s">
        <v>41</v>
      </c>
      <c r="X3933" t="s">
        <v>42</v>
      </c>
      <c r="Y3933" t="s">
        <v>43</v>
      </c>
      <c r="AE3933">
        <v>454</v>
      </c>
    </row>
    <row r="3934" spans="1:31" hidden="1" x14ac:dyDescent="0.35">
      <c r="A3934">
        <v>3952</v>
      </c>
      <c r="B3934" t="s">
        <v>31</v>
      </c>
      <c r="C3934" t="s">
        <v>142</v>
      </c>
      <c r="D3934" t="s">
        <v>9988</v>
      </c>
      <c r="E3934" t="s">
        <v>10166</v>
      </c>
      <c r="F3934" t="s">
        <v>10290</v>
      </c>
      <c r="G3934" t="s">
        <v>10278</v>
      </c>
      <c r="H3934" t="s">
        <v>10383</v>
      </c>
      <c r="I3934" t="s">
        <v>10384</v>
      </c>
      <c r="M3934" t="s">
        <v>39</v>
      </c>
      <c r="R3934" t="s">
        <v>39</v>
      </c>
      <c r="T3934" t="s">
        <v>39</v>
      </c>
      <c r="U3934">
        <v>3</v>
      </c>
      <c r="V3934" t="s">
        <v>4469</v>
      </c>
      <c r="W3934" t="s">
        <v>41</v>
      </c>
      <c r="X3934" t="s">
        <v>42</v>
      </c>
      <c r="Y3934" t="s">
        <v>43</v>
      </c>
      <c r="AE3934">
        <v>454</v>
      </c>
    </row>
    <row r="3935" spans="1:31" hidden="1" x14ac:dyDescent="0.35">
      <c r="A3935">
        <v>3953</v>
      </c>
      <c r="B3935" t="s">
        <v>31</v>
      </c>
      <c r="C3935" t="s">
        <v>142</v>
      </c>
      <c r="D3935" t="s">
        <v>9988</v>
      </c>
      <c r="E3935" t="s">
        <v>10166</v>
      </c>
      <c r="F3935" t="s">
        <v>10290</v>
      </c>
      <c r="G3935" t="s">
        <v>10278</v>
      </c>
      <c r="H3935" t="s">
        <v>10385</v>
      </c>
      <c r="I3935" t="s">
        <v>10386</v>
      </c>
      <c r="M3935" t="s">
        <v>39</v>
      </c>
      <c r="R3935" t="s">
        <v>39</v>
      </c>
      <c r="T3935" t="s">
        <v>39</v>
      </c>
      <c r="V3935" t="s">
        <v>39</v>
      </c>
      <c r="W3935" t="s">
        <v>60</v>
      </c>
      <c r="X3935" t="s">
        <v>48</v>
      </c>
      <c r="Y3935" t="s">
        <v>61</v>
      </c>
      <c r="AE3935">
        <v>454</v>
      </c>
    </row>
    <row r="3936" spans="1:31" hidden="1" x14ac:dyDescent="0.35">
      <c r="A3936">
        <v>3954</v>
      </c>
      <c r="B3936" t="s">
        <v>31</v>
      </c>
      <c r="C3936" t="s">
        <v>142</v>
      </c>
      <c r="D3936" t="s">
        <v>9988</v>
      </c>
      <c r="E3936" t="s">
        <v>10166</v>
      </c>
      <c r="F3936" t="s">
        <v>10290</v>
      </c>
      <c r="G3936" t="s">
        <v>10278</v>
      </c>
      <c r="H3936" t="s">
        <v>8011</v>
      </c>
      <c r="I3936" t="s">
        <v>10387</v>
      </c>
      <c r="M3936" t="s">
        <v>39</v>
      </c>
      <c r="R3936" t="s">
        <v>39</v>
      </c>
      <c r="T3936" t="s">
        <v>39</v>
      </c>
      <c r="U3936">
        <v>5</v>
      </c>
      <c r="V3936" t="s">
        <v>4469</v>
      </c>
      <c r="W3936" t="s">
        <v>41</v>
      </c>
      <c r="X3936" t="s">
        <v>42</v>
      </c>
      <c r="Y3936" t="s">
        <v>43</v>
      </c>
      <c r="AE3936">
        <v>454</v>
      </c>
    </row>
    <row r="3937" spans="1:31" hidden="1" x14ac:dyDescent="0.35">
      <c r="A3937">
        <v>3955</v>
      </c>
      <c r="B3937" t="s">
        <v>31</v>
      </c>
      <c r="C3937" t="s">
        <v>142</v>
      </c>
      <c r="D3937" t="s">
        <v>9988</v>
      </c>
      <c r="E3937" t="s">
        <v>10166</v>
      </c>
      <c r="F3937" t="s">
        <v>10290</v>
      </c>
      <c r="G3937" t="s">
        <v>10278</v>
      </c>
      <c r="H3937" t="s">
        <v>3171</v>
      </c>
      <c r="I3937" t="s">
        <v>10388</v>
      </c>
      <c r="M3937" t="s">
        <v>39</v>
      </c>
      <c r="R3937" t="s">
        <v>39</v>
      </c>
      <c r="T3937" t="s">
        <v>39</v>
      </c>
      <c r="V3937" t="s">
        <v>39</v>
      </c>
      <c r="W3937" t="s">
        <v>60</v>
      </c>
      <c r="X3937" t="s">
        <v>48</v>
      </c>
      <c r="Y3937" t="s">
        <v>61</v>
      </c>
      <c r="AE3937">
        <v>454</v>
      </c>
    </row>
    <row r="3938" spans="1:31" hidden="1" x14ac:dyDescent="0.35">
      <c r="A3938">
        <v>3956</v>
      </c>
      <c r="B3938" t="s">
        <v>31</v>
      </c>
      <c r="C3938" t="s">
        <v>142</v>
      </c>
      <c r="D3938" t="s">
        <v>9988</v>
      </c>
      <c r="E3938" t="s">
        <v>10166</v>
      </c>
      <c r="F3938" t="s">
        <v>10290</v>
      </c>
      <c r="G3938" t="s">
        <v>10278</v>
      </c>
      <c r="H3938" t="s">
        <v>10389</v>
      </c>
      <c r="I3938" t="s">
        <v>10390</v>
      </c>
      <c r="M3938" t="s">
        <v>39</v>
      </c>
      <c r="R3938" t="s">
        <v>39</v>
      </c>
      <c r="T3938" t="s">
        <v>39</v>
      </c>
      <c r="U3938">
        <v>4</v>
      </c>
      <c r="V3938" t="s">
        <v>4469</v>
      </c>
      <c r="W3938" t="s">
        <v>41</v>
      </c>
      <c r="X3938" t="s">
        <v>42</v>
      </c>
      <c r="Y3938" t="s">
        <v>43</v>
      </c>
      <c r="AE3938">
        <v>454</v>
      </c>
    </row>
    <row r="3939" spans="1:31" hidden="1" x14ac:dyDescent="0.35">
      <c r="A3939">
        <v>3957</v>
      </c>
      <c r="B3939" t="s">
        <v>31</v>
      </c>
      <c r="C3939" t="s">
        <v>142</v>
      </c>
      <c r="D3939" t="s">
        <v>9988</v>
      </c>
      <c r="E3939" t="s">
        <v>10166</v>
      </c>
      <c r="F3939" t="s">
        <v>10290</v>
      </c>
      <c r="G3939" t="s">
        <v>10278</v>
      </c>
      <c r="H3939" t="s">
        <v>8197</v>
      </c>
      <c r="I3939" t="s">
        <v>10391</v>
      </c>
      <c r="M3939" t="s">
        <v>39</v>
      </c>
      <c r="R3939" t="s">
        <v>39</v>
      </c>
      <c r="T3939" t="s">
        <v>39</v>
      </c>
      <c r="U3939">
        <v>4</v>
      </c>
      <c r="V3939" t="s">
        <v>4469</v>
      </c>
      <c r="W3939" t="s">
        <v>41</v>
      </c>
      <c r="X3939" t="s">
        <v>42</v>
      </c>
      <c r="Y3939" t="s">
        <v>43</v>
      </c>
      <c r="AE3939">
        <v>454</v>
      </c>
    </row>
    <row r="3940" spans="1:31" hidden="1" x14ac:dyDescent="0.35">
      <c r="A3940">
        <v>3958</v>
      </c>
      <c r="B3940" t="s">
        <v>31</v>
      </c>
      <c r="C3940" t="s">
        <v>142</v>
      </c>
      <c r="D3940" t="s">
        <v>9988</v>
      </c>
      <c r="E3940" t="s">
        <v>10166</v>
      </c>
      <c r="F3940" t="s">
        <v>10290</v>
      </c>
      <c r="G3940" t="s">
        <v>10278</v>
      </c>
      <c r="H3940" t="s">
        <v>10392</v>
      </c>
      <c r="I3940" t="s">
        <v>10393</v>
      </c>
      <c r="M3940" t="s">
        <v>39</v>
      </c>
      <c r="R3940" t="s">
        <v>39</v>
      </c>
      <c r="T3940" t="s">
        <v>39</v>
      </c>
      <c r="U3940">
        <v>4</v>
      </c>
      <c r="V3940" t="s">
        <v>4469</v>
      </c>
      <c r="W3940" t="s">
        <v>41</v>
      </c>
      <c r="X3940" t="s">
        <v>42</v>
      </c>
      <c r="Y3940" t="s">
        <v>43</v>
      </c>
      <c r="AE3940">
        <v>454</v>
      </c>
    </row>
    <row r="3941" spans="1:31" hidden="1" x14ac:dyDescent="0.35">
      <c r="A3941">
        <v>3959</v>
      </c>
      <c r="B3941" t="s">
        <v>31</v>
      </c>
      <c r="C3941" t="s">
        <v>142</v>
      </c>
      <c r="D3941" t="s">
        <v>9988</v>
      </c>
      <c r="E3941" t="s">
        <v>10166</v>
      </c>
      <c r="F3941" t="s">
        <v>10290</v>
      </c>
      <c r="G3941" t="s">
        <v>10278</v>
      </c>
      <c r="H3941" t="s">
        <v>10394</v>
      </c>
      <c r="I3941" t="s">
        <v>10395</v>
      </c>
      <c r="M3941" t="s">
        <v>39</v>
      </c>
      <c r="R3941" t="s">
        <v>39</v>
      </c>
      <c r="T3941" t="s">
        <v>39</v>
      </c>
      <c r="U3941">
        <v>3</v>
      </c>
      <c r="V3941" t="s">
        <v>4469</v>
      </c>
      <c r="W3941" t="s">
        <v>41</v>
      </c>
      <c r="X3941" t="s">
        <v>42</v>
      </c>
      <c r="Y3941" t="s">
        <v>43</v>
      </c>
      <c r="AE3941">
        <v>454</v>
      </c>
    </row>
    <row r="3942" spans="1:31" hidden="1" x14ac:dyDescent="0.35">
      <c r="A3942">
        <v>3960</v>
      </c>
      <c r="B3942" t="s">
        <v>31</v>
      </c>
      <c r="C3942" t="s">
        <v>142</v>
      </c>
      <c r="D3942" t="s">
        <v>9988</v>
      </c>
      <c r="E3942" t="s">
        <v>10166</v>
      </c>
      <c r="F3942" t="s">
        <v>10290</v>
      </c>
      <c r="G3942" t="s">
        <v>10278</v>
      </c>
      <c r="H3942" t="s">
        <v>10396</v>
      </c>
      <c r="I3942" t="s">
        <v>10397</v>
      </c>
      <c r="M3942" t="s">
        <v>39</v>
      </c>
      <c r="R3942" t="s">
        <v>39</v>
      </c>
      <c r="T3942" t="s">
        <v>39</v>
      </c>
      <c r="U3942">
        <v>3</v>
      </c>
      <c r="V3942" t="s">
        <v>4469</v>
      </c>
      <c r="W3942" t="s">
        <v>41</v>
      </c>
      <c r="X3942" t="s">
        <v>42</v>
      </c>
      <c r="Y3942" t="s">
        <v>43</v>
      </c>
      <c r="AE3942">
        <v>454</v>
      </c>
    </row>
    <row r="3943" spans="1:31" hidden="1" x14ac:dyDescent="0.35">
      <c r="A3943">
        <v>3961</v>
      </c>
      <c r="B3943" t="s">
        <v>31</v>
      </c>
      <c r="C3943" t="s">
        <v>142</v>
      </c>
      <c r="D3943" t="s">
        <v>9988</v>
      </c>
      <c r="E3943" t="s">
        <v>10166</v>
      </c>
      <c r="F3943" t="s">
        <v>10290</v>
      </c>
      <c r="G3943" t="s">
        <v>10278</v>
      </c>
      <c r="H3943" t="s">
        <v>10398</v>
      </c>
      <c r="I3943" t="s">
        <v>10399</v>
      </c>
      <c r="M3943" t="s">
        <v>39</v>
      </c>
      <c r="N3943">
        <v>750</v>
      </c>
      <c r="R3943" t="s">
        <v>39</v>
      </c>
      <c r="T3943" t="s">
        <v>39</v>
      </c>
      <c r="U3943">
        <v>5</v>
      </c>
      <c r="V3943" t="s">
        <v>10021</v>
      </c>
      <c r="W3943" t="s">
        <v>60</v>
      </c>
      <c r="X3943" t="s">
        <v>42</v>
      </c>
      <c r="Y3943" t="s">
        <v>43</v>
      </c>
      <c r="AE3943">
        <v>442</v>
      </c>
    </row>
    <row r="3944" spans="1:31" hidden="1" x14ac:dyDescent="0.35">
      <c r="A3944">
        <v>3962</v>
      </c>
      <c r="B3944" t="s">
        <v>31</v>
      </c>
      <c r="C3944" t="s">
        <v>142</v>
      </c>
      <c r="D3944" t="s">
        <v>9988</v>
      </c>
      <c r="E3944" t="s">
        <v>10166</v>
      </c>
      <c r="F3944" t="s">
        <v>10290</v>
      </c>
      <c r="G3944" t="s">
        <v>10278</v>
      </c>
      <c r="H3944" t="s">
        <v>10400</v>
      </c>
      <c r="I3944" t="s">
        <v>10401</v>
      </c>
      <c r="M3944" t="s">
        <v>39</v>
      </c>
      <c r="R3944" t="s">
        <v>39</v>
      </c>
      <c r="T3944" t="s">
        <v>39</v>
      </c>
      <c r="U3944">
        <v>4</v>
      </c>
      <c r="V3944" t="s">
        <v>4469</v>
      </c>
      <c r="W3944" t="s">
        <v>41</v>
      </c>
      <c r="X3944" t="s">
        <v>42</v>
      </c>
      <c r="Y3944" t="s">
        <v>43</v>
      </c>
      <c r="AE3944">
        <v>454</v>
      </c>
    </row>
    <row r="3945" spans="1:31" hidden="1" x14ac:dyDescent="0.35">
      <c r="A3945">
        <v>3963</v>
      </c>
      <c r="B3945" t="s">
        <v>31</v>
      </c>
      <c r="C3945" t="s">
        <v>142</v>
      </c>
      <c r="D3945" t="s">
        <v>9988</v>
      </c>
      <c r="E3945" t="s">
        <v>10166</v>
      </c>
      <c r="F3945" t="s">
        <v>10290</v>
      </c>
      <c r="G3945" t="s">
        <v>10278</v>
      </c>
      <c r="H3945" t="s">
        <v>8524</v>
      </c>
      <c r="I3945" t="s">
        <v>10402</v>
      </c>
      <c r="M3945" t="s">
        <v>39</v>
      </c>
      <c r="R3945" t="s">
        <v>39</v>
      </c>
      <c r="T3945" t="s">
        <v>39</v>
      </c>
      <c r="U3945">
        <v>3</v>
      </c>
      <c r="V3945" t="s">
        <v>4469</v>
      </c>
      <c r="W3945" t="s">
        <v>41</v>
      </c>
      <c r="X3945" t="s">
        <v>42</v>
      </c>
      <c r="Y3945" t="s">
        <v>43</v>
      </c>
      <c r="AE3945">
        <v>454</v>
      </c>
    </row>
    <row r="3946" spans="1:31" hidden="1" x14ac:dyDescent="0.35">
      <c r="A3946">
        <v>3964</v>
      </c>
      <c r="B3946" t="s">
        <v>31</v>
      </c>
      <c r="C3946" t="s">
        <v>142</v>
      </c>
      <c r="D3946" t="s">
        <v>9988</v>
      </c>
      <c r="E3946" t="s">
        <v>10166</v>
      </c>
      <c r="F3946" t="s">
        <v>10290</v>
      </c>
      <c r="G3946" t="s">
        <v>10278</v>
      </c>
      <c r="H3946" t="s">
        <v>10403</v>
      </c>
      <c r="I3946" t="s">
        <v>10404</v>
      </c>
      <c r="M3946" t="s">
        <v>39</v>
      </c>
      <c r="R3946" t="s">
        <v>39</v>
      </c>
      <c r="T3946" t="s">
        <v>39</v>
      </c>
      <c r="U3946">
        <v>3</v>
      </c>
      <c r="V3946" t="s">
        <v>4469</v>
      </c>
      <c r="W3946" t="s">
        <v>41</v>
      </c>
      <c r="X3946" t="s">
        <v>42</v>
      </c>
      <c r="Y3946" t="s">
        <v>43</v>
      </c>
      <c r="AE3946">
        <v>454</v>
      </c>
    </row>
    <row r="3947" spans="1:31" hidden="1" x14ac:dyDescent="0.35">
      <c r="A3947">
        <v>3965</v>
      </c>
      <c r="B3947" t="s">
        <v>31</v>
      </c>
      <c r="C3947" t="s">
        <v>142</v>
      </c>
      <c r="D3947" t="s">
        <v>9988</v>
      </c>
      <c r="E3947" t="s">
        <v>10166</v>
      </c>
      <c r="F3947" t="s">
        <v>10290</v>
      </c>
      <c r="G3947" t="s">
        <v>10278</v>
      </c>
      <c r="H3947" t="s">
        <v>10405</v>
      </c>
      <c r="I3947" t="s">
        <v>10406</v>
      </c>
      <c r="M3947" t="s">
        <v>39</v>
      </c>
      <c r="R3947" t="s">
        <v>39</v>
      </c>
      <c r="T3947" t="s">
        <v>39</v>
      </c>
      <c r="U3947">
        <v>3</v>
      </c>
      <c r="V3947" t="s">
        <v>4469</v>
      </c>
      <c r="W3947" t="s">
        <v>41</v>
      </c>
      <c r="X3947" t="s">
        <v>42</v>
      </c>
      <c r="Y3947" t="s">
        <v>43</v>
      </c>
      <c r="AE3947">
        <v>454</v>
      </c>
    </row>
    <row r="3948" spans="1:31" hidden="1" x14ac:dyDescent="0.35">
      <c r="A3948">
        <v>3966</v>
      </c>
      <c r="B3948" t="s">
        <v>31</v>
      </c>
      <c r="C3948" t="s">
        <v>142</v>
      </c>
      <c r="D3948" t="s">
        <v>9988</v>
      </c>
      <c r="E3948" t="s">
        <v>10166</v>
      </c>
      <c r="F3948" t="s">
        <v>10290</v>
      </c>
      <c r="G3948" t="s">
        <v>10278</v>
      </c>
      <c r="H3948" t="s">
        <v>10407</v>
      </c>
      <c r="I3948" t="s">
        <v>10408</v>
      </c>
      <c r="M3948" t="s">
        <v>39</v>
      </c>
      <c r="R3948" t="s">
        <v>39</v>
      </c>
      <c r="T3948" t="s">
        <v>39</v>
      </c>
      <c r="U3948">
        <v>2</v>
      </c>
      <c r="V3948" t="s">
        <v>4469</v>
      </c>
      <c r="W3948" t="s">
        <v>41</v>
      </c>
      <c r="X3948" t="s">
        <v>42</v>
      </c>
      <c r="Y3948" t="s">
        <v>43</v>
      </c>
      <c r="AE3948">
        <v>454</v>
      </c>
    </row>
    <row r="3949" spans="1:31" hidden="1" x14ac:dyDescent="0.35">
      <c r="A3949">
        <v>3967</v>
      </c>
      <c r="B3949" t="s">
        <v>31</v>
      </c>
      <c r="C3949" t="s">
        <v>142</v>
      </c>
      <c r="D3949" t="s">
        <v>9988</v>
      </c>
      <c r="E3949" t="s">
        <v>10166</v>
      </c>
      <c r="F3949" t="s">
        <v>10290</v>
      </c>
      <c r="G3949" t="s">
        <v>10409</v>
      </c>
      <c r="H3949" t="s">
        <v>10410</v>
      </c>
      <c r="I3949" t="s">
        <v>10411</v>
      </c>
      <c r="M3949" t="s">
        <v>39</v>
      </c>
      <c r="R3949" t="s">
        <v>39</v>
      </c>
      <c r="S3949">
        <v>13.75</v>
      </c>
      <c r="T3949" t="s">
        <v>39</v>
      </c>
      <c r="U3949">
        <v>15</v>
      </c>
      <c r="V3949" t="s">
        <v>4469</v>
      </c>
      <c r="W3949" t="s">
        <v>41</v>
      </c>
      <c r="X3949" t="s">
        <v>42</v>
      </c>
      <c r="Y3949" t="s">
        <v>43</v>
      </c>
      <c r="AE3949">
        <v>454</v>
      </c>
    </row>
    <row r="3950" spans="1:31" hidden="1" x14ac:dyDescent="0.35">
      <c r="A3950">
        <v>3968</v>
      </c>
      <c r="B3950" t="s">
        <v>31</v>
      </c>
      <c r="C3950" t="s">
        <v>142</v>
      </c>
      <c r="D3950" t="s">
        <v>9988</v>
      </c>
      <c r="E3950" t="s">
        <v>10166</v>
      </c>
      <c r="F3950" t="s">
        <v>10290</v>
      </c>
      <c r="G3950" t="s">
        <v>10409</v>
      </c>
      <c r="H3950" t="s">
        <v>10412</v>
      </c>
      <c r="I3950" t="s">
        <v>10413</v>
      </c>
      <c r="J3950">
        <v>3102</v>
      </c>
      <c r="K3950">
        <v>3102</v>
      </c>
      <c r="M3950" t="s">
        <v>39</v>
      </c>
      <c r="R3950" t="s">
        <v>39</v>
      </c>
      <c r="S3950">
        <v>5500</v>
      </c>
      <c r="T3950" t="s">
        <v>39</v>
      </c>
      <c r="U3950">
        <v>40</v>
      </c>
      <c r="V3950" t="s">
        <v>4469</v>
      </c>
      <c r="W3950" t="s">
        <v>41</v>
      </c>
      <c r="X3950" t="s">
        <v>42</v>
      </c>
      <c r="Y3950" t="s">
        <v>43</v>
      </c>
      <c r="AE3950">
        <v>454</v>
      </c>
    </row>
    <row r="3951" spans="1:31" hidden="1" x14ac:dyDescent="0.35">
      <c r="A3951">
        <v>3969</v>
      </c>
      <c r="B3951" t="s">
        <v>31</v>
      </c>
      <c r="C3951" t="s">
        <v>142</v>
      </c>
      <c r="D3951" t="s">
        <v>9988</v>
      </c>
      <c r="E3951" t="s">
        <v>10166</v>
      </c>
      <c r="F3951" t="s">
        <v>10290</v>
      </c>
      <c r="G3951" t="s">
        <v>10414</v>
      </c>
      <c r="H3951" t="s">
        <v>10415</v>
      </c>
      <c r="I3951" t="s">
        <v>10416</v>
      </c>
      <c r="J3951">
        <v>1460</v>
      </c>
      <c r="K3951">
        <v>1095</v>
      </c>
      <c r="M3951" t="s">
        <v>39</v>
      </c>
      <c r="R3951" t="s">
        <v>39</v>
      </c>
      <c r="S3951">
        <v>1100</v>
      </c>
      <c r="T3951" t="s">
        <v>39</v>
      </c>
      <c r="U3951">
        <v>11</v>
      </c>
      <c r="V3951" t="s">
        <v>4469</v>
      </c>
      <c r="W3951" t="s">
        <v>41</v>
      </c>
      <c r="X3951" t="s">
        <v>42</v>
      </c>
      <c r="Y3951" t="s">
        <v>43</v>
      </c>
      <c r="AE3951">
        <v>454</v>
      </c>
    </row>
    <row r="3952" spans="1:31" hidden="1" x14ac:dyDescent="0.35">
      <c r="A3952">
        <v>3970</v>
      </c>
      <c r="B3952" t="s">
        <v>31</v>
      </c>
      <c r="C3952" t="s">
        <v>142</v>
      </c>
      <c r="D3952" t="s">
        <v>9988</v>
      </c>
      <c r="E3952" t="s">
        <v>10166</v>
      </c>
      <c r="F3952" t="s">
        <v>10290</v>
      </c>
      <c r="G3952" t="s">
        <v>10417</v>
      </c>
      <c r="H3952" t="s">
        <v>10418</v>
      </c>
      <c r="I3952" t="s">
        <v>10419</v>
      </c>
      <c r="J3952">
        <v>365</v>
      </c>
      <c r="K3952">
        <v>365</v>
      </c>
      <c r="M3952" t="s">
        <v>39</v>
      </c>
      <c r="R3952" t="s">
        <v>39</v>
      </c>
      <c r="T3952" t="s">
        <v>39</v>
      </c>
      <c r="U3952">
        <v>3</v>
      </c>
      <c r="V3952" t="s">
        <v>10021</v>
      </c>
      <c r="W3952" t="s">
        <v>60</v>
      </c>
      <c r="X3952" t="s">
        <v>42</v>
      </c>
      <c r="Y3952" t="s">
        <v>43</v>
      </c>
      <c r="AE3952">
        <v>442</v>
      </c>
    </row>
    <row r="3953" spans="1:31" hidden="1" x14ac:dyDescent="0.35">
      <c r="A3953">
        <v>3971</v>
      </c>
      <c r="B3953" t="s">
        <v>31</v>
      </c>
      <c r="C3953" t="s">
        <v>142</v>
      </c>
      <c r="D3953" t="s">
        <v>9988</v>
      </c>
      <c r="E3953" t="s">
        <v>10166</v>
      </c>
      <c r="F3953" t="s">
        <v>10290</v>
      </c>
      <c r="G3953" t="s">
        <v>10417</v>
      </c>
      <c r="H3953" t="s">
        <v>10420</v>
      </c>
      <c r="I3953" t="s">
        <v>10421</v>
      </c>
      <c r="M3953" t="s">
        <v>39</v>
      </c>
      <c r="R3953" t="s">
        <v>39</v>
      </c>
      <c r="T3953" t="s">
        <v>39</v>
      </c>
      <c r="U3953">
        <v>3</v>
      </c>
      <c r="V3953" t="s">
        <v>4469</v>
      </c>
      <c r="W3953" t="s">
        <v>41</v>
      </c>
      <c r="X3953" t="s">
        <v>42</v>
      </c>
      <c r="Y3953" t="s">
        <v>43</v>
      </c>
      <c r="AE3953">
        <v>454</v>
      </c>
    </row>
    <row r="3954" spans="1:31" hidden="1" x14ac:dyDescent="0.35">
      <c r="A3954">
        <v>3972</v>
      </c>
      <c r="B3954" t="s">
        <v>31</v>
      </c>
      <c r="C3954" t="s">
        <v>142</v>
      </c>
      <c r="D3954" t="s">
        <v>9988</v>
      </c>
      <c r="E3954" t="s">
        <v>10166</v>
      </c>
      <c r="F3954" t="s">
        <v>10290</v>
      </c>
      <c r="G3954" t="s">
        <v>10422</v>
      </c>
      <c r="H3954" t="s">
        <v>10423</v>
      </c>
      <c r="I3954" t="s">
        <v>10424</v>
      </c>
      <c r="J3954">
        <v>1277</v>
      </c>
      <c r="K3954">
        <v>1277</v>
      </c>
      <c r="M3954" t="s">
        <v>39</v>
      </c>
      <c r="R3954" t="s">
        <v>39</v>
      </c>
      <c r="T3954" t="s">
        <v>39</v>
      </c>
      <c r="U3954">
        <v>13</v>
      </c>
      <c r="V3954" t="s">
        <v>4469</v>
      </c>
      <c r="W3954" t="s">
        <v>41</v>
      </c>
      <c r="X3954" t="s">
        <v>42</v>
      </c>
      <c r="Y3954" t="s">
        <v>43</v>
      </c>
      <c r="AE3954">
        <v>454520</v>
      </c>
    </row>
    <row r="3955" spans="1:31" hidden="1" x14ac:dyDescent="0.35">
      <c r="A3955">
        <v>3973</v>
      </c>
      <c r="B3955" t="s">
        <v>31</v>
      </c>
      <c r="C3955" t="s">
        <v>142</v>
      </c>
      <c r="D3955" t="s">
        <v>9988</v>
      </c>
      <c r="E3955" t="s">
        <v>10166</v>
      </c>
      <c r="F3955" t="s">
        <v>10290</v>
      </c>
      <c r="G3955" t="s">
        <v>10425</v>
      </c>
      <c r="H3955" t="s">
        <v>8417</v>
      </c>
      <c r="I3955" t="s">
        <v>10426</v>
      </c>
      <c r="M3955" t="s">
        <v>39</v>
      </c>
      <c r="R3955" t="s">
        <v>39</v>
      </c>
      <c r="T3955" t="s">
        <v>39</v>
      </c>
      <c r="U3955">
        <v>5</v>
      </c>
      <c r="V3955" t="s">
        <v>4469</v>
      </c>
      <c r="W3955" t="s">
        <v>41</v>
      </c>
      <c r="X3955" t="s">
        <v>42</v>
      </c>
      <c r="Y3955" t="s">
        <v>43</v>
      </c>
      <c r="AE3955">
        <v>454</v>
      </c>
    </row>
    <row r="3956" spans="1:31" hidden="1" x14ac:dyDescent="0.35">
      <c r="A3956">
        <v>3974</v>
      </c>
      <c r="B3956" t="s">
        <v>31</v>
      </c>
      <c r="C3956" t="s">
        <v>142</v>
      </c>
      <c r="D3956" t="s">
        <v>9988</v>
      </c>
      <c r="E3956" t="s">
        <v>10166</v>
      </c>
      <c r="F3956" t="s">
        <v>10290</v>
      </c>
      <c r="G3956" t="s">
        <v>10425</v>
      </c>
      <c r="H3956" t="s">
        <v>10427</v>
      </c>
      <c r="I3956" t="s">
        <v>10428</v>
      </c>
      <c r="J3956">
        <v>60</v>
      </c>
      <c r="K3956">
        <v>60</v>
      </c>
      <c r="L3956">
        <v>5</v>
      </c>
      <c r="M3956" t="s">
        <v>39</v>
      </c>
      <c r="N3956">
        <v>4500</v>
      </c>
      <c r="R3956" t="s">
        <v>39</v>
      </c>
      <c r="T3956" t="s">
        <v>39</v>
      </c>
      <c r="U3956">
        <v>2</v>
      </c>
      <c r="V3956" t="s">
        <v>696</v>
      </c>
      <c r="W3956" t="s">
        <v>41</v>
      </c>
      <c r="X3956" t="s">
        <v>42</v>
      </c>
      <c r="Y3956" t="s">
        <v>43</v>
      </c>
      <c r="AE3956">
        <v>1442</v>
      </c>
    </row>
    <row r="3957" spans="1:31" hidden="1" x14ac:dyDescent="0.35">
      <c r="A3957">
        <v>3975</v>
      </c>
      <c r="B3957" t="s">
        <v>31</v>
      </c>
      <c r="C3957" t="s">
        <v>142</v>
      </c>
      <c r="D3957" t="s">
        <v>9988</v>
      </c>
      <c r="E3957" t="s">
        <v>10166</v>
      </c>
      <c r="F3957" t="s">
        <v>10290</v>
      </c>
      <c r="G3957" t="s">
        <v>10429</v>
      </c>
      <c r="H3957" t="s">
        <v>10430</v>
      </c>
      <c r="I3957" t="s">
        <v>10431</v>
      </c>
      <c r="M3957" t="s">
        <v>39</v>
      </c>
      <c r="R3957" t="s">
        <v>39</v>
      </c>
      <c r="T3957" t="s">
        <v>39</v>
      </c>
      <c r="U3957">
        <v>4</v>
      </c>
      <c r="V3957" t="s">
        <v>4469</v>
      </c>
      <c r="W3957" t="s">
        <v>41</v>
      </c>
      <c r="X3957" t="s">
        <v>42</v>
      </c>
      <c r="Y3957" t="s">
        <v>43</v>
      </c>
      <c r="AE3957">
        <v>454</v>
      </c>
    </row>
    <row r="3958" spans="1:31" hidden="1" x14ac:dyDescent="0.35">
      <c r="A3958">
        <v>3976</v>
      </c>
      <c r="B3958" t="s">
        <v>31</v>
      </c>
      <c r="C3958" t="s">
        <v>142</v>
      </c>
      <c r="D3958" t="s">
        <v>9988</v>
      </c>
      <c r="E3958" t="s">
        <v>10166</v>
      </c>
      <c r="F3958" t="s">
        <v>10290</v>
      </c>
      <c r="G3958" t="s">
        <v>10432</v>
      </c>
      <c r="H3958" t="s">
        <v>10433</v>
      </c>
      <c r="I3958" t="s">
        <v>10434</v>
      </c>
      <c r="M3958" t="s">
        <v>39</v>
      </c>
      <c r="R3958" t="s">
        <v>39</v>
      </c>
      <c r="T3958" t="s">
        <v>39</v>
      </c>
      <c r="U3958">
        <v>2</v>
      </c>
      <c r="V3958" t="s">
        <v>4469</v>
      </c>
      <c r="W3958" t="s">
        <v>41</v>
      </c>
      <c r="X3958" t="s">
        <v>42</v>
      </c>
      <c r="Y3958" t="s">
        <v>43</v>
      </c>
      <c r="AE3958">
        <v>454</v>
      </c>
    </row>
    <row r="3959" spans="1:31" hidden="1" x14ac:dyDescent="0.35">
      <c r="A3959">
        <v>3977</v>
      </c>
      <c r="B3959" t="s">
        <v>31</v>
      </c>
      <c r="C3959" t="s">
        <v>142</v>
      </c>
      <c r="D3959" t="s">
        <v>9988</v>
      </c>
      <c r="E3959" t="s">
        <v>10166</v>
      </c>
      <c r="F3959" t="s">
        <v>10290</v>
      </c>
      <c r="G3959" t="s">
        <v>10435</v>
      </c>
      <c r="H3959" t="s">
        <v>10436</v>
      </c>
      <c r="I3959" t="s">
        <v>10437</v>
      </c>
      <c r="M3959" t="s">
        <v>39</v>
      </c>
      <c r="R3959" t="s">
        <v>39</v>
      </c>
      <c r="T3959" t="s">
        <v>39</v>
      </c>
      <c r="U3959">
        <v>12</v>
      </c>
      <c r="V3959" t="s">
        <v>4469</v>
      </c>
      <c r="W3959" t="s">
        <v>41</v>
      </c>
      <c r="X3959" t="s">
        <v>42</v>
      </c>
      <c r="Y3959" t="s">
        <v>43</v>
      </c>
      <c r="AE3959">
        <v>454</v>
      </c>
    </row>
    <row r="3960" spans="1:31" hidden="1" x14ac:dyDescent="0.35">
      <c r="A3960">
        <v>3978</v>
      </c>
      <c r="B3960" t="s">
        <v>31</v>
      </c>
      <c r="C3960" t="s">
        <v>142</v>
      </c>
      <c r="D3960" t="s">
        <v>9988</v>
      </c>
      <c r="E3960" t="s">
        <v>10166</v>
      </c>
      <c r="F3960" t="s">
        <v>10290</v>
      </c>
      <c r="G3960" t="s">
        <v>10438</v>
      </c>
      <c r="H3960" t="s">
        <v>741</v>
      </c>
      <c r="I3960" t="s">
        <v>10439</v>
      </c>
      <c r="M3960" t="s">
        <v>39</v>
      </c>
      <c r="R3960" t="s">
        <v>39</v>
      </c>
      <c r="T3960" t="s">
        <v>39</v>
      </c>
      <c r="U3960">
        <v>5</v>
      </c>
      <c r="V3960" t="s">
        <v>4469</v>
      </c>
      <c r="W3960" t="s">
        <v>41</v>
      </c>
      <c r="X3960" t="s">
        <v>42</v>
      </c>
      <c r="Y3960" t="s">
        <v>43</v>
      </c>
      <c r="AE3960">
        <v>454</v>
      </c>
    </row>
    <row r="3961" spans="1:31" hidden="1" x14ac:dyDescent="0.35">
      <c r="A3961">
        <v>3979</v>
      </c>
      <c r="B3961" t="s">
        <v>31</v>
      </c>
      <c r="C3961" t="s">
        <v>142</v>
      </c>
      <c r="D3961" t="s">
        <v>9988</v>
      </c>
      <c r="E3961" t="s">
        <v>10166</v>
      </c>
      <c r="F3961" t="s">
        <v>10290</v>
      </c>
      <c r="G3961" t="s">
        <v>10284</v>
      </c>
      <c r="H3961" t="s">
        <v>10440</v>
      </c>
      <c r="I3961" t="s">
        <v>10441</v>
      </c>
      <c r="J3961">
        <v>365</v>
      </c>
      <c r="K3961">
        <v>365</v>
      </c>
      <c r="M3961" t="s">
        <v>39</v>
      </c>
      <c r="N3961">
        <v>750</v>
      </c>
      <c r="R3961" t="s">
        <v>39</v>
      </c>
      <c r="T3961" t="s">
        <v>39</v>
      </c>
      <c r="U3961">
        <v>4</v>
      </c>
      <c r="V3961" t="s">
        <v>4469</v>
      </c>
      <c r="W3961" t="s">
        <v>41</v>
      </c>
      <c r="X3961" t="s">
        <v>42</v>
      </c>
      <c r="Y3961" t="s">
        <v>43</v>
      </c>
      <c r="AE3961">
        <v>442454</v>
      </c>
    </row>
    <row r="3962" spans="1:31" hidden="1" x14ac:dyDescent="0.35">
      <c r="A3962">
        <v>3980</v>
      </c>
      <c r="B3962" t="s">
        <v>31</v>
      </c>
      <c r="C3962" t="s">
        <v>142</v>
      </c>
      <c r="D3962" t="s">
        <v>9988</v>
      </c>
      <c r="E3962" t="s">
        <v>10166</v>
      </c>
      <c r="F3962" t="s">
        <v>10290</v>
      </c>
      <c r="G3962" t="s">
        <v>10284</v>
      </c>
      <c r="H3962" t="s">
        <v>10442</v>
      </c>
      <c r="I3962" t="s">
        <v>10443</v>
      </c>
      <c r="J3962">
        <v>1095</v>
      </c>
      <c r="K3962">
        <v>1095</v>
      </c>
      <c r="M3962" t="s">
        <v>39</v>
      </c>
      <c r="R3962" t="s">
        <v>39</v>
      </c>
      <c r="T3962" t="s">
        <v>39</v>
      </c>
      <c r="U3962">
        <v>5</v>
      </c>
      <c r="V3962" t="s">
        <v>4469</v>
      </c>
      <c r="W3962" t="s">
        <v>41</v>
      </c>
      <c r="X3962" t="s">
        <v>42</v>
      </c>
      <c r="Y3962" t="s">
        <v>43</v>
      </c>
      <c r="AE3962">
        <v>442454</v>
      </c>
    </row>
    <row r="3963" spans="1:31" hidden="1" x14ac:dyDescent="0.35">
      <c r="A3963">
        <v>3981</v>
      </c>
      <c r="B3963" t="s">
        <v>31</v>
      </c>
      <c r="C3963" t="s">
        <v>142</v>
      </c>
      <c r="D3963" t="s">
        <v>9988</v>
      </c>
      <c r="E3963" t="s">
        <v>10166</v>
      </c>
      <c r="F3963" t="s">
        <v>10290</v>
      </c>
      <c r="G3963" t="s">
        <v>10444</v>
      </c>
      <c r="H3963" t="s">
        <v>10445</v>
      </c>
      <c r="I3963" t="s">
        <v>10446</v>
      </c>
      <c r="M3963" t="s">
        <v>39</v>
      </c>
      <c r="R3963" t="s">
        <v>39</v>
      </c>
      <c r="T3963" t="s">
        <v>39</v>
      </c>
      <c r="U3963">
        <v>5</v>
      </c>
      <c r="V3963" t="s">
        <v>4469</v>
      </c>
      <c r="W3963" t="s">
        <v>41</v>
      </c>
      <c r="X3963" t="s">
        <v>42</v>
      </c>
      <c r="Y3963" t="s">
        <v>43</v>
      </c>
      <c r="AE3963">
        <v>454</v>
      </c>
    </row>
    <row r="3964" spans="1:31" hidden="1" x14ac:dyDescent="0.35">
      <c r="A3964">
        <v>3982</v>
      </c>
      <c r="B3964" t="s">
        <v>31</v>
      </c>
      <c r="C3964" t="s">
        <v>142</v>
      </c>
      <c r="D3964" t="s">
        <v>9988</v>
      </c>
      <c r="E3964" t="s">
        <v>10166</v>
      </c>
      <c r="F3964" t="s">
        <v>10290</v>
      </c>
      <c r="G3964" t="s">
        <v>10447</v>
      </c>
      <c r="H3964" t="s">
        <v>10448</v>
      </c>
      <c r="I3964" t="s">
        <v>10449</v>
      </c>
      <c r="M3964" t="s">
        <v>39</v>
      </c>
      <c r="R3964" t="s">
        <v>39</v>
      </c>
      <c r="S3964">
        <v>2750</v>
      </c>
      <c r="T3964" t="s">
        <v>39</v>
      </c>
      <c r="U3964">
        <v>12</v>
      </c>
      <c r="V3964" t="s">
        <v>4469</v>
      </c>
      <c r="W3964" t="s">
        <v>41</v>
      </c>
      <c r="X3964" t="s">
        <v>42</v>
      </c>
      <c r="Y3964" t="s">
        <v>43</v>
      </c>
      <c r="AE3964">
        <v>454</v>
      </c>
    </row>
    <row r="3965" spans="1:31" hidden="1" x14ac:dyDescent="0.35">
      <c r="A3965">
        <v>3983</v>
      </c>
      <c r="B3965" t="s">
        <v>31</v>
      </c>
      <c r="C3965" t="s">
        <v>142</v>
      </c>
      <c r="D3965" t="s">
        <v>9988</v>
      </c>
      <c r="E3965" t="s">
        <v>10166</v>
      </c>
      <c r="F3965" t="s">
        <v>10290</v>
      </c>
      <c r="G3965" t="s">
        <v>10447</v>
      </c>
      <c r="H3965" t="s">
        <v>7837</v>
      </c>
      <c r="I3965" t="s">
        <v>10450</v>
      </c>
      <c r="J3965">
        <v>1095</v>
      </c>
      <c r="K3965">
        <v>730</v>
      </c>
      <c r="M3965" t="s">
        <v>39</v>
      </c>
      <c r="R3965" t="s">
        <v>39</v>
      </c>
      <c r="S3965">
        <v>1012</v>
      </c>
      <c r="T3965" t="s">
        <v>39</v>
      </c>
      <c r="U3965">
        <v>14</v>
      </c>
      <c r="V3965" t="s">
        <v>4469</v>
      </c>
      <c r="W3965" t="s">
        <v>41</v>
      </c>
      <c r="X3965" t="s">
        <v>42</v>
      </c>
      <c r="Y3965" t="s">
        <v>43</v>
      </c>
      <c r="AE3965">
        <v>454524</v>
      </c>
    </row>
    <row r="3966" spans="1:31" hidden="1" x14ac:dyDescent="0.35">
      <c r="A3966">
        <v>3984</v>
      </c>
      <c r="B3966" t="s">
        <v>31</v>
      </c>
      <c r="C3966" t="s">
        <v>142</v>
      </c>
      <c r="D3966" t="s">
        <v>9988</v>
      </c>
      <c r="E3966" t="s">
        <v>10166</v>
      </c>
      <c r="F3966" t="s">
        <v>10290</v>
      </c>
      <c r="G3966" t="s">
        <v>10451</v>
      </c>
      <c r="H3966" t="s">
        <v>3168</v>
      </c>
      <c r="I3966" t="s">
        <v>10452</v>
      </c>
      <c r="J3966">
        <v>1460</v>
      </c>
      <c r="K3966">
        <v>1095</v>
      </c>
      <c r="M3966" t="s">
        <v>39</v>
      </c>
      <c r="R3966" t="s">
        <v>39</v>
      </c>
      <c r="S3966">
        <v>1153.3499999999999</v>
      </c>
      <c r="T3966" t="s">
        <v>39</v>
      </c>
      <c r="U3966">
        <v>19</v>
      </c>
      <c r="V3966" t="s">
        <v>4469</v>
      </c>
      <c r="W3966" t="s">
        <v>41</v>
      </c>
      <c r="X3966" t="s">
        <v>42</v>
      </c>
      <c r="Y3966" t="s">
        <v>43</v>
      </c>
      <c r="AE3966">
        <v>454</v>
      </c>
    </row>
    <row r="3967" spans="1:31" hidden="1" x14ac:dyDescent="0.35">
      <c r="A3967">
        <v>3985</v>
      </c>
      <c r="B3967" t="s">
        <v>31</v>
      </c>
      <c r="C3967" t="s">
        <v>142</v>
      </c>
      <c r="D3967" t="s">
        <v>9988</v>
      </c>
      <c r="E3967" t="s">
        <v>10166</v>
      </c>
      <c r="F3967" t="s">
        <v>10290</v>
      </c>
      <c r="G3967" t="s">
        <v>10453</v>
      </c>
      <c r="H3967" t="s">
        <v>10454</v>
      </c>
      <c r="I3967" t="s">
        <v>10455</v>
      </c>
      <c r="J3967">
        <v>1095</v>
      </c>
      <c r="K3967">
        <v>1095</v>
      </c>
      <c r="M3967" t="s">
        <v>39</v>
      </c>
      <c r="N3967">
        <v>50</v>
      </c>
      <c r="R3967" t="s">
        <v>39</v>
      </c>
      <c r="T3967" t="s">
        <v>39</v>
      </c>
      <c r="U3967">
        <v>8</v>
      </c>
      <c r="V3967" t="s">
        <v>4469</v>
      </c>
      <c r="W3967" t="s">
        <v>41</v>
      </c>
      <c r="X3967" t="s">
        <v>42</v>
      </c>
      <c r="Y3967" t="s">
        <v>43</v>
      </c>
      <c r="AE3967">
        <v>442454</v>
      </c>
    </row>
    <row r="3968" spans="1:31" hidden="1" x14ac:dyDescent="0.35">
      <c r="A3968">
        <v>3986</v>
      </c>
      <c r="B3968" t="s">
        <v>31</v>
      </c>
      <c r="C3968" t="s">
        <v>142</v>
      </c>
      <c r="D3968" t="s">
        <v>9988</v>
      </c>
      <c r="E3968" t="s">
        <v>150</v>
      </c>
      <c r="F3968" t="s">
        <v>10456</v>
      </c>
      <c r="G3968" t="s">
        <v>10457</v>
      </c>
      <c r="H3968" t="s">
        <v>10458</v>
      </c>
      <c r="I3968" t="s">
        <v>10459</v>
      </c>
      <c r="M3968" t="s">
        <v>39</v>
      </c>
      <c r="R3968" t="s">
        <v>39</v>
      </c>
      <c r="T3968" t="s">
        <v>39</v>
      </c>
      <c r="U3968">
        <v>3.7</v>
      </c>
      <c r="V3968" t="s">
        <v>10460</v>
      </c>
      <c r="W3968" t="s">
        <v>60</v>
      </c>
      <c r="X3968" t="s">
        <v>42</v>
      </c>
      <c r="Y3968" t="s">
        <v>43</v>
      </c>
      <c r="Z3968">
        <v>7.0000000000000007E-2</v>
      </c>
      <c r="AA3968">
        <v>0.1</v>
      </c>
      <c r="AE3968">
        <v>2524660666</v>
      </c>
    </row>
    <row r="3969" spans="1:31" hidden="1" x14ac:dyDescent="0.35">
      <c r="A3969">
        <v>3987</v>
      </c>
      <c r="B3969" t="s">
        <v>31</v>
      </c>
      <c r="C3969" t="s">
        <v>142</v>
      </c>
      <c r="D3969" t="s">
        <v>9988</v>
      </c>
      <c r="E3969" t="s">
        <v>150</v>
      </c>
      <c r="F3969" t="s">
        <v>10456</v>
      </c>
      <c r="G3969" t="s">
        <v>10457</v>
      </c>
      <c r="H3969" t="s">
        <v>10461</v>
      </c>
      <c r="I3969" t="s">
        <v>10462</v>
      </c>
      <c r="M3969" t="s">
        <v>39</v>
      </c>
      <c r="R3969" t="s">
        <v>39</v>
      </c>
      <c r="T3969" t="s">
        <v>39</v>
      </c>
      <c r="U3969">
        <v>3</v>
      </c>
      <c r="V3969" t="s">
        <v>39</v>
      </c>
      <c r="W3969" t="s">
        <v>60</v>
      </c>
      <c r="X3969" t="s">
        <v>42</v>
      </c>
      <c r="Y3969" t="s">
        <v>43</v>
      </c>
      <c r="AE3969">
        <v>4.5452352466466566E+17</v>
      </c>
    </row>
    <row r="3970" spans="1:31" hidden="1" x14ac:dyDescent="0.35">
      <c r="A3970">
        <v>3988</v>
      </c>
      <c r="B3970" t="s">
        <v>31</v>
      </c>
      <c r="C3970" t="s">
        <v>142</v>
      </c>
      <c r="D3970" t="s">
        <v>9988</v>
      </c>
      <c r="E3970" t="s">
        <v>150</v>
      </c>
      <c r="F3970" t="s">
        <v>10456</v>
      </c>
      <c r="G3970" t="s">
        <v>10457</v>
      </c>
      <c r="H3970" t="s">
        <v>10463</v>
      </c>
      <c r="I3970" t="s">
        <v>10464</v>
      </c>
      <c r="M3970" t="s">
        <v>39</v>
      </c>
      <c r="R3970" t="s">
        <v>39</v>
      </c>
      <c r="T3970" t="s">
        <v>39</v>
      </c>
      <c r="U3970">
        <v>1</v>
      </c>
      <c r="V3970" t="s">
        <v>4469</v>
      </c>
      <c r="W3970" t="s">
        <v>41</v>
      </c>
      <c r="X3970" t="s">
        <v>42</v>
      </c>
      <c r="Y3970" t="s">
        <v>43</v>
      </c>
      <c r="AE3970">
        <v>454662</v>
      </c>
    </row>
    <row r="3971" spans="1:31" hidden="1" x14ac:dyDescent="0.35">
      <c r="A3971">
        <v>3990</v>
      </c>
      <c r="B3971" t="s">
        <v>31</v>
      </c>
      <c r="C3971" t="s">
        <v>142</v>
      </c>
      <c r="D3971" t="s">
        <v>9988</v>
      </c>
      <c r="E3971" t="s">
        <v>150</v>
      </c>
      <c r="F3971" t="s">
        <v>10456</v>
      </c>
      <c r="G3971" t="s">
        <v>10465</v>
      </c>
      <c r="H3971" t="s">
        <v>10466</v>
      </c>
      <c r="I3971" t="s">
        <v>10467</v>
      </c>
      <c r="K3971">
        <v>28</v>
      </c>
      <c r="M3971" t="s">
        <v>39</v>
      </c>
      <c r="R3971" t="s">
        <v>39</v>
      </c>
      <c r="T3971" t="s">
        <v>39</v>
      </c>
      <c r="U3971">
        <v>1.1000000000000001</v>
      </c>
      <c r="V3971" t="s">
        <v>10468</v>
      </c>
      <c r="W3971" t="s">
        <v>73</v>
      </c>
      <c r="X3971" t="s">
        <v>74</v>
      </c>
      <c r="Y3971" t="s">
        <v>43</v>
      </c>
      <c r="AE3971">
        <v>6.5466383288992993E+53</v>
      </c>
    </row>
    <row r="3972" spans="1:31" hidden="1" x14ac:dyDescent="0.35">
      <c r="A3972">
        <v>3991</v>
      </c>
      <c r="B3972" t="s">
        <v>31</v>
      </c>
      <c r="C3972" t="s">
        <v>142</v>
      </c>
      <c r="D3972" t="s">
        <v>9988</v>
      </c>
      <c r="E3972" t="s">
        <v>150</v>
      </c>
      <c r="F3972" t="s">
        <v>10456</v>
      </c>
      <c r="G3972" t="s">
        <v>10465</v>
      </c>
      <c r="H3972" t="s">
        <v>5120</v>
      </c>
      <c r="I3972" t="s">
        <v>10469</v>
      </c>
      <c r="K3972">
        <v>78</v>
      </c>
      <c r="M3972" t="s">
        <v>39</v>
      </c>
      <c r="R3972" t="s">
        <v>39</v>
      </c>
      <c r="T3972" t="s">
        <v>39</v>
      </c>
      <c r="U3972">
        <v>2.2999999999999998</v>
      </c>
      <c r="V3972" t="s">
        <v>10470</v>
      </c>
      <c r="W3972" t="s">
        <v>73</v>
      </c>
      <c r="X3972" t="s">
        <v>42</v>
      </c>
      <c r="Y3972" t="s">
        <v>43</v>
      </c>
      <c r="AE3972">
        <v>6.5465565665765866E+31</v>
      </c>
    </row>
    <row r="3973" spans="1:31" hidden="1" x14ac:dyDescent="0.35">
      <c r="A3973">
        <v>3992</v>
      </c>
      <c r="B3973" t="s">
        <v>31</v>
      </c>
      <c r="C3973" t="s">
        <v>142</v>
      </c>
      <c r="D3973" t="s">
        <v>9988</v>
      </c>
      <c r="E3973" t="s">
        <v>150</v>
      </c>
      <c r="F3973" t="s">
        <v>10456</v>
      </c>
      <c r="G3973" t="s">
        <v>10465</v>
      </c>
      <c r="H3973" t="s">
        <v>10471</v>
      </c>
      <c r="I3973" t="s">
        <v>10472</v>
      </c>
      <c r="M3973" t="s">
        <v>39</v>
      </c>
      <c r="R3973" t="s">
        <v>39</v>
      </c>
      <c r="T3973" t="s">
        <v>39</v>
      </c>
      <c r="U3973">
        <v>0.8</v>
      </c>
      <c r="V3973" t="s">
        <v>10473</v>
      </c>
      <c r="W3973" t="s">
        <v>73</v>
      </c>
      <c r="X3973" t="s">
        <v>48</v>
      </c>
      <c r="Y3973" t="s">
        <v>43</v>
      </c>
    </row>
    <row r="3974" spans="1:31" hidden="1" x14ac:dyDescent="0.35">
      <c r="A3974">
        <v>3993</v>
      </c>
      <c r="B3974" t="s">
        <v>31</v>
      </c>
      <c r="C3974" t="s">
        <v>142</v>
      </c>
      <c r="D3974" t="s">
        <v>9988</v>
      </c>
      <c r="E3974" t="s">
        <v>150</v>
      </c>
      <c r="F3974" t="s">
        <v>10456</v>
      </c>
      <c r="G3974" t="s">
        <v>10465</v>
      </c>
      <c r="H3974" t="s">
        <v>10474</v>
      </c>
      <c r="I3974" t="s">
        <v>10475</v>
      </c>
      <c r="M3974" t="s">
        <v>39</v>
      </c>
      <c r="R3974" t="s">
        <v>39</v>
      </c>
      <c r="T3974" t="s">
        <v>39</v>
      </c>
      <c r="U3974">
        <v>1.6</v>
      </c>
      <c r="V3974" t="s">
        <v>10476</v>
      </c>
      <c r="W3974" t="s">
        <v>73</v>
      </c>
      <c r="X3974" t="s">
        <v>42</v>
      </c>
      <c r="Y3974" t="s">
        <v>43</v>
      </c>
      <c r="AE3974">
        <v>11371138</v>
      </c>
    </row>
    <row r="3975" spans="1:31" hidden="1" x14ac:dyDescent="0.35">
      <c r="A3975">
        <v>3994</v>
      </c>
      <c r="B3975" t="s">
        <v>31</v>
      </c>
      <c r="C3975" t="s">
        <v>142</v>
      </c>
      <c r="D3975" t="s">
        <v>9988</v>
      </c>
      <c r="E3975" t="s">
        <v>150</v>
      </c>
      <c r="F3975" t="s">
        <v>10456</v>
      </c>
      <c r="G3975" t="s">
        <v>10465</v>
      </c>
      <c r="H3975" t="s">
        <v>10477</v>
      </c>
      <c r="I3975" t="s">
        <v>10478</v>
      </c>
      <c r="K3975">
        <v>49</v>
      </c>
      <c r="M3975" t="s">
        <v>39</v>
      </c>
      <c r="R3975" t="s">
        <v>39</v>
      </c>
      <c r="T3975" t="s">
        <v>39</v>
      </c>
      <c r="U3975">
        <v>1.2</v>
      </c>
      <c r="V3975" t="s">
        <v>10468</v>
      </c>
      <c r="W3975" t="s">
        <v>73</v>
      </c>
      <c r="X3975" t="s">
        <v>42</v>
      </c>
      <c r="Y3975" t="s">
        <v>43</v>
      </c>
      <c r="AE3975">
        <v>6541120</v>
      </c>
    </row>
    <row r="3976" spans="1:31" hidden="1" x14ac:dyDescent="0.35">
      <c r="A3976">
        <v>3995</v>
      </c>
      <c r="B3976" t="s">
        <v>31</v>
      </c>
      <c r="C3976" t="s">
        <v>142</v>
      </c>
      <c r="D3976" t="s">
        <v>9988</v>
      </c>
      <c r="E3976" t="s">
        <v>150</v>
      </c>
      <c r="F3976" t="s">
        <v>10456</v>
      </c>
      <c r="G3976" t="s">
        <v>10465</v>
      </c>
      <c r="H3976" t="s">
        <v>10479</v>
      </c>
      <c r="I3976" t="s">
        <v>10480</v>
      </c>
      <c r="M3976" t="s">
        <v>39</v>
      </c>
      <c r="R3976" t="s">
        <v>39</v>
      </c>
      <c r="T3976" t="s">
        <v>39</v>
      </c>
      <c r="U3976">
        <v>1.5</v>
      </c>
      <c r="V3976" t="s">
        <v>10468</v>
      </c>
      <c r="W3976" t="s">
        <v>73</v>
      </c>
      <c r="X3976" t="s">
        <v>42</v>
      </c>
      <c r="Y3976" t="s">
        <v>43</v>
      </c>
      <c r="AE3976">
        <v>6546621120</v>
      </c>
    </row>
    <row r="3977" spans="1:31" hidden="1" x14ac:dyDescent="0.35">
      <c r="A3977">
        <v>3996</v>
      </c>
      <c r="B3977" t="s">
        <v>31</v>
      </c>
      <c r="C3977" t="s">
        <v>142</v>
      </c>
      <c r="D3977" t="s">
        <v>9988</v>
      </c>
      <c r="E3977" t="s">
        <v>150</v>
      </c>
      <c r="F3977" t="s">
        <v>10481</v>
      </c>
      <c r="G3977" t="s">
        <v>10482</v>
      </c>
      <c r="H3977" t="s">
        <v>1505</v>
      </c>
      <c r="I3977" t="s">
        <v>10483</v>
      </c>
      <c r="M3977" t="s">
        <v>39</v>
      </c>
      <c r="R3977" t="s">
        <v>39</v>
      </c>
      <c r="T3977" t="s">
        <v>39</v>
      </c>
      <c r="U3977">
        <v>2</v>
      </c>
      <c r="V3977" t="s">
        <v>4469</v>
      </c>
      <c r="W3977" t="s">
        <v>41</v>
      </c>
      <c r="X3977" t="s">
        <v>42</v>
      </c>
      <c r="Y3977" t="s">
        <v>43</v>
      </c>
      <c r="AE3977">
        <v>454</v>
      </c>
    </row>
    <row r="3978" spans="1:31" hidden="1" x14ac:dyDescent="0.35">
      <c r="A3978">
        <v>3997</v>
      </c>
      <c r="B3978" t="s">
        <v>31</v>
      </c>
      <c r="C3978" t="s">
        <v>142</v>
      </c>
      <c r="D3978" t="s">
        <v>9988</v>
      </c>
      <c r="E3978" t="s">
        <v>150</v>
      </c>
      <c r="F3978" t="s">
        <v>10481</v>
      </c>
      <c r="G3978" t="s">
        <v>10482</v>
      </c>
      <c r="H3978" t="s">
        <v>10484</v>
      </c>
      <c r="I3978" t="s">
        <v>10485</v>
      </c>
      <c r="M3978" t="s">
        <v>39</v>
      </c>
      <c r="R3978" t="s">
        <v>39</v>
      </c>
      <c r="T3978" t="s">
        <v>39</v>
      </c>
      <c r="U3978">
        <v>2</v>
      </c>
      <c r="V3978" t="s">
        <v>4469</v>
      </c>
      <c r="W3978" t="s">
        <v>41</v>
      </c>
      <c r="X3978" t="s">
        <v>42</v>
      </c>
      <c r="Y3978" t="s">
        <v>43</v>
      </c>
      <c r="AE3978">
        <v>454</v>
      </c>
    </row>
    <row r="3979" spans="1:31" hidden="1" x14ac:dyDescent="0.35">
      <c r="A3979">
        <v>3998</v>
      </c>
      <c r="B3979" t="s">
        <v>31</v>
      </c>
      <c r="C3979" t="s">
        <v>142</v>
      </c>
      <c r="D3979" t="s">
        <v>9988</v>
      </c>
      <c r="E3979" t="s">
        <v>150</v>
      </c>
      <c r="F3979" t="s">
        <v>10481</v>
      </c>
      <c r="G3979" t="s">
        <v>10482</v>
      </c>
      <c r="H3979" t="s">
        <v>10486</v>
      </c>
      <c r="I3979" t="s">
        <v>10487</v>
      </c>
      <c r="M3979" t="s">
        <v>39</v>
      </c>
      <c r="R3979" t="s">
        <v>39</v>
      </c>
      <c r="T3979" t="s">
        <v>39</v>
      </c>
      <c r="U3979">
        <v>5</v>
      </c>
      <c r="V3979" t="s">
        <v>696</v>
      </c>
      <c r="W3979" t="s">
        <v>41</v>
      </c>
      <c r="X3979" t="s">
        <v>42</v>
      </c>
      <c r="Y3979" t="s">
        <v>43</v>
      </c>
      <c r="AE3979">
        <v>1</v>
      </c>
    </row>
    <row r="3980" spans="1:31" hidden="1" x14ac:dyDescent="0.35">
      <c r="A3980">
        <v>3999</v>
      </c>
      <c r="B3980" t="s">
        <v>31</v>
      </c>
      <c r="C3980" t="s">
        <v>142</v>
      </c>
      <c r="D3980" t="s">
        <v>9988</v>
      </c>
      <c r="E3980" t="s">
        <v>150</v>
      </c>
      <c r="F3980" t="s">
        <v>10488</v>
      </c>
      <c r="G3980" t="s">
        <v>10489</v>
      </c>
      <c r="H3980" t="s">
        <v>9649</v>
      </c>
      <c r="I3980" t="s">
        <v>10490</v>
      </c>
      <c r="M3980" t="s">
        <v>39</v>
      </c>
      <c r="R3980" t="s">
        <v>39</v>
      </c>
      <c r="T3980" t="s">
        <v>39</v>
      </c>
      <c r="U3980">
        <v>5</v>
      </c>
      <c r="V3980" t="s">
        <v>10021</v>
      </c>
      <c r="W3980" t="s">
        <v>60</v>
      </c>
      <c r="X3980" t="s">
        <v>42</v>
      </c>
      <c r="Y3980" t="s">
        <v>43</v>
      </c>
      <c r="AE3980">
        <v>442</v>
      </c>
    </row>
    <row r="3981" spans="1:31" hidden="1" x14ac:dyDescent="0.35">
      <c r="A3981">
        <v>4000</v>
      </c>
      <c r="B3981" t="s">
        <v>31</v>
      </c>
      <c r="C3981" t="s">
        <v>142</v>
      </c>
      <c r="D3981" t="s">
        <v>9988</v>
      </c>
      <c r="E3981" t="s">
        <v>150</v>
      </c>
      <c r="F3981" t="s">
        <v>10488</v>
      </c>
      <c r="G3981" t="s">
        <v>10489</v>
      </c>
      <c r="H3981" t="s">
        <v>10491</v>
      </c>
      <c r="I3981" t="s">
        <v>10492</v>
      </c>
      <c r="M3981" t="s">
        <v>39</v>
      </c>
      <c r="R3981" t="s">
        <v>39</v>
      </c>
      <c r="T3981" t="s">
        <v>39</v>
      </c>
      <c r="U3981">
        <v>3</v>
      </c>
      <c r="V3981" t="s">
        <v>4469</v>
      </c>
      <c r="W3981" t="s">
        <v>41</v>
      </c>
      <c r="X3981" t="s">
        <v>42</v>
      </c>
      <c r="Y3981" t="s">
        <v>43</v>
      </c>
      <c r="AE3981">
        <v>454</v>
      </c>
    </row>
    <row r="3982" spans="1:31" hidden="1" x14ac:dyDescent="0.35">
      <c r="A3982">
        <v>4001</v>
      </c>
      <c r="B3982" t="s">
        <v>31</v>
      </c>
      <c r="C3982" t="s">
        <v>142</v>
      </c>
      <c r="D3982" t="s">
        <v>9988</v>
      </c>
      <c r="E3982" t="s">
        <v>150</v>
      </c>
      <c r="F3982" t="s">
        <v>10488</v>
      </c>
      <c r="G3982" t="s">
        <v>10489</v>
      </c>
      <c r="H3982" t="s">
        <v>10493</v>
      </c>
      <c r="I3982" t="s">
        <v>10494</v>
      </c>
      <c r="M3982" t="s">
        <v>39</v>
      </c>
      <c r="R3982" t="s">
        <v>39</v>
      </c>
      <c r="T3982" t="s">
        <v>39</v>
      </c>
      <c r="U3982">
        <v>2</v>
      </c>
      <c r="V3982" t="s">
        <v>4469</v>
      </c>
      <c r="W3982" t="s">
        <v>41</v>
      </c>
      <c r="X3982" t="s">
        <v>42</v>
      </c>
      <c r="Y3982" t="s">
        <v>43</v>
      </c>
      <c r="AE3982">
        <v>454</v>
      </c>
    </row>
    <row r="3983" spans="1:31" hidden="1" x14ac:dyDescent="0.35">
      <c r="A3983">
        <v>4002</v>
      </c>
      <c r="B3983" t="s">
        <v>31</v>
      </c>
      <c r="C3983" t="s">
        <v>142</v>
      </c>
      <c r="D3983" t="s">
        <v>9988</v>
      </c>
      <c r="E3983" t="s">
        <v>150</v>
      </c>
      <c r="F3983" t="s">
        <v>10488</v>
      </c>
      <c r="G3983" t="s">
        <v>10489</v>
      </c>
      <c r="H3983" t="s">
        <v>10495</v>
      </c>
      <c r="I3983" t="s">
        <v>10496</v>
      </c>
      <c r="M3983" t="s">
        <v>39</v>
      </c>
      <c r="R3983" t="s">
        <v>39</v>
      </c>
      <c r="T3983" t="s">
        <v>39</v>
      </c>
      <c r="U3983">
        <v>3</v>
      </c>
      <c r="V3983" t="s">
        <v>4469</v>
      </c>
      <c r="W3983" t="s">
        <v>41</v>
      </c>
      <c r="X3983" t="s">
        <v>42</v>
      </c>
      <c r="Y3983" t="s">
        <v>43</v>
      </c>
      <c r="AE3983">
        <v>454</v>
      </c>
    </row>
    <row r="3984" spans="1:31" hidden="1" x14ac:dyDescent="0.35">
      <c r="A3984">
        <v>4003</v>
      </c>
      <c r="B3984" t="s">
        <v>31</v>
      </c>
      <c r="C3984" t="s">
        <v>142</v>
      </c>
      <c r="D3984" t="s">
        <v>9988</v>
      </c>
      <c r="E3984" t="s">
        <v>150</v>
      </c>
      <c r="F3984" t="s">
        <v>10488</v>
      </c>
      <c r="G3984" t="s">
        <v>10497</v>
      </c>
      <c r="H3984" t="s">
        <v>10498</v>
      </c>
      <c r="I3984" t="s">
        <v>10499</v>
      </c>
      <c r="M3984" t="s">
        <v>39</v>
      </c>
      <c r="R3984" t="s">
        <v>39</v>
      </c>
      <c r="T3984" t="s">
        <v>39</v>
      </c>
      <c r="U3984">
        <v>2</v>
      </c>
      <c r="V3984" t="s">
        <v>4469</v>
      </c>
      <c r="W3984" t="s">
        <v>41</v>
      </c>
      <c r="X3984" t="s">
        <v>42</v>
      </c>
      <c r="Y3984" t="s">
        <v>43</v>
      </c>
      <c r="AE3984">
        <v>454</v>
      </c>
    </row>
    <row r="3985" spans="1:31" hidden="1" x14ac:dyDescent="0.35">
      <c r="A3985">
        <v>4004</v>
      </c>
      <c r="B3985" t="s">
        <v>31</v>
      </c>
      <c r="C3985" t="s">
        <v>142</v>
      </c>
      <c r="D3985" t="s">
        <v>9988</v>
      </c>
      <c r="E3985" t="s">
        <v>150</v>
      </c>
      <c r="F3985" t="s">
        <v>10488</v>
      </c>
      <c r="G3985" t="s">
        <v>10500</v>
      </c>
      <c r="H3985" t="s">
        <v>10501</v>
      </c>
      <c r="I3985" t="s">
        <v>10502</v>
      </c>
      <c r="M3985" t="s">
        <v>39</v>
      </c>
      <c r="R3985" t="s">
        <v>39</v>
      </c>
      <c r="T3985" t="s">
        <v>39</v>
      </c>
      <c r="U3985">
        <v>2</v>
      </c>
      <c r="V3985" t="s">
        <v>4469</v>
      </c>
      <c r="W3985" t="s">
        <v>41</v>
      </c>
      <c r="X3985" t="s">
        <v>42</v>
      </c>
      <c r="Y3985" t="s">
        <v>43</v>
      </c>
      <c r="AE3985">
        <v>454</v>
      </c>
    </row>
    <row r="3986" spans="1:31" hidden="1" x14ac:dyDescent="0.35">
      <c r="A3986">
        <v>4005</v>
      </c>
      <c r="B3986" t="s">
        <v>31</v>
      </c>
      <c r="C3986" t="s">
        <v>142</v>
      </c>
      <c r="D3986" t="s">
        <v>9988</v>
      </c>
      <c r="E3986" t="s">
        <v>150</v>
      </c>
      <c r="F3986" t="s">
        <v>151</v>
      </c>
      <c r="G3986" t="s">
        <v>10503</v>
      </c>
      <c r="H3986" t="s">
        <v>953</v>
      </c>
      <c r="I3986" t="s">
        <v>10504</v>
      </c>
      <c r="J3986">
        <v>90</v>
      </c>
      <c r="K3986">
        <v>90</v>
      </c>
      <c r="M3986" t="s">
        <v>39</v>
      </c>
      <c r="R3986" t="s">
        <v>39</v>
      </c>
      <c r="T3986" t="s">
        <v>39</v>
      </c>
      <c r="U3986">
        <v>3</v>
      </c>
      <c r="V3986" t="s">
        <v>39</v>
      </c>
      <c r="W3986" t="s">
        <v>60</v>
      </c>
      <c r="X3986" t="s">
        <v>42</v>
      </c>
      <c r="Y3986" t="s">
        <v>43</v>
      </c>
      <c r="AE3986">
        <v>442454524</v>
      </c>
    </row>
    <row r="3987" spans="1:31" hidden="1" x14ac:dyDescent="0.35">
      <c r="A3987">
        <v>4006</v>
      </c>
      <c r="B3987" t="s">
        <v>31</v>
      </c>
      <c r="C3987" t="s">
        <v>142</v>
      </c>
      <c r="D3987" t="s">
        <v>9988</v>
      </c>
      <c r="E3987" t="s">
        <v>150</v>
      </c>
      <c r="F3987" t="s">
        <v>151</v>
      </c>
      <c r="G3987" t="s">
        <v>10505</v>
      </c>
      <c r="H3987" t="s">
        <v>4091</v>
      </c>
      <c r="I3987" t="s">
        <v>10506</v>
      </c>
      <c r="K3987">
        <v>74</v>
      </c>
      <c r="M3987" t="s">
        <v>39</v>
      </c>
      <c r="R3987" t="s">
        <v>39</v>
      </c>
      <c r="T3987" t="s">
        <v>39</v>
      </c>
      <c r="U3987">
        <v>5</v>
      </c>
      <c r="V3987" t="s">
        <v>4469</v>
      </c>
      <c r="W3987" t="s">
        <v>41</v>
      </c>
      <c r="X3987" t="s">
        <v>42</v>
      </c>
      <c r="Y3987" t="s">
        <v>43</v>
      </c>
      <c r="Z3987">
        <v>7.0000000000000007E-2</v>
      </c>
      <c r="AA3987">
        <v>0.8</v>
      </c>
      <c r="AE3987">
        <v>2.9798991001011022E+38</v>
      </c>
    </row>
    <row r="3988" spans="1:31" hidden="1" x14ac:dyDescent="0.35">
      <c r="A3988">
        <v>4007</v>
      </c>
      <c r="B3988" t="s">
        <v>31</v>
      </c>
      <c r="C3988" t="s">
        <v>142</v>
      </c>
      <c r="D3988" t="s">
        <v>9988</v>
      </c>
      <c r="E3988" t="s">
        <v>150</v>
      </c>
      <c r="F3988" t="s">
        <v>151</v>
      </c>
      <c r="G3988" t="s">
        <v>10507</v>
      </c>
      <c r="H3988" t="s">
        <v>1419</v>
      </c>
      <c r="I3988" t="s">
        <v>10508</v>
      </c>
      <c r="M3988" t="s">
        <v>39</v>
      </c>
      <c r="R3988" t="s">
        <v>39</v>
      </c>
      <c r="T3988" t="s">
        <v>39</v>
      </c>
      <c r="U3988">
        <v>1</v>
      </c>
      <c r="V3988" t="s">
        <v>4469</v>
      </c>
      <c r="W3988" t="s">
        <v>41</v>
      </c>
      <c r="X3988" t="s">
        <v>42</v>
      </c>
      <c r="Y3988" t="s">
        <v>43</v>
      </c>
      <c r="AE3988">
        <v>454</v>
      </c>
    </row>
    <row r="3989" spans="1:31" hidden="1" x14ac:dyDescent="0.35">
      <c r="A3989">
        <v>4008</v>
      </c>
      <c r="B3989" t="s">
        <v>31</v>
      </c>
      <c r="C3989" t="s">
        <v>142</v>
      </c>
      <c r="D3989" t="s">
        <v>9988</v>
      </c>
      <c r="E3989" t="s">
        <v>150</v>
      </c>
      <c r="F3989" t="s">
        <v>151</v>
      </c>
      <c r="G3989" t="s">
        <v>10509</v>
      </c>
      <c r="H3989" t="s">
        <v>10510</v>
      </c>
      <c r="I3989" t="s">
        <v>10511</v>
      </c>
      <c r="J3989">
        <v>304</v>
      </c>
      <c r="K3989">
        <v>304</v>
      </c>
      <c r="M3989" t="s">
        <v>39</v>
      </c>
      <c r="R3989" t="s">
        <v>39</v>
      </c>
      <c r="T3989" t="s">
        <v>39</v>
      </c>
      <c r="U3989">
        <v>5</v>
      </c>
      <c r="V3989" t="s">
        <v>10512</v>
      </c>
      <c r="W3989" t="s">
        <v>73</v>
      </c>
      <c r="X3989" t="s">
        <v>48</v>
      </c>
      <c r="Y3989" t="s">
        <v>114</v>
      </c>
      <c r="AE3989">
        <v>4541464</v>
      </c>
    </row>
    <row r="3990" spans="1:31" hidden="1" x14ac:dyDescent="0.35">
      <c r="A3990">
        <v>4009</v>
      </c>
      <c r="B3990" t="s">
        <v>31</v>
      </c>
      <c r="C3990" t="s">
        <v>142</v>
      </c>
      <c r="D3990" t="s">
        <v>9988</v>
      </c>
      <c r="E3990" t="s">
        <v>10513</v>
      </c>
      <c r="F3990" t="s">
        <v>10514</v>
      </c>
      <c r="G3990" t="s">
        <v>10515</v>
      </c>
      <c r="H3990" t="s">
        <v>10056</v>
      </c>
      <c r="I3990" t="s">
        <v>10516</v>
      </c>
      <c r="J3990">
        <v>3102</v>
      </c>
      <c r="K3990">
        <v>3650</v>
      </c>
      <c r="M3990" t="s">
        <v>39</v>
      </c>
      <c r="R3990" t="s">
        <v>39</v>
      </c>
      <c r="S3990">
        <v>88550</v>
      </c>
      <c r="T3990" t="s">
        <v>39</v>
      </c>
      <c r="U3990">
        <v>55</v>
      </c>
      <c r="V3990" t="s">
        <v>4809</v>
      </c>
      <c r="W3990" t="s">
        <v>41</v>
      </c>
      <c r="X3990" t="s">
        <v>42</v>
      </c>
      <c r="Y3990" t="s">
        <v>43</v>
      </c>
      <c r="AE3990">
        <v>22454</v>
      </c>
    </row>
    <row r="3991" spans="1:31" hidden="1" x14ac:dyDescent="0.35">
      <c r="A3991">
        <v>4010</v>
      </c>
      <c r="B3991" t="s">
        <v>31</v>
      </c>
      <c r="C3991" t="s">
        <v>142</v>
      </c>
      <c r="D3991" t="s">
        <v>9988</v>
      </c>
      <c r="E3991" t="s">
        <v>10513</v>
      </c>
      <c r="F3991" t="s">
        <v>10514</v>
      </c>
      <c r="G3991" t="s">
        <v>10515</v>
      </c>
      <c r="H3991" t="s">
        <v>10517</v>
      </c>
      <c r="I3991" t="s">
        <v>10518</v>
      </c>
      <c r="M3991" t="s">
        <v>39</v>
      </c>
      <c r="R3991" t="s">
        <v>39</v>
      </c>
      <c r="S3991">
        <v>9900</v>
      </c>
      <c r="T3991" t="s">
        <v>39</v>
      </c>
      <c r="U3991">
        <v>44</v>
      </c>
      <c r="V3991" t="s">
        <v>696</v>
      </c>
      <c r="W3991" t="s">
        <v>41</v>
      </c>
      <c r="X3991" t="s">
        <v>42</v>
      </c>
      <c r="Y3991" t="s">
        <v>43</v>
      </c>
      <c r="AE3991">
        <v>1454</v>
      </c>
    </row>
    <row r="3992" spans="1:31" hidden="1" x14ac:dyDescent="0.35">
      <c r="A3992">
        <v>4011</v>
      </c>
      <c r="B3992" t="s">
        <v>31</v>
      </c>
      <c r="C3992" t="s">
        <v>142</v>
      </c>
      <c r="D3992" t="s">
        <v>9988</v>
      </c>
      <c r="E3992" t="s">
        <v>10519</v>
      </c>
      <c r="F3992" t="s">
        <v>10520</v>
      </c>
      <c r="G3992" t="s">
        <v>10521</v>
      </c>
      <c r="H3992" t="s">
        <v>10436</v>
      </c>
      <c r="I3992" t="s">
        <v>10522</v>
      </c>
      <c r="J3992">
        <v>1116</v>
      </c>
      <c r="K3992">
        <v>889</v>
      </c>
      <c r="M3992" t="s">
        <v>39</v>
      </c>
      <c r="R3992" t="s">
        <v>39</v>
      </c>
      <c r="S3992">
        <v>15620</v>
      </c>
      <c r="T3992" t="s">
        <v>39</v>
      </c>
      <c r="U3992">
        <v>30</v>
      </c>
      <c r="V3992" t="s">
        <v>4469</v>
      </c>
      <c r="W3992" t="s">
        <v>41</v>
      </c>
      <c r="X3992" t="s">
        <v>42</v>
      </c>
      <c r="Y3992" t="s">
        <v>43</v>
      </c>
      <c r="AE3992">
        <v>454</v>
      </c>
    </row>
    <row r="3993" spans="1:31" hidden="1" x14ac:dyDescent="0.35">
      <c r="A3993">
        <v>4012</v>
      </c>
      <c r="B3993" t="s">
        <v>31</v>
      </c>
      <c r="C3993" t="s">
        <v>142</v>
      </c>
      <c r="D3993" t="s">
        <v>9988</v>
      </c>
      <c r="E3993" t="s">
        <v>10519</v>
      </c>
      <c r="F3993" t="s">
        <v>10520</v>
      </c>
      <c r="G3993" t="s">
        <v>10521</v>
      </c>
      <c r="H3993" t="s">
        <v>10523</v>
      </c>
      <c r="I3993" t="s">
        <v>10524</v>
      </c>
      <c r="J3993">
        <v>1825</v>
      </c>
      <c r="K3993">
        <v>1460</v>
      </c>
      <c r="M3993" t="s">
        <v>39</v>
      </c>
      <c r="R3993" t="s">
        <v>39</v>
      </c>
      <c r="S3993">
        <v>17490</v>
      </c>
      <c r="T3993" t="s">
        <v>39</v>
      </c>
      <c r="U3993">
        <v>30</v>
      </c>
      <c r="V3993" t="s">
        <v>4469</v>
      </c>
      <c r="W3993" t="s">
        <v>41</v>
      </c>
      <c r="X3993" t="s">
        <v>42</v>
      </c>
      <c r="Y3993" t="s">
        <v>43</v>
      </c>
      <c r="AE3993">
        <v>454</v>
      </c>
    </row>
    <row r="3994" spans="1:31" hidden="1" x14ac:dyDescent="0.35">
      <c r="A3994">
        <v>4013</v>
      </c>
      <c r="B3994" t="s">
        <v>31</v>
      </c>
      <c r="C3994" t="s">
        <v>142</v>
      </c>
      <c r="D3994" t="s">
        <v>9988</v>
      </c>
      <c r="E3994" t="s">
        <v>10519</v>
      </c>
      <c r="F3994" t="s">
        <v>10520</v>
      </c>
      <c r="G3994" t="s">
        <v>10521</v>
      </c>
      <c r="H3994" t="s">
        <v>107</v>
      </c>
      <c r="I3994" t="s">
        <v>10525</v>
      </c>
      <c r="J3994">
        <v>912</v>
      </c>
      <c r="K3994">
        <v>912</v>
      </c>
      <c r="M3994" t="s">
        <v>39</v>
      </c>
      <c r="R3994" t="s">
        <v>39</v>
      </c>
      <c r="S3994">
        <v>2337.5</v>
      </c>
      <c r="T3994" t="s">
        <v>39</v>
      </c>
      <c r="U3994">
        <v>9</v>
      </c>
      <c r="V3994" t="s">
        <v>4469</v>
      </c>
      <c r="W3994" t="s">
        <v>41</v>
      </c>
      <c r="X3994" t="s">
        <v>42</v>
      </c>
      <c r="Y3994" t="s">
        <v>43</v>
      </c>
      <c r="AE3994">
        <v>454</v>
      </c>
    </row>
    <row r="3995" spans="1:31" hidden="1" x14ac:dyDescent="0.35">
      <c r="A3995">
        <v>4014</v>
      </c>
      <c r="B3995" t="s">
        <v>31</v>
      </c>
      <c r="C3995" t="s">
        <v>142</v>
      </c>
      <c r="D3995" t="s">
        <v>9988</v>
      </c>
      <c r="E3995" t="s">
        <v>10519</v>
      </c>
      <c r="F3995" t="s">
        <v>10526</v>
      </c>
      <c r="G3995" t="s">
        <v>10527</v>
      </c>
      <c r="H3995" t="s">
        <v>1920</v>
      </c>
      <c r="I3995" t="s">
        <v>10528</v>
      </c>
      <c r="J3995">
        <v>912</v>
      </c>
      <c r="K3995">
        <v>912</v>
      </c>
      <c r="M3995" t="s">
        <v>39</v>
      </c>
      <c r="R3995" t="s">
        <v>39</v>
      </c>
      <c r="S3995">
        <v>201.3</v>
      </c>
      <c r="T3995" t="s">
        <v>39</v>
      </c>
      <c r="U3995">
        <v>8</v>
      </c>
      <c r="V3995" t="s">
        <v>4469</v>
      </c>
      <c r="W3995" t="s">
        <v>41</v>
      </c>
      <c r="X3995" t="s">
        <v>42</v>
      </c>
      <c r="Y3995" t="s">
        <v>43</v>
      </c>
      <c r="AE3995">
        <v>454</v>
      </c>
    </row>
    <row r="3996" spans="1:31" hidden="1" x14ac:dyDescent="0.35">
      <c r="A3996">
        <v>4015</v>
      </c>
      <c r="B3996" t="s">
        <v>31</v>
      </c>
      <c r="C3996" t="s">
        <v>142</v>
      </c>
      <c r="D3996" t="s">
        <v>9988</v>
      </c>
      <c r="E3996" t="s">
        <v>10519</v>
      </c>
      <c r="F3996" t="s">
        <v>10526</v>
      </c>
      <c r="G3996" t="s">
        <v>10529</v>
      </c>
      <c r="H3996" t="s">
        <v>10530</v>
      </c>
      <c r="I3996" t="s">
        <v>10531</v>
      </c>
      <c r="M3996" t="s">
        <v>39</v>
      </c>
      <c r="R3996" t="s">
        <v>39</v>
      </c>
      <c r="T3996" t="s">
        <v>39</v>
      </c>
      <c r="U3996">
        <v>4</v>
      </c>
      <c r="V3996" t="s">
        <v>4469</v>
      </c>
      <c r="W3996" t="s">
        <v>41</v>
      </c>
      <c r="X3996" t="s">
        <v>42</v>
      </c>
      <c r="Y3996" t="s">
        <v>43</v>
      </c>
      <c r="AE3996">
        <v>454</v>
      </c>
    </row>
    <row r="3997" spans="1:31" hidden="1" x14ac:dyDescent="0.35">
      <c r="A3997">
        <v>4016</v>
      </c>
      <c r="B3997" t="s">
        <v>31</v>
      </c>
      <c r="C3997" t="s">
        <v>142</v>
      </c>
      <c r="D3997" t="s">
        <v>9988</v>
      </c>
      <c r="E3997" t="s">
        <v>10532</v>
      </c>
      <c r="F3997" t="s">
        <v>10533</v>
      </c>
      <c r="G3997" t="s">
        <v>10534</v>
      </c>
      <c r="H3997" t="s">
        <v>10535</v>
      </c>
      <c r="I3997" t="s">
        <v>10536</v>
      </c>
      <c r="K3997">
        <v>912</v>
      </c>
      <c r="M3997" t="s">
        <v>39</v>
      </c>
      <c r="R3997" t="s">
        <v>39</v>
      </c>
      <c r="T3997" t="s">
        <v>39</v>
      </c>
      <c r="U3997">
        <v>7</v>
      </c>
      <c r="V3997" t="s">
        <v>4469</v>
      </c>
      <c r="W3997" t="s">
        <v>41</v>
      </c>
      <c r="X3997" t="s">
        <v>42</v>
      </c>
      <c r="Y3997" t="s">
        <v>43</v>
      </c>
      <c r="AE3997">
        <v>454</v>
      </c>
    </row>
    <row r="3998" spans="1:31" hidden="1" x14ac:dyDescent="0.35">
      <c r="A3998">
        <v>4017</v>
      </c>
      <c r="B3998" t="s">
        <v>31</v>
      </c>
      <c r="C3998" t="s">
        <v>142</v>
      </c>
      <c r="D3998" t="s">
        <v>9988</v>
      </c>
      <c r="E3998" t="s">
        <v>10532</v>
      </c>
      <c r="F3998" t="s">
        <v>10533</v>
      </c>
      <c r="G3998" t="s">
        <v>10537</v>
      </c>
      <c r="H3998" t="s">
        <v>10538</v>
      </c>
      <c r="I3998" t="s">
        <v>10539</v>
      </c>
      <c r="J3998">
        <v>3285</v>
      </c>
      <c r="K3998">
        <v>3285</v>
      </c>
      <c r="M3998" t="s">
        <v>39</v>
      </c>
      <c r="R3998" t="s">
        <v>39</v>
      </c>
      <c r="S3998">
        <v>16500</v>
      </c>
      <c r="T3998" t="s">
        <v>39</v>
      </c>
      <c r="U3998">
        <v>20</v>
      </c>
      <c r="V3998" t="s">
        <v>4469</v>
      </c>
      <c r="W3998" t="s">
        <v>41</v>
      </c>
      <c r="X3998" t="s">
        <v>42</v>
      </c>
      <c r="Y3998" t="s">
        <v>43</v>
      </c>
      <c r="AE3998">
        <v>454</v>
      </c>
    </row>
    <row r="3999" spans="1:31" hidden="1" x14ac:dyDescent="0.35">
      <c r="A3999">
        <v>4018</v>
      </c>
      <c r="B3999" t="s">
        <v>31</v>
      </c>
      <c r="C3999" t="s">
        <v>142</v>
      </c>
      <c r="D3999" t="s">
        <v>9988</v>
      </c>
      <c r="E3999" t="s">
        <v>10532</v>
      </c>
      <c r="F3999" t="s">
        <v>10533</v>
      </c>
      <c r="G3999" t="s">
        <v>10540</v>
      </c>
      <c r="H3999" t="s">
        <v>10541</v>
      </c>
      <c r="I3999" t="s">
        <v>10542</v>
      </c>
      <c r="M3999" t="s">
        <v>39</v>
      </c>
      <c r="R3999" t="s">
        <v>39</v>
      </c>
      <c r="T3999" t="s">
        <v>39</v>
      </c>
      <c r="U3999">
        <v>3</v>
      </c>
      <c r="V3999" t="s">
        <v>4469</v>
      </c>
      <c r="W3999" t="s">
        <v>41</v>
      </c>
      <c r="X3999" t="s">
        <v>42</v>
      </c>
      <c r="Y3999" t="s">
        <v>43</v>
      </c>
      <c r="AE3999">
        <v>454</v>
      </c>
    </row>
    <row r="4000" spans="1:31" hidden="1" x14ac:dyDescent="0.35">
      <c r="A4000">
        <v>4019</v>
      </c>
      <c r="B4000" t="s">
        <v>31</v>
      </c>
      <c r="C4000" t="s">
        <v>142</v>
      </c>
      <c r="D4000" t="s">
        <v>9988</v>
      </c>
      <c r="E4000" t="s">
        <v>10532</v>
      </c>
      <c r="F4000" t="s">
        <v>10533</v>
      </c>
      <c r="G4000" t="s">
        <v>10543</v>
      </c>
      <c r="H4000" t="s">
        <v>916</v>
      </c>
      <c r="I4000" t="s">
        <v>10544</v>
      </c>
      <c r="J4000">
        <v>912</v>
      </c>
      <c r="K4000">
        <v>912</v>
      </c>
      <c r="M4000" t="s">
        <v>39</v>
      </c>
      <c r="R4000" t="s">
        <v>39</v>
      </c>
      <c r="S4000">
        <v>605</v>
      </c>
      <c r="T4000" t="s">
        <v>39</v>
      </c>
      <c r="U4000">
        <v>12</v>
      </c>
      <c r="V4000" t="s">
        <v>4469</v>
      </c>
      <c r="W4000" t="s">
        <v>41</v>
      </c>
      <c r="X4000" t="s">
        <v>42</v>
      </c>
      <c r="Y4000" t="s">
        <v>43</v>
      </c>
      <c r="AE4000">
        <v>454</v>
      </c>
    </row>
    <row r="4001" spans="1:31" hidden="1" x14ac:dyDescent="0.35">
      <c r="A4001">
        <v>4020</v>
      </c>
      <c r="B4001" t="s">
        <v>31</v>
      </c>
      <c r="C4001" t="s">
        <v>142</v>
      </c>
      <c r="D4001" t="s">
        <v>9988</v>
      </c>
      <c r="E4001" t="s">
        <v>10532</v>
      </c>
      <c r="F4001" t="s">
        <v>10533</v>
      </c>
      <c r="G4001" t="s">
        <v>10545</v>
      </c>
      <c r="H4001" t="s">
        <v>10546</v>
      </c>
      <c r="I4001" t="s">
        <v>10547</v>
      </c>
      <c r="J4001">
        <v>1095</v>
      </c>
      <c r="K4001">
        <v>1095</v>
      </c>
      <c r="M4001" t="s">
        <v>39</v>
      </c>
      <c r="R4001" t="s">
        <v>39</v>
      </c>
      <c r="T4001" t="s">
        <v>39</v>
      </c>
      <c r="U4001">
        <v>9</v>
      </c>
      <c r="V4001" t="s">
        <v>4469</v>
      </c>
      <c r="W4001" t="s">
        <v>41</v>
      </c>
      <c r="X4001" t="s">
        <v>42</v>
      </c>
      <c r="Y4001" t="s">
        <v>43</v>
      </c>
      <c r="AE4001">
        <v>454</v>
      </c>
    </row>
    <row r="4002" spans="1:31" hidden="1" x14ac:dyDescent="0.35">
      <c r="A4002">
        <v>4021</v>
      </c>
      <c r="B4002" t="s">
        <v>31</v>
      </c>
      <c r="C4002" t="s">
        <v>142</v>
      </c>
      <c r="D4002" t="s">
        <v>9988</v>
      </c>
      <c r="E4002" t="s">
        <v>10532</v>
      </c>
      <c r="F4002" t="s">
        <v>10533</v>
      </c>
      <c r="G4002" t="s">
        <v>10548</v>
      </c>
      <c r="H4002" t="s">
        <v>8157</v>
      </c>
      <c r="I4002" t="s">
        <v>10549</v>
      </c>
      <c r="M4002" t="s">
        <v>39</v>
      </c>
      <c r="R4002" t="s">
        <v>39</v>
      </c>
      <c r="T4002" t="s">
        <v>39</v>
      </c>
      <c r="U4002">
        <v>3</v>
      </c>
      <c r="V4002" t="s">
        <v>4469</v>
      </c>
      <c r="W4002" t="s">
        <v>41</v>
      </c>
      <c r="X4002" t="s">
        <v>42</v>
      </c>
      <c r="Y4002" t="s">
        <v>43</v>
      </c>
      <c r="AE4002">
        <v>454</v>
      </c>
    </row>
    <row r="4003" spans="1:31" hidden="1" x14ac:dyDescent="0.35">
      <c r="A4003">
        <v>4022</v>
      </c>
      <c r="B4003" t="s">
        <v>31</v>
      </c>
      <c r="C4003" t="s">
        <v>142</v>
      </c>
      <c r="D4003" t="s">
        <v>9988</v>
      </c>
      <c r="E4003" t="s">
        <v>10532</v>
      </c>
      <c r="F4003" t="s">
        <v>10533</v>
      </c>
      <c r="G4003" t="s">
        <v>10550</v>
      </c>
      <c r="H4003" t="s">
        <v>10551</v>
      </c>
      <c r="I4003" t="s">
        <v>10552</v>
      </c>
      <c r="J4003">
        <v>1277</v>
      </c>
      <c r="K4003">
        <v>1095</v>
      </c>
      <c r="M4003" t="s">
        <v>39</v>
      </c>
      <c r="R4003" t="s">
        <v>39</v>
      </c>
      <c r="S4003">
        <v>770</v>
      </c>
      <c r="T4003" t="s">
        <v>39</v>
      </c>
      <c r="U4003">
        <v>15</v>
      </c>
      <c r="V4003" t="s">
        <v>4469</v>
      </c>
      <c r="W4003" t="s">
        <v>41</v>
      </c>
      <c r="X4003" t="s">
        <v>42</v>
      </c>
      <c r="Y4003" t="s">
        <v>43</v>
      </c>
      <c r="AE4003">
        <v>454</v>
      </c>
    </row>
    <row r="4004" spans="1:31" hidden="1" x14ac:dyDescent="0.35">
      <c r="A4004">
        <v>4023</v>
      </c>
      <c r="B4004" t="s">
        <v>31</v>
      </c>
      <c r="C4004" t="s">
        <v>142</v>
      </c>
      <c r="D4004" t="s">
        <v>9988</v>
      </c>
      <c r="E4004" t="s">
        <v>10532</v>
      </c>
      <c r="F4004" t="s">
        <v>10533</v>
      </c>
      <c r="G4004" t="s">
        <v>10550</v>
      </c>
      <c r="H4004" t="s">
        <v>6207</v>
      </c>
      <c r="I4004" t="s">
        <v>10553</v>
      </c>
      <c r="J4004">
        <v>1514</v>
      </c>
      <c r="M4004" t="s">
        <v>39</v>
      </c>
      <c r="R4004" t="s">
        <v>39</v>
      </c>
      <c r="S4004">
        <v>12485</v>
      </c>
      <c r="T4004" t="s">
        <v>39</v>
      </c>
      <c r="U4004">
        <v>18</v>
      </c>
      <c r="V4004" t="s">
        <v>4469</v>
      </c>
      <c r="W4004" t="s">
        <v>41</v>
      </c>
      <c r="X4004" t="s">
        <v>42</v>
      </c>
      <c r="Y4004" t="s">
        <v>43</v>
      </c>
      <c r="AE4004">
        <v>454</v>
      </c>
    </row>
    <row r="4005" spans="1:31" hidden="1" x14ac:dyDescent="0.35">
      <c r="A4005">
        <v>4024</v>
      </c>
      <c r="B4005" t="s">
        <v>31</v>
      </c>
      <c r="C4005" t="s">
        <v>142</v>
      </c>
      <c r="D4005" t="s">
        <v>9988</v>
      </c>
      <c r="E4005" t="s">
        <v>10532</v>
      </c>
      <c r="F4005" t="s">
        <v>10533</v>
      </c>
      <c r="G4005" t="s">
        <v>10550</v>
      </c>
      <c r="H4005" t="s">
        <v>10554</v>
      </c>
      <c r="I4005" t="s">
        <v>10555</v>
      </c>
      <c r="J4005">
        <v>790</v>
      </c>
      <c r="K4005">
        <v>778</v>
      </c>
      <c r="M4005" t="s">
        <v>39</v>
      </c>
      <c r="R4005" t="s">
        <v>39</v>
      </c>
      <c r="S4005">
        <v>52800</v>
      </c>
      <c r="T4005" t="s">
        <v>39</v>
      </c>
      <c r="U4005">
        <v>25</v>
      </c>
      <c r="V4005" t="s">
        <v>4469</v>
      </c>
      <c r="W4005" t="s">
        <v>41</v>
      </c>
      <c r="X4005" t="s">
        <v>42</v>
      </c>
      <c r="Y4005" t="s">
        <v>43</v>
      </c>
      <c r="AE4005">
        <v>454585</v>
      </c>
    </row>
    <row r="4006" spans="1:31" hidden="1" x14ac:dyDescent="0.35">
      <c r="A4006">
        <v>4025</v>
      </c>
      <c r="B4006" t="s">
        <v>31</v>
      </c>
      <c r="C4006" t="s">
        <v>142</v>
      </c>
      <c r="D4006" t="s">
        <v>9988</v>
      </c>
      <c r="E4006" t="s">
        <v>10532</v>
      </c>
      <c r="F4006" t="s">
        <v>10533</v>
      </c>
      <c r="G4006" t="s">
        <v>10550</v>
      </c>
      <c r="H4006" t="s">
        <v>10556</v>
      </c>
      <c r="I4006" t="s">
        <v>10557</v>
      </c>
      <c r="J4006">
        <v>1277</v>
      </c>
      <c r="K4006">
        <v>1277</v>
      </c>
      <c r="M4006" t="s">
        <v>39</v>
      </c>
      <c r="R4006" t="s">
        <v>39</v>
      </c>
      <c r="T4006" t="s">
        <v>39</v>
      </c>
      <c r="U4006">
        <v>12</v>
      </c>
      <c r="V4006" t="s">
        <v>4469</v>
      </c>
      <c r="W4006" t="s">
        <v>41</v>
      </c>
      <c r="X4006" t="s">
        <v>42</v>
      </c>
      <c r="Y4006" t="s">
        <v>43</v>
      </c>
      <c r="AE4006">
        <v>454</v>
      </c>
    </row>
    <row r="4007" spans="1:31" hidden="1" x14ac:dyDescent="0.35">
      <c r="A4007">
        <v>4026</v>
      </c>
      <c r="B4007" t="s">
        <v>31</v>
      </c>
      <c r="C4007" t="s">
        <v>142</v>
      </c>
      <c r="D4007" t="s">
        <v>9988</v>
      </c>
      <c r="E4007" t="s">
        <v>10532</v>
      </c>
      <c r="F4007" t="s">
        <v>10533</v>
      </c>
      <c r="G4007" t="s">
        <v>10558</v>
      </c>
      <c r="H4007" t="s">
        <v>10559</v>
      </c>
      <c r="I4007" t="s">
        <v>10560</v>
      </c>
      <c r="J4007">
        <v>1460</v>
      </c>
      <c r="K4007">
        <v>1095</v>
      </c>
      <c r="M4007" t="s">
        <v>39</v>
      </c>
      <c r="R4007" t="s">
        <v>39</v>
      </c>
      <c r="S4007">
        <v>18700</v>
      </c>
      <c r="T4007" t="s">
        <v>39</v>
      </c>
      <c r="U4007">
        <v>20</v>
      </c>
      <c r="V4007" t="s">
        <v>4469</v>
      </c>
      <c r="W4007" t="s">
        <v>41</v>
      </c>
      <c r="X4007" t="s">
        <v>42</v>
      </c>
      <c r="Y4007" t="s">
        <v>43</v>
      </c>
      <c r="AE4007">
        <v>454</v>
      </c>
    </row>
    <row r="4008" spans="1:31" hidden="1" x14ac:dyDescent="0.35">
      <c r="A4008">
        <v>4027</v>
      </c>
      <c r="B4008" t="s">
        <v>31</v>
      </c>
      <c r="C4008" t="s">
        <v>142</v>
      </c>
      <c r="D4008" t="s">
        <v>9988</v>
      </c>
      <c r="E4008" t="s">
        <v>10532</v>
      </c>
      <c r="F4008" t="s">
        <v>10533</v>
      </c>
      <c r="G4008" t="s">
        <v>10561</v>
      </c>
      <c r="H4008" t="s">
        <v>10562</v>
      </c>
      <c r="I4008" t="s">
        <v>10563</v>
      </c>
      <c r="J4008">
        <v>602</v>
      </c>
      <c r="K4008">
        <v>620</v>
      </c>
      <c r="M4008" t="s">
        <v>39</v>
      </c>
      <c r="R4008" t="s">
        <v>39</v>
      </c>
      <c r="S4008">
        <v>9240</v>
      </c>
      <c r="T4008" t="s">
        <v>39</v>
      </c>
      <c r="U4008">
        <v>20</v>
      </c>
      <c r="V4008" t="s">
        <v>4469</v>
      </c>
      <c r="W4008" t="s">
        <v>41</v>
      </c>
      <c r="X4008" t="s">
        <v>42</v>
      </c>
      <c r="Y4008" t="s">
        <v>43</v>
      </c>
      <c r="AE4008">
        <v>454585</v>
      </c>
    </row>
    <row r="4009" spans="1:31" hidden="1" x14ac:dyDescent="0.35">
      <c r="A4009">
        <v>4028</v>
      </c>
      <c r="B4009" t="s">
        <v>31</v>
      </c>
      <c r="C4009" t="s">
        <v>142</v>
      </c>
      <c r="D4009" t="s">
        <v>9988</v>
      </c>
      <c r="E4009" t="s">
        <v>10532</v>
      </c>
      <c r="F4009" t="s">
        <v>10533</v>
      </c>
      <c r="G4009" t="s">
        <v>10564</v>
      </c>
      <c r="H4009" t="s">
        <v>10565</v>
      </c>
      <c r="I4009" t="s">
        <v>10566</v>
      </c>
      <c r="J4009">
        <v>730</v>
      </c>
      <c r="K4009">
        <v>730</v>
      </c>
      <c r="M4009" t="s">
        <v>39</v>
      </c>
      <c r="R4009" t="s">
        <v>39</v>
      </c>
      <c r="S4009">
        <v>1700</v>
      </c>
      <c r="T4009" t="s">
        <v>39</v>
      </c>
      <c r="U4009">
        <v>20</v>
      </c>
      <c r="V4009" t="s">
        <v>4469</v>
      </c>
      <c r="W4009" t="s">
        <v>41</v>
      </c>
      <c r="X4009" t="s">
        <v>42</v>
      </c>
      <c r="Y4009" t="s">
        <v>43</v>
      </c>
      <c r="AE4009">
        <v>454</v>
      </c>
    </row>
    <row r="4010" spans="1:31" hidden="1" x14ac:dyDescent="0.35">
      <c r="A4010">
        <v>4029</v>
      </c>
      <c r="B4010" t="s">
        <v>31</v>
      </c>
      <c r="C4010" t="s">
        <v>142</v>
      </c>
      <c r="D4010" t="s">
        <v>9988</v>
      </c>
      <c r="E4010" t="s">
        <v>10532</v>
      </c>
      <c r="F4010" t="s">
        <v>10533</v>
      </c>
      <c r="G4010" t="s">
        <v>10567</v>
      </c>
      <c r="H4010" t="s">
        <v>10568</v>
      </c>
      <c r="I4010" t="s">
        <v>10569</v>
      </c>
      <c r="J4010">
        <v>602</v>
      </c>
      <c r="K4010">
        <v>602</v>
      </c>
      <c r="M4010" t="s">
        <v>39</v>
      </c>
      <c r="R4010" t="s">
        <v>39</v>
      </c>
      <c r="S4010">
        <v>456.5</v>
      </c>
      <c r="T4010" t="s">
        <v>39</v>
      </c>
      <c r="U4010">
        <v>20</v>
      </c>
      <c r="V4010" t="s">
        <v>4469</v>
      </c>
      <c r="W4010" t="s">
        <v>41</v>
      </c>
      <c r="X4010" t="s">
        <v>42</v>
      </c>
      <c r="Y4010" t="s">
        <v>43</v>
      </c>
      <c r="AE4010">
        <v>454585</v>
      </c>
    </row>
    <row r="4011" spans="1:31" hidden="1" x14ac:dyDescent="0.35">
      <c r="A4011">
        <v>4030</v>
      </c>
      <c r="B4011" t="s">
        <v>31</v>
      </c>
      <c r="C4011" t="s">
        <v>142</v>
      </c>
      <c r="D4011" t="s">
        <v>9988</v>
      </c>
      <c r="E4011" t="s">
        <v>10532</v>
      </c>
      <c r="F4011" t="s">
        <v>10533</v>
      </c>
      <c r="G4011" t="s">
        <v>10570</v>
      </c>
      <c r="H4011" t="s">
        <v>10571</v>
      </c>
      <c r="I4011" t="s">
        <v>10572</v>
      </c>
      <c r="J4011">
        <v>3650</v>
      </c>
      <c r="K4011">
        <v>3650</v>
      </c>
      <c r="M4011" t="s">
        <v>39</v>
      </c>
      <c r="R4011" t="s">
        <v>39</v>
      </c>
      <c r="S4011">
        <v>16500</v>
      </c>
      <c r="T4011" t="s">
        <v>39</v>
      </c>
      <c r="U4011">
        <v>25</v>
      </c>
      <c r="V4011" t="s">
        <v>4469</v>
      </c>
      <c r="W4011" t="s">
        <v>41</v>
      </c>
      <c r="X4011" t="s">
        <v>42</v>
      </c>
      <c r="Y4011" t="s">
        <v>43</v>
      </c>
      <c r="AE4011">
        <v>454585</v>
      </c>
    </row>
    <row r="4012" spans="1:31" hidden="1" x14ac:dyDescent="0.35">
      <c r="A4012">
        <v>4031</v>
      </c>
      <c r="B4012" t="s">
        <v>31</v>
      </c>
      <c r="C4012" t="s">
        <v>142</v>
      </c>
      <c r="D4012" t="s">
        <v>9988</v>
      </c>
      <c r="E4012" t="s">
        <v>10532</v>
      </c>
      <c r="F4012" t="s">
        <v>10533</v>
      </c>
      <c r="G4012" t="s">
        <v>10570</v>
      </c>
      <c r="H4012" t="s">
        <v>10573</v>
      </c>
      <c r="I4012" t="s">
        <v>10574</v>
      </c>
      <c r="M4012" t="s">
        <v>39</v>
      </c>
      <c r="R4012" t="s">
        <v>39</v>
      </c>
      <c r="T4012" t="s">
        <v>39</v>
      </c>
      <c r="U4012">
        <v>20</v>
      </c>
      <c r="V4012" t="s">
        <v>4469</v>
      </c>
      <c r="W4012" t="s">
        <v>41</v>
      </c>
      <c r="X4012" t="s">
        <v>42</v>
      </c>
      <c r="Y4012" t="s">
        <v>43</v>
      </c>
      <c r="AE4012">
        <v>454</v>
      </c>
    </row>
    <row r="4013" spans="1:31" hidden="1" x14ac:dyDescent="0.35">
      <c r="A4013">
        <v>4032</v>
      </c>
      <c r="B4013" t="s">
        <v>31</v>
      </c>
      <c r="C4013" t="s">
        <v>142</v>
      </c>
      <c r="D4013" t="s">
        <v>9988</v>
      </c>
      <c r="E4013" t="s">
        <v>10532</v>
      </c>
      <c r="F4013" t="s">
        <v>10533</v>
      </c>
      <c r="G4013" t="s">
        <v>10575</v>
      </c>
      <c r="H4013" t="s">
        <v>10576</v>
      </c>
      <c r="I4013" t="s">
        <v>10577</v>
      </c>
      <c r="M4013" t="s">
        <v>39</v>
      </c>
      <c r="R4013" t="s">
        <v>39</v>
      </c>
      <c r="S4013">
        <v>1947</v>
      </c>
      <c r="T4013" t="s">
        <v>39</v>
      </c>
      <c r="U4013">
        <v>20</v>
      </c>
      <c r="V4013" t="s">
        <v>4469</v>
      </c>
      <c r="W4013" t="s">
        <v>41</v>
      </c>
      <c r="X4013" t="s">
        <v>42</v>
      </c>
      <c r="Y4013" t="s">
        <v>43</v>
      </c>
      <c r="AE4013">
        <v>454</v>
      </c>
    </row>
    <row r="4014" spans="1:31" hidden="1" x14ac:dyDescent="0.35">
      <c r="A4014">
        <v>4033</v>
      </c>
      <c r="B4014" t="s">
        <v>31</v>
      </c>
      <c r="C4014" t="s">
        <v>142</v>
      </c>
      <c r="D4014" t="s">
        <v>9988</v>
      </c>
      <c r="E4014" t="s">
        <v>10532</v>
      </c>
      <c r="F4014" t="s">
        <v>10533</v>
      </c>
      <c r="G4014" t="s">
        <v>10578</v>
      </c>
      <c r="H4014" t="s">
        <v>10579</v>
      </c>
      <c r="I4014" t="s">
        <v>10580</v>
      </c>
      <c r="M4014" t="s">
        <v>39</v>
      </c>
      <c r="R4014" t="s">
        <v>39</v>
      </c>
      <c r="S4014">
        <v>9955</v>
      </c>
      <c r="T4014" t="s">
        <v>39</v>
      </c>
      <c r="U4014">
        <v>8</v>
      </c>
      <c r="V4014" t="s">
        <v>4469</v>
      </c>
      <c r="W4014" t="s">
        <v>41</v>
      </c>
      <c r="X4014" t="s">
        <v>42</v>
      </c>
      <c r="Y4014" t="s">
        <v>43</v>
      </c>
      <c r="AE4014">
        <v>454</v>
      </c>
    </row>
    <row r="4015" spans="1:31" hidden="1" x14ac:dyDescent="0.35">
      <c r="A4015">
        <v>4034</v>
      </c>
      <c r="B4015" t="s">
        <v>31</v>
      </c>
      <c r="C4015" t="s">
        <v>142</v>
      </c>
      <c r="D4015" t="s">
        <v>9988</v>
      </c>
      <c r="E4015" t="s">
        <v>10532</v>
      </c>
      <c r="F4015" t="s">
        <v>10533</v>
      </c>
      <c r="G4015" t="s">
        <v>10578</v>
      </c>
      <c r="H4015" t="s">
        <v>2460</v>
      </c>
      <c r="I4015" t="s">
        <v>10581</v>
      </c>
      <c r="J4015">
        <v>730</v>
      </c>
      <c r="K4015">
        <v>839</v>
      </c>
      <c r="M4015" t="s">
        <v>39</v>
      </c>
      <c r="R4015" t="s">
        <v>39</v>
      </c>
      <c r="S4015">
        <v>17600</v>
      </c>
      <c r="T4015" t="s">
        <v>39</v>
      </c>
      <c r="U4015">
        <v>25</v>
      </c>
      <c r="V4015" t="s">
        <v>4469</v>
      </c>
      <c r="W4015" t="s">
        <v>41</v>
      </c>
      <c r="X4015" t="s">
        <v>42</v>
      </c>
      <c r="Y4015" t="s">
        <v>43</v>
      </c>
      <c r="AE4015">
        <v>454520</v>
      </c>
    </row>
    <row r="4016" spans="1:31" hidden="1" x14ac:dyDescent="0.35">
      <c r="A4016">
        <v>4035</v>
      </c>
      <c r="B4016" t="s">
        <v>31</v>
      </c>
      <c r="C4016" t="s">
        <v>142</v>
      </c>
      <c r="D4016" t="s">
        <v>9988</v>
      </c>
      <c r="E4016" t="s">
        <v>10532</v>
      </c>
      <c r="F4016" t="s">
        <v>10533</v>
      </c>
      <c r="G4016" t="s">
        <v>10582</v>
      </c>
      <c r="H4016" t="s">
        <v>10583</v>
      </c>
      <c r="I4016" t="s">
        <v>10584</v>
      </c>
      <c r="J4016">
        <v>693</v>
      </c>
      <c r="K4016">
        <v>693</v>
      </c>
      <c r="M4016" t="s">
        <v>39</v>
      </c>
      <c r="R4016" t="s">
        <v>39</v>
      </c>
      <c r="T4016" t="s">
        <v>39</v>
      </c>
      <c r="U4016">
        <v>5</v>
      </c>
      <c r="V4016" t="s">
        <v>4469</v>
      </c>
      <c r="W4016" t="s">
        <v>41</v>
      </c>
      <c r="X4016" t="s">
        <v>42</v>
      </c>
      <c r="Y4016" t="s">
        <v>43</v>
      </c>
      <c r="AE4016">
        <v>454</v>
      </c>
    </row>
    <row r="4017" spans="1:31" hidden="1" x14ac:dyDescent="0.35">
      <c r="A4017">
        <v>4036</v>
      </c>
      <c r="B4017" t="s">
        <v>31</v>
      </c>
      <c r="C4017" t="s">
        <v>142</v>
      </c>
      <c r="D4017" t="s">
        <v>9988</v>
      </c>
      <c r="E4017" t="s">
        <v>10532</v>
      </c>
      <c r="F4017" t="s">
        <v>10533</v>
      </c>
      <c r="G4017" t="s">
        <v>10582</v>
      </c>
      <c r="H4017" t="s">
        <v>10585</v>
      </c>
      <c r="I4017" t="s">
        <v>10586</v>
      </c>
      <c r="J4017">
        <v>365</v>
      </c>
      <c r="K4017">
        <v>730</v>
      </c>
      <c r="M4017" t="s">
        <v>39</v>
      </c>
      <c r="R4017" t="s">
        <v>39</v>
      </c>
      <c r="T4017" t="s">
        <v>39</v>
      </c>
      <c r="U4017">
        <v>4</v>
      </c>
      <c r="V4017" t="s">
        <v>4469</v>
      </c>
      <c r="W4017" t="s">
        <v>41</v>
      </c>
      <c r="X4017" t="s">
        <v>42</v>
      </c>
      <c r="Y4017" t="s">
        <v>43</v>
      </c>
      <c r="AE4017">
        <v>454</v>
      </c>
    </row>
    <row r="4018" spans="1:31" hidden="1" x14ac:dyDescent="0.35">
      <c r="A4018">
        <v>4037</v>
      </c>
      <c r="B4018" t="s">
        <v>31</v>
      </c>
      <c r="C4018" t="s">
        <v>142</v>
      </c>
      <c r="D4018" t="s">
        <v>9988</v>
      </c>
      <c r="E4018" t="s">
        <v>10532</v>
      </c>
      <c r="F4018" t="s">
        <v>10533</v>
      </c>
      <c r="G4018" t="s">
        <v>10587</v>
      </c>
      <c r="H4018" t="s">
        <v>8539</v>
      </c>
      <c r="I4018" t="s">
        <v>10588</v>
      </c>
      <c r="J4018">
        <v>510</v>
      </c>
      <c r="K4018">
        <v>510</v>
      </c>
      <c r="M4018" t="s">
        <v>39</v>
      </c>
      <c r="R4018" t="s">
        <v>39</v>
      </c>
      <c r="S4018">
        <v>11550</v>
      </c>
      <c r="T4018" t="s">
        <v>39</v>
      </c>
      <c r="U4018">
        <v>23</v>
      </c>
      <c r="V4018" t="s">
        <v>4469</v>
      </c>
      <c r="W4018" t="s">
        <v>41</v>
      </c>
      <c r="X4018" t="s">
        <v>42</v>
      </c>
      <c r="Y4018" t="s">
        <v>43</v>
      </c>
      <c r="AE4018">
        <v>454584</v>
      </c>
    </row>
    <row r="4019" spans="1:31" hidden="1" x14ac:dyDescent="0.35">
      <c r="A4019">
        <v>4038</v>
      </c>
      <c r="B4019" t="s">
        <v>31</v>
      </c>
      <c r="C4019" t="s">
        <v>142</v>
      </c>
      <c r="D4019" t="s">
        <v>9988</v>
      </c>
      <c r="E4019" t="s">
        <v>10532</v>
      </c>
      <c r="F4019" t="s">
        <v>10589</v>
      </c>
      <c r="G4019" t="s">
        <v>10590</v>
      </c>
      <c r="H4019" t="s">
        <v>1920</v>
      </c>
      <c r="I4019" t="s">
        <v>10591</v>
      </c>
      <c r="M4019" t="s">
        <v>39</v>
      </c>
      <c r="R4019" t="s">
        <v>39</v>
      </c>
      <c r="T4019" t="s">
        <v>39</v>
      </c>
      <c r="U4019">
        <v>56</v>
      </c>
      <c r="V4019" t="s">
        <v>4809</v>
      </c>
      <c r="W4019" t="s">
        <v>41</v>
      </c>
      <c r="X4019" t="s">
        <v>42</v>
      </c>
      <c r="Y4019" t="s">
        <v>43</v>
      </c>
      <c r="AE4019">
        <v>22454</v>
      </c>
    </row>
    <row r="4020" spans="1:31" hidden="1" x14ac:dyDescent="0.35">
      <c r="A4020">
        <v>4039</v>
      </c>
      <c r="B4020" t="s">
        <v>31</v>
      </c>
      <c r="C4020" t="s">
        <v>142</v>
      </c>
      <c r="D4020" t="s">
        <v>9988</v>
      </c>
      <c r="E4020" t="s">
        <v>10532</v>
      </c>
      <c r="F4020" t="s">
        <v>10589</v>
      </c>
      <c r="G4020" t="s">
        <v>10592</v>
      </c>
      <c r="H4020" t="s">
        <v>10593</v>
      </c>
      <c r="I4020" t="s">
        <v>10594</v>
      </c>
      <c r="M4020" t="s">
        <v>39</v>
      </c>
      <c r="R4020" t="s">
        <v>39</v>
      </c>
      <c r="T4020" t="s">
        <v>39</v>
      </c>
      <c r="U4020">
        <v>73</v>
      </c>
      <c r="V4020" t="s">
        <v>4809</v>
      </c>
      <c r="W4020" t="s">
        <v>41</v>
      </c>
      <c r="X4020" t="s">
        <v>42</v>
      </c>
      <c r="Y4020" t="s">
        <v>43</v>
      </c>
      <c r="AE4020">
        <v>22454</v>
      </c>
    </row>
    <row r="4021" spans="1:31" hidden="1" x14ac:dyDescent="0.35">
      <c r="A4021">
        <v>4040</v>
      </c>
      <c r="B4021" t="s">
        <v>31</v>
      </c>
      <c r="C4021" t="s">
        <v>142</v>
      </c>
      <c r="D4021" t="s">
        <v>9988</v>
      </c>
      <c r="E4021" t="s">
        <v>10532</v>
      </c>
      <c r="F4021" t="s">
        <v>10589</v>
      </c>
      <c r="G4021" t="s">
        <v>10592</v>
      </c>
      <c r="H4021" t="s">
        <v>7730</v>
      </c>
      <c r="I4021" t="s">
        <v>10595</v>
      </c>
      <c r="J4021">
        <v>3650</v>
      </c>
      <c r="M4021" t="s">
        <v>39</v>
      </c>
      <c r="R4021" t="s">
        <v>39</v>
      </c>
      <c r="S4021">
        <v>929.5</v>
      </c>
      <c r="T4021" t="s">
        <v>39</v>
      </c>
      <c r="U4021">
        <v>54</v>
      </c>
      <c r="V4021" t="s">
        <v>4469</v>
      </c>
      <c r="W4021" t="s">
        <v>41</v>
      </c>
      <c r="X4021" t="s">
        <v>42</v>
      </c>
      <c r="Y4021" t="s">
        <v>43</v>
      </c>
      <c r="AE4021">
        <v>454</v>
      </c>
    </row>
    <row r="4022" spans="1:31" hidden="1" x14ac:dyDescent="0.35">
      <c r="A4022">
        <v>4041</v>
      </c>
      <c r="B4022" t="s">
        <v>31</v>
      </c>
      <c r="C4022" t="s">
        <v>142</v>
      </c>
      <c r="D4022" t="s">
        <v>9988</v>
      </c>
      <c r="E4022" t="s">
        <v>10532</v>
      </c>
      <c r="F4022" t="s">
        <v>10589</v>
      </c>
      <c r="G4022" t="s">
        <v>10596</v>
      </c>
      <c r="H4022" t="s">
        <v>10597</v>
      </c>
      <c r="I4022" t="s">
        <v>10598</v>
      </c>
      <c r="J4022">
        <v>5402</v>
      </c>
      <c r="M4022" t="s">
        <v>39</v>
      </c>
      <c r="R4022" t="s">
        <v>39</v>
      </c>
      <c r="T4022" t="s">
        <v>39</v>
      </c>
      <c r="U4022">
        <v>25</v>
      </c>
      <c r="V4022" t="s">
        <v>4469</v>
      </c>
      <c r="W4022" t="s">
        <v>41</v>
      </c>
      <c r="X4022" t="s">
        <v>42</v>
      </c>
      <c r="Y4022" t="s">
        <v>43</v>
      </c>
      <c r="AE4022">
        <v>454</v>
      </c>
    </row>
    <row r="4023" spans="1:31" hidden="1" x14ac:dyDescent="0.35">
      <c r="A4023">
        <v>4042</v>
      </c>
      <c r="B4023" t="s">
        <v>31</v>
      </c>
      <c r="C4023" t="s">
        <v>142</v>
      </c>
      <c r="D4023" t="s">
        <v>9988</v>
      </c>
      <c r="E4023" t="s">
        <v>10532</v>
      </c>
      <c r="F4023" t="s">
        <v>10589</v>
      </c>
      <c r="G4023" t="s">
        <v>10596</v>
      </c>
      <c r="H4023" t="s">
        <v>9372</v>
      </c>
      <c r="I4023" t="s">
        <v>10599</v>
      </c>
      <c r="M4023" t="s">
        <v>39</v>
      </c>
      <c r="R4023" t="s">
        <v>39</v>
      </c>
      <c r="T4023" t="s">
        <v>39</v>
      </c>
      <c r="U4023">
        <v>19</v>
      </c>
      <c r="V4023" t="s">
        <v>4469</v>
      </c>
      <c r="W4023" t="s">
        <v>41</v>
      </c>
      <c r="X4023" t="s">
        <v>42</v>
      </c>
      <c r="Y4023" t="s">
        <v>43</v>
      </c>
      <c r="AE4023">
        <v>454</v>
      </c>
    </row>
    <row r="4024" spans="1:31" hidden="1" x14ac:dyDescent="0.35">
      <c r="A4024">
        <v>4043</v>
      </c>
      <c r="B4024" t="s">
        <v>31</v>
      </c>
      <c r="C4024" t="s">
        <v>142</v>
      </c>
      <c r="D4024" t="s">
        <v>9988</v>
      </c>
      <c r="E4024" t="s">
        <v>10532</v>
      </c>
      <c r="F4024" t="s">
        <v>10600</v>
      </c>
      <c r="G4024" t="s">
        <v>10601</v>
      </c>
      <c r="H4024" t="s">
        <v>4066</v>
      </c>
      <c r="I4024" t="s">
        <v>10602</v>
      </c>
      <c r="J4024">
        <v>2007</v>
      </c>
      <c r="K4024">
        <v>1642</v>
      </c>
      <c r="M4024" t="s">
        <v>39</v>
      </c>
      <c r="R4024" t="s">
        <v>39</v>
      </c>
      <c r="S4024">
        <v>825</v>
      </c>
      <c r="T4024" t="s">
        <v>39</v>
      </c>
      <c r="U4024">
        <v>25</v>
      </c>
      <c r="V4024" t="s">
        <v>4469</v>
      </c>
      <c r="W4024" t="s">
        <v>41</v>
      </c>
      <c r="X4024" t="s">
        <v>42</v>
      </c>
      <c r="Y4024" t="s">
        <v>43</v>
      </c>
      <c r="AE4024">
        <v>454</v>
      </c>
    </row>
    <row r="4025" spans="1:31" hidden="1" x14ac:dyDescent="0.35">
      <c r="A4025">
        <v>4044</v>
      </c>
      <c r="B4025" t="s">
        <v>31</v>
      </c>
      <c r="C4025" t="s">
        <v>142</v>
      </c>
      <c r="D4025" t="s">
        <v>9988</v>
      </c>
      <c r="E4025" t="s">
        <v>10532</v>
      </c>
      <c r="F4025" t="s">
        <v>10600</v>
      </c>
      <c r="G4025" t="s">
        <v>10603</v>
      </c>
      <c r="H4025" t="s">
        <v>958</v>
      </c>
      <c r="I4025" t="s">
        <v>10604</v>
      </c>
      <c r="J4025">
        <v>2859</v>
      </c>
      <c r="K4025">
        <v>2615</v>
      </c>
      <c r="M4025" t="s">
        <v>39</v>
      </c>
      <c r="R4025" t="s">
        <v>39</v>
      </c>
      <c r="T4025" t="s">
        <v>39</v>
      </c>
      <c r="U4025">
        <v>30</v>
      </c>
      <c r="V4025" t="s">
        <v>4469</v>
      </c>
      <c r="W4025" t="s">
        <v>41</v>
      </c>
      <c r="X4025" t="s">
        <v>42</v>
      </c>
      <c r="Y4025" t="s">
        <v>43</v>
      </c>
      <c r="AE4025">
        <v>454</v>
      </c>
    </row>
    <row r="4026" spans="1:31" hidden="1" x14ac:dyDescent="0.35">
      <c r="A4026">
        <v>4045</v>
      </c>
      <c r="B4026" t="s">
        <v>31</v>
      </c>
      <c r="C4026" t="s">
        <v>142</v>
      </c>
      <c r="D4026" t="s">
        <v>9988</v>
      </c>
      <c r="E4026" t="s">
        <v>10532</v>
      </c>
      <c r="F4026" t="s">
        <v>10600</v>
      </c>
      <c r="G4026" t="s">
        <v>10603</v>
      </c>
      <c r="H4026" t="s">
        <v>10605</v>
      </c>
      <c r="I4026" t="s">
        <v>10606</v>
      </c>
      <c r="J4026">
        <v>602</v>
      </c>
      <c r="K4026">
        <v>602</v>
      </c>
      <c r="M4026" t="s">
        <v>39</v>
      </c>
      <c r="R4026" t="s">
        <v>39</v>
      </c>
      <c r="S4026">
        <v>1265</v>
      </c>
      <c r="T4026" t="s">
        <v>39</v>
      </c>
      <c r="U4026">
        <v>12</v>
      </c>
      <c r="V4026" t="s">
        <v>4469</v>
      </c>
      <c r="W4026" t="s">
        <v>41</v>
      </c>
      <c r="X4026" t="s">
        <v>42</v>
      </c>
      <c r="Y4026" t="s">
        <v>43</v>
      </c>
      <c r="AE4026">
        <v>454</v>
      </c>
    </row>
    <row r="4027" spans="1:31" hidden="1" x14ac:dyDescent="0.35">
      <c r="A4027">
        <v>4046</v>
      </c>
      <c r="B4027" t="s">
        <v>31</v>
      </c>
      <c r="C4027" t="s">
        <v>142</v>
      </c>
      <c r="D4027" t="s">
        <v>9988</v>
      </c>
      <c r="E4027" t="s">
        <v>10532</v>
      </c>
      <c r="F4027" t="s">
        <v>10600</v>
      </c>
      <c r="G4027" t="s">
        <v>10603</v>
      </c>
      <c r="H4027" t="s">
        <v>10607</v>
      </c>
      <c r="I4027" t="s">
        <v>10608</v>
      </c>
      <c r="J4027">
        <v>730</v>
      </c>
      <c r="K4027">
        <v>730</v>
      </c>
      <c r="M4027" t="s">
        <v>39</v>
      </c>
      <c r="R4027" t="s">
        <v>39</v>
      </c>
      <c r="T4027" t="s">
        <v>39</v>
      </c>
      <c r="U4027">
        <v>13</v>
      </c>
      <c r="V4027" t="s">
        <v>4469</v>
      </c>
      <c r="W4027" t="s">
        <v>41</v>
      </c>
      <c r="X4027" t="s">
        <v>42</v>
      </c>
      <c r="Y4027" t="s">
        <v>43</v>
      </c>
      <c r="AE4027">
        <v>454585</v>
      </c>
    </row>
    <row r="4028" spans="1:31" hidden="1" x14ac:dyDescent="0.35">
      <c r="A4028">
        <v>4047</v>
      </c>
      <c r="B4028" t="s">
        <v>31</v>
      </c>
      <c r="C4028" t="s">
        <v>142</v>
      </c>
      <c r="D4028" t="s">
        <v>9988</v>
      </c>
      <c r="E4028" t="s">
        <v>10532</v>
      </c>
      <c r="F4028" t="s">
        <v>10600</v>
      </c>
      <c r="G4028" t="s">
        <v>10603</v>
      </c>
      <c r="H4028" t="s">
        <v>10609</v>
      </c>
      <c r="I4028" t="s">
        <v>10610</v>
      </c>
      <c r="J4028">
        <v>1095</v>
      </c>
      <c r="K4028">
        <v>1095</v>
      </c>
      <c r="M4028" t="s">
        <v>39</v>
      </c>
      <c r="R4028" t="s">
        <v>39</v>
      </c>
      <c r="S4028">
        <v>8250</v>
      </c>
      <c r="T4028" t="s">
        <v>39</v>
      </c>
      <c r="U4028">
        <v>20</v>
      </c>
      <c r="V4028" t="s">
        <v>4469</v>
      </c>
      <c r="W4028" t="s">
        <v>41</v>
      </c>
      <c r="X4028" t="s">
        <v>42</v>
      </c>
      <c r="Y4028" t="s">
        <v>43</v>
      </c>
      <c r="AE4028">
        <v>454585</v>
      </c>
    </row>
    <row r="4029" spans="1:31" hidden="1" x14ac:dyDescent="0.35">
      <c r="A4029">
        <v>4048</v>
      </c>
      <c r="B4029" t="s">
        <v>31</v>
      </c>
      <c r="C4029" t="s">
        <v>142</v>
      </c>
      <c r="D4029" t="s">
        <v>9988</v>
      </c>
      <c r="E4029" t="s">
        <v>10532</v>
      </c>
      <c r="F4029" t="s">
        <v>10600</v>
      </c>
      <c r="G4029" t="s">
        <v>10603</v>
      </c>
      <c r="H4029" t="s">
        <v>4761</v>
      </c>
      <c r="I4029" t="s">
        <v>10611</v>
      </c>
      <c r="J4029">
        <v>1277</v>
      </c>
      <c r="K4029">
        <v>1460</v>
      </c>
      <c r="M4029" t="s">
        <v>39</v>
      </c>
      <c r="R4029" t="s">
        <v>39</v>
      </c>
      <c r="S4029">
        <v>654.5</v>
      </c>
      <c r="T4029" t="s">
        <v>39</v>
      </c>
      <c r="U4029">
        <v>15</v>
      </c>
      <c r="V4029" t="s">
        <v>4469</v>
      </c>
      <c r="W4029" t="s">
        <v>41</v>
      </c>
      <c r="X4029" t="s">
        <v>42</v>
      </c>
      <c r="Y4029" t="s">
        <v>43</v>
      </c>
      <c r="AE4029">
        <v>454585</v>
      </c>
    </row>
    <row r="4030" spans="1:31" hidden="1" x14ac:dyDescent="0.35">
      <c r="A4030">
        <v>4049</v>
      </c>
      <c r="B4030" t="s">
        <v>31</v>
      </c>
      <c r="C4030" t="s">
        <v>142</v>
      </c>
      <c r="D4030" t="s">
        <v>9988</v>
      </c>
      <c r="E4030" t="s">
        <v>10612</v>
      </c>
      <c r="F4030" t="s">
        <v>10613</v>
      </c>
      <c r="G4030" t="s">
        <v>10614</v>
      </c>
      <c r="H4030" t="s">
        <v>10615</v>
      </c>
      <c r="I4030" t="s">
        <v>10616</v>
      </c>
      <c r="M4030" t="s">
        <v>39</v>
      </c>
      <c r="R4030" t="s">
        <v>39</v>
      </c>
      <c r="T4030" t="s">
        <v>39</v>
      </c>
      <c r="U4030">
        <v>3</v>
      </c>
      <c r="V4030" t="s">
        <v>4469</v>
      </c>
      <c r="W4030" t="s">
        <v>41</v>
      </c>
      <c r="X4030" t="s">
        <v>42</v>
      </c>
      <c r="Y4030" t="s">
        <v>43</v>
      </c>
      <c r="AE4030">
        <v>454</v>
      </c>
    </row>
    <row r="4031" spans="1:31" hidden="1" x14ac:dyDescent="0.35">
      <c r="A4031">
        <v>4050</v>
      </c>
      <c r="B4031" t="s">
        <v>31</v>
      </c>
      <c r="C4031" t="s">
        <v>142</v>
      </c>
      <c r="D4031" t="s">
        <v>9988</v>
      </c>
      <c r="E4031" t="s">
        <v>10612</v>
      </c>
      <c r="F4031" t="s">
        <v>10613</v>
      </c>
      <c r="G4031" t="s">
        <v>10617</v>
      </c>
      <c r="H4031" t="s">
        <v>10618</v>
      </c>
      <c r="I4031" t="s">
        <v>10619</v>
      </c>
      <c r="M4031" t="s">
        <v>39</v>
      </c>
      <c r="R4031" t="s">
        <v>39</v>
      </c>
      <c r="T4031" t="s">
        <v>39</v>
      </c>
      <c r="U4031">
        <v>2</v>
      </c>
      <c r="V4031" t="s">
        <v>4469</v>
      </c>
      <c r="W4031" t="s">
        <v>41</v>
      </c>
      <c r="X4031" t="s">
        <v>42</v>
      </c>
      <c r="Y4031" t="s">
        <v>43</v>
      </c>
      <c r="AE4031">
        <v>454</v>
      </c>
    </row>
    <row r="4032" spans="1:31" hidden="1" x14ac:dyDescent="0.35">
      <c r="A4032">
        <v>4051</v>
      </c>
      <c r="B4032" t="s">
        <v>31</v>
      </c>
      <c r="C4032" t="s">
        <v>142</v>
      </c>
      <c r="D4032" t="s">
        <v>9988</v>
      </c>
      <c r="E4032" t="s">
        <v>10612</v>
      </c>
      <c r="F4032" t="s">
        <v>10613</v>
      </c>
      <c r="G4032" t="s">
        <v>10620</v>
      </c>
      <c r="H4032" t="s">
        <v>7052</v>
      </c>
      <c r="I4032" t="s">
        <v>10621</v>
      </c>
      <c r="M4032" t="s">
        <v>39</v>
      </c>
      <c r="R4032" t="s">
        <v>39</v>
      </c>
      <c r="T4032" t="s">
        <v>39</v>
      </c>
      <c r="U4032">
        <v>8</v>
      </c>
      <c r="V4032" t="s">
        <v>696</v>
      </c>
      <c r="W4032" t="s">
        <v>41</v>
      </c>
      <c r="X4032" t="s">
        <v>42</v>
      </c>
      <c r="Y4032" t="s">
        <v>43</v>
      </c>
      <c r="AE4032">
        <v>18611200</v>
      </c>
    </row>
    <row r="4033" spans="1:31" hidden="1" x14ac:dyDescent="0.35">
      <c r="A4033">
        <v>4052</v>
      </c>
      <c r="B4033" t="s">
        <v>31</v>
      </c>
      <c r="C4033" t="s">
        <v>142</v>
      </c>
      <c r="D4033" t="s">
        <v>9988</v>
      </c>
      <c r="E4033" t="s">
        <v>10612</v>
      </c>
      <c r="F4033" t="s">
        <v>10613</v>
      </c>
      <c r="G4033" t="s">
        <v>10622</v>
      </c>
      <c r="H4033" t="s">
        <v>10623</v>
      </c>
      <c r="I4033" t="s">
        <v>10624</v>
      </c>
      <c r="J4033">
        <v>547</v>
      </c>
      <c r="K4033">
        <v>547</v>
      </c>
      <c r="M4033" t="s">
        <v>39</v>
      </c>
      <c r="R4033" t="s">
        <v>39</v>
      </c>
      <c r="T4033" t="s">
        <v>39</v>
      </c>
      <c r="U4033">
        <v>5</v>
      </c>
      <c r="V4033" t="s">
        <v>4469</v>
      </c>
      <c r="W4033" t="s">
        <v>41</v>
      </c>
      <c r="X4033" t="s">
        <v>42</v>
      </c>
      <c r="Y4033" t="s">
        <v>43</v>
      </c>
      <c r="AE4033">
        <v>454</v>
      </c>
    </row>
    <row r="4034" spans="1:31" hidden="1" x14ac:dyDescent="0.35">
      <c r="A4034">
        <v>4053</v>
      </c>
      <c r="B4034" t="s">
        <v>31</v>
      </c>
      <c r="C4034" t="s">
        <v>142</v>
      </c>
      <c r="D4034" t="s">
        <v>9988</v>
      </c>
      <c r="E4034" t="s">
        <v>10612</v>
      </c>
      <c r="F4034" t="s">
        <v>10625</v>
      </c>
      <c r="G4034" t="s">
        <v>10626</v>
      </c>
      <c r="H4034" t="s">
        <v>10627</v>
      </c>
      <c r="I4034" t="s">
        <v>10628</v>
      </c>
      <c r="M4034" t="s">
        <v>39</v>
      </c>
      <c r="R4034" t="s">
        <v>39</v>
      </c>
      <c r="T4034" t="s">
        <v>39</v>
      </c>
      <c r="U4034">
        <v>1</v>
      </c>
      <c r="V4034" t="s">
        <v>4469</v>
      </c>
      <c r="W4034" t="s">
        <v>41</v>
      </c>
      <c r="X4034" t="s">
        <v>42</v>
      </c>
      <c r="Y4034" t="s">
        <v>43</v>
      </c>
      <c r="AE4034">
        <v>454</v>
      </c>
    </row>
    <row r="4035" spans="1:31" hidden="1" x14ac:dyDescent="0.35">
      <c r="A4035">
        <v>4054</v>
      </c>
      <c r="B4035" t="s">
        <v>31</v>
      </c>
      <c r="C4035" t="s">
        <v>142</v>
      </c>
      <c r="D4035" t="s">
        <v>9988</v>
      </c>
      <c r="E4035" t="s">
        <v>10612</v>
      </c>
      <c r="F4035" t="s">
        <v>10629</v>
      </c>
      <c r="G4035" t="s">
        <v>10630</v>
      </c>
      <c r="H4035" t="s">
        <v>10631</v>
      </c>
      <c r="I4035" t="s">
        <v>10632</v>
      </c>
      <c r="J4035">
        <v>273</v>
      </c>
      <c r="K4035">
        <v>273</v>
      </c>
      <c r="M4035" t="s">
        <v>39</v>
      </c>
      <c r="R4035" t="s">
        <v>39</v>
      </c>
      <c r="T4035" t="s">
        <v>39</v>
      </c>
      <c r="U4035">
        <v>4.7</v>
      </c>
      <c r="V4035" t="s">
        <v>10006</v>
      </c>
      <c r="W4035" t="s">
        <v>73</v>
      </c>
      <c r="X4035" t="s">
        <v>74</v>
      </c>
      <c r="Y4035" t="s">
        <v>43</v>
      </c>
      <c r="AE4035">
        <v>454583</v>
      </c>
    </row>
    <row r="4036" spans="1:31" hidden="1" x14ac:dyDescent="0.35">
      <c r="A4036">
        <v>4055</v>
      </c>
      <c r="B4036" t="s">
        <v>31</v>
      </c>
      <c r="C4036" t="s">
        <v>142</v>
      </c>
      <c r="D4036" t="s">
        <v>9988</v>
      </c>
      <c r="E4036" t="s">
        <v>10612</v>
      </c>
      <c r="F4036" t="s">
        <v>10629</v>
      </c>
      <c r="G4036" t="s">
        <v>10630</v>
      </c>
      <c r="H4036" t="s">
        <v>10633</v>
      </c>
      <c r="I4036" t="s">
        <v>10634</v>
      </c>
      <c r="M4036" t="s">
        <v>39</v>
      </c>
      <c r="R4036" t="s">
        <v>39</v>
      </c>
      <c r="T4036" t="s">
        <v>39</v>
      </c>
      <c r="U4036">
        <v>6</v>
      </c>
      <c r="V4036" t="s">
        <v>4657</v>
      </c>
      <c r="W4036" t="s">
        <v>73</v>
      </c>
      <c r="X4036" t="s">
        <v>48</v>
      </c>
      <c r="Y4036" t="s">
        <v>43</v>
      </c>
      <c r="AE4036">
        <v>520</v>
      </c>
    </row>
    <row r="4037" spans="1:31" hidden="1" x14ac:dyDescent="0.35">
      <c r="A4037">
        <v>4056</v>
      </c>
      <c r="B4037" t="s">
        <v>31</v>
      </c>
      <c r="C4037" t="s">
        <v>142</v>
      </c>
      <c r="D4037" t="s">
        <v>9988</v>
      </c>
      <c r="E4037" t="s">
        <v>10612</v>
      </c>
      <c r="F4037" t="s">
        <v>10629</v>
      </c>
      <c r="G4037" t="s">
        <v>10630</v>
      </c>
      <c r="H4037" t="s">
        <v>10635</v>
      </c>
      <c r="I4037" t="s">
        <v>10636</v>
      </c>
      <c r="M4037" t="s">
        <v>39</v>
      </c>
      <c r="R4037" t="s">
        <v>39</v>
      </c>
      <c r="T4037" t="s">
        <v>39</v>
      </c>
      <c r="U4037">
        <v>5</v>
      </c>
      <c r="V4037" t="s">
        <v>10637</v>
      </c>
      <c r="W4037" t="s">
        <v>41</v>
      </c>
      <c r="X4037" t="s">
        <v>42</v>
      </c>
      <c r="Y4037" t="s">
        <v>43</v>
      </c>
      <c r="AE4037">
        <v>1139</v>
      </c>
    </row>
    <row r="4038" spans="1:31" hidden="1" x14ac:dyDescent="0.35">
      <c r="A4038">
        <v>4057</v>
      </c>
      <c r="B4038" t="s">
        <v>31</v>
      </c>
      <c r="C4038" t="s">
        <v>142</v>
      </c>
      <c r="D4038" t="s">
        <v>9988</v>
      </c>
      <c r="E4038" t="s">
        <v>10612</v>
      </c>
      <c r="F4038" t="s">
        <v>10629</v>
      </c>
      <c r="G4038" t="s">
        <v>10630</v>
      </c>
      <c r="H4038" t="s">
        <v>10638</v>
      </c>
      <c r="I4038" t="s">
        <v>10639</v>
      </c>
      <c r="J4038">
        <v>118</v>
      </c>
      <c r="K4038">
        <v>118</v>
      </c>
      <c r="M4038" t="s">
        <v>39</v>
      </c>
      <c r="R4038" t="s">
        <v>39</v>
      </c>
      <c r="T4038" t="s">
        <v>39</v>
      </c>
      <c r="U4038">
        <v>1</v>
      </c>
      <c r="V4038" t="s">
        <v>4469</v>
      </c>
      <c r="W4038" t="s">
        <v>41</v>
      </c>
      <c r="X4038" t="s">
        <v>42</v>
      </c>
      <c r="Y4038" t="s">
        <v>43</v>
      </c>
      <c r="AE4038">
        <v>454</v>
      </c>
    </row>
    <row r="4039" spans="1:31" hidden="1" x14ac:dyDescent="0.35">
      <c r="A4039">
        <v>4058</v>
      </c>
      <c r="B4039" t="s">
        <v>31</v>
      </c>
      <c r="C4039" t="s">
        <v>142</v>
      </c>
      <c r="D4039" t="s">
        <v>9988</v>
      </c>
      <c r="E4039" t="s">
        <v>10612</v>
      </c>
      <c r="F4039" t="s">
        <v>10629</v>
      </c>
      <c r="G4039" t="s">
        <v>10640</v>
      </c>
      <c r="H4039" t="s">
        <v>10641</v>
      </c>
      <c r="I4039" t="s">
        <v>10642</v>
      </c>
      <c r="M4039" t="s">
        <v>39</v>
      </c>
      <c r="R4039" t="s">
        <v>39</v>
      </c>
      <c r="T4039" t="s">
        <v>39</v>
      </c>
      <c r="U4039">
        <v>3</v>
      </c>
      <c r="V4039" t="s">
        <v>4469</v>
      </c>
      <c r="W4039" t="s">
        <v>41</v>
      </c>
      <c r="X4039" t="s">
        <v>42</v>
      </c>
      <c r="Y4039" t="s">
        <v>43</v>
      </c>
      <c r="AE4039">
        <v>454</v>
      </c>
    </row>
    <row r="4040" spans="1:31" hidden="1" x14ac:dyDescent="0.35">
      <c r="A4040">
        <v>4059</v>
      </c>
      <c r="B4040" t="s">
        <v>31</v>
      </c>
      <c r="C4040" t="s">
        <v>142</v>
      </c>
      <c r="D4040" t="s">
        <v>9988</v>
      </c>
      <c r="E4040" t="s">
        <v>10643</v>
      </c>
      <c r="F4040" t="s">
        <v>10644</v>
      </c>
      <c r="G4040" t="s">
        <v>10645</v>
      </c>
      <c r="H4040" t="s">
        <v>10646</v>
      </c>
      <c r="I4040" t="s">
        <v>10647</v>
      </c>
      <c r="J4040">
        <v>2372</v>
      </c>
      <c r="K4040">
        <v>2281</v>
      </c>
      <c r="M4040" t="s">
        <v>39</v>
      </c>
      <c r="R4040" t="s">
        <v>39</v>
      </c>
      <c r="S4040">
        <v>7700</v>
      </c>
      <c r="T4040" t="s">
        <v>39</v>
      </c>
      <c r="U4040">
        <v>15</v>
      </c>
      <c r="V4040" t="s">
        <v>4469</v>
      </c>
      <c r="W4040" t="s">
        <v>41</v>
      </c>
      <c r="X4040" t="s">
        <v>42</v>
      </c>
      <c r="Y4040" t="s">
        <v>43</v>
      </c>
      <c r="AE4040">
        <v>454</v>
      </c>
    </row>
    <row r="4041" spans="1:31" hidden="1" x14ac:dyDescent="0.35">
      <c r="A4041">
        <v>4060</v>
      </c>
      <c r="B4041" t="s">
        <v>31</v>
      </c>
      <c r="C4041" t="s">
        <v>142</v>
      </c>
      <c r="D4041" t="s">
        <v>9988</v>
      </c>
      <c r="E4041" t="s">
        <v>10643</v>
      </c>
      <c r="F4041" t="s">
        <v>10648</v>
      </c>
      <c r="G4041" t="s">
        <v>10649</v>
      </c>
      <c r="H4041" t="s">
        <v>10650</v>
      </c>
      <c r="I4041" t="s">
        <v>10651</v>
      </c>
      <c r="M4041" t="s">
        <v>39</v>
      </c>
      <c r="R4041" t="s">
        <v>39</v>
      </c>
      <c r="T4041" t="s">
        <v>39</v>
      </c>
      <c r="U4041">
        <v>3</v>
      </c>
      <c r="V4041" t="s">
        <v>4469</v>
      </c>
      <c r="W4041" t="s">
        <v>41</v>
      </c>
      <c r="X4041" t="s">
        <v>42</v>
      </c>
      <c r="Y4041" t="s">
        <v>43</v>
      </c>
      <c r="AE4041">
        <v>454</v>
      </c>
    </row>
    <row r="4042" spans="1:31" hidden="1" x14ac:dyDescent="0.35">
      <c r="A4042">
        <v>4061</v>
      </c>
      <c r="B4042" t="s">
        <v>31</v>
      </c>
      <c r="C4042" t="s">
        <v>142</v>
      </c>
      <c r="D4042" t="s">
        <v>9988</v>
      </c>
      <c r="E4042" t="s">
        <v>10652</v>
      </c>
      <c r="F4042" t="s">
        <v>10653</v>
      </c>
      <c r="G4042" t="s">
        <v>10654</v>
      </c>
      <c r="H4042" t="s">
        <v>10655</v>
      </c>
      <c r="I4042" t="s">
        <v>10656</v>
      </c>
      <c r="M4042" t="s">
        <v>39</v>
      </c>
      <c r="R4042" t="s">
        <v>39</v>
      </c>
      <c r="T4042" t="s">
        <v>39</v>
      </c>
      <c r="U4042">
        <v>12.6</v>
      </c>
      <c r="V4042" t="s">
        <v>696</v>
      </c>
      <c r="W4042" t="s">
        <v>73</v>
      </c>
      <c r="X4042" t="s">
        <v>48</v>
      </c>
      <c r="Y4042" t="s">
        <v>43</v>
      </c>
      <c r="AE4042">
        <v>1</v>
      </c>
    </row>
    <row r="4043" spans="1:31" hidden="1" x14ac:dyDescent="0.35">
      <c r="A4043">
        <v>4062</v>
      </c>
      <c r="B4043" t="s">
        <v>31</v>
      </c>
      <c r="C4043" t="s">
        <v>142</v>
      </c>
      <c r="D4043" t="s">
        <v>9988</v>
      </c>
      <c r="E4043" t="s">
        <v>10657</v>
      </c>
      <c r="F4043" t="s">
        <v>10658</v>
      </c>
      <c r="G4043" t="s">
        <v>10659</v>
      </c>
      <c r="H4043" t="s">
        <v>139</v>
      </c>
      <c r="I4043" t="s">
        <v>10660</v>
      </c>
      <c r="M4043" t="s">
        <v>39</v>
      </c>
      <c r="R4043" t="s">
        <v>39</v>
      </c>
      <c r="S4043">
        <v>12430</v>
      </c>
      <c r="T4043" t="s">
        <v>39</v>
      </c>
      <c r="U4043">
        <v>30</v>
      </c>
      <c r="V4043" t="s">
        <v>4469</v>
      </c>
      <c r="W4043" t="s">
        <v>41</v>
      </c>
      <c r="X4043" t="s">
        <v>42</v>
      </c>
      <c r="Y4043" t="s">
        <v>43</v>
      </c>
      <c r="AE4043">
        <v>454584</v>
      </c>
    </row>
    <row r="4044" spans="1:31" hidden="1" x14ac:dyDescent="0.35">
      <c r="A4044">
        <v>4063</v>
      </c>
      <c r="B4044" t="s">
        <v>31</v>
      </c>
      <c r="C4044" t="s">
        <v>142</v>
      </c>
      <c r="D4044" t="s">
        <v>9988</v>
      </c>
      <c r="E4044" t="s">
        <v>10657</v>
      </c>
      <c r="F4044" t="s">
        <v>10658</v>
      </c>
      <c r="G4044" t="s">
        <v>10659</v>
      </c>
      <c r="H4044" t="s">
        <v>10661</v>
      </c>
      <c r="I4044" t="s">
        <v>10662</v>
      </c>
      <c r="J4044">
        <v>1460</v>
      </c>
      <c r="K4044">
        <v>1460</v>
      </c>
      <c r="M4044" t="s">
        <v>39</v>
      </c>
      <c r="R4044" t="s">
        <v>39</v>
      </c>
      <c r="T4044" t="s">
        <v>39</v>
      </c>
      <c r="U4044">
        <v>21</v>
      </c>
      <c r="V4044" t="s">
        <v>4469</v>
      </c>
      <c r="W4044" t="s">
        <v>41</v>
      </c>
      <c r="X4044" t="s">
        <v>42</v>
      </c>
      <c r="Y4044" t="s">
        <v>43</v>
      </c>
      <c r="AE4044">
        <v>454585</v>
      </c>
    </row>
    <row r="4045" spans="1:31" hidden="1" x14ac:dyDescent="0.35">
      <c r="A4045">
        <v>4064</v>
      </c>
      <c r="B4045" t="s">
        <v>31</v>
      </c>
      <c r="C4045" t="s">
        <v>142</v>
      </c>
      <c r="D4045" t="s">
        <v>9988</v>
      </c>
      <c r="E4045" t="s">
        <v>10657</v>
      </c>
      <c r="F4045" t="s">
        <v>10658</v>
      </c>
      <c r="G4045" t="s">
        <v>10659</v>
      </c>
      <c r="H4045" t="s">
        <v>10663</v>
      </c>
      <c r="I4045" t="s">
        <v>10664</v>
      </c>
      <c r="J4045">
        <v>1642</v>
      </c>
      <c r="K4045">
        <v>1642</v>
      </c>
      <c r="M4045" t="s">
        <v>39</v>
      </c>
      <c r="R4045" t="s">
        <v>39</v>
      </c>
      <c r="S4045">
        <v>31735</v>
      </c>
      <c r="T4045" t="s">
        <v>39</v>
      </c>
      <c r="U4045">
        <v>24</v>
      </c>
      <c r="V4045" t="s">
        <v>4469</v>
      </c>
      <c r="W4045" t="s">
        <v>41</v>
      </c>
      <c r="X4045" t="s">
        <v>42</v>
      </c>
      <c r="Y4045" t="s">
        <v>43</v>
      </c>
      <c r="AE4045">
        <v>454</v>
      </c>
    </row>
    <row r="4046" spans="1:31" hidden="1" x14ac:dyDescent="0.35">
      <c r="A4046">
        <v>4065</v>
      </c>
      <c r="B4046" t="s">
        <v>31</v>
      </c>
      <c r="C4046" t="s">
        <v>142</v>
      </c>
      <c r="D4046" t="s">
        <v>9988</v>
      </c>
      <c r="E4046" t="s">
        <v>10657</v>
      </c>
      <c r="F4046" t="s">
        <v>10658</v>
      </c>
      <c r="G4046" t="s">
        <v>10659</v>
      </c>
      <c r="H4046" t="s">
        <v>10665</v>
      </c>
      <c r="I4046" t="s">
        <v>10666</v>
      </c>
      <c r="M4046" t="s">
        <v>39</v>
      </c>
      <c r="R4046" t="s">
        <v>39</v>
      </c>
      <c r="T4046" t="s">
        <v>39</v>
      </c>
      <c r="U4046">
        <v>11</v>
      </c>
      <c r="V4046" t="s">
        <v>4469</v>
      </c>
      <c r="W4046" t="s">
        <v>41</v>
      </c>
      <c r="X4046" t="s">
        <v>42</v>
      </c>
      <c r="Y4046" t="s">
        <v>43</v>
      </c>
      <c r="AE4046">
        <v>454</v>
      </c>
    </row>
    <row r="4047" spans="1:31" hidden="1" x14ac:dyDescent="0.35">
      <c r="A4047">
        <v>4066</v>
      </c>
      <c r="B4047" t="s">
        <v>31</v>
      </c>
      <c r="C4047" t="s">
        <v>142</v>
      </c>
      <c r="D4047" t="s">
        <v>9988</v>
      </c>
      <c r="E4047" t="s">
        <v>10667</v>
      </c>
      <c r="F4047" t="s">
        <v>10668</v>
      </c>
      <c r="G4047" t="s">
        <v>10669</v>
      </c>
      <c r="H4047" t="s">
        <v>1457</v>
      </c>
      <c r="I4047" t="s">
        <v>10670</v>
      </c>
      <c r="J4047">
        <v>912</v>
      </c>
      <c r="K4047">
        <v>912</v>
      </c>
      <c r="M4047" t="s">
        <v>39</v>
      </c>
      <c r="R4047" t="s">
        <v>39</v>
      </c>
      <c r="S4047">
        <v>522.5</v>
      </c>
      <c r="T4047" t="s">
        <v>39</v>
      </c>
      <c r="U4047">
        <v>7</v>
      </c>
      <c r="V4047" t="s">
        <v>4469</v>
      </c>
      <c r="W4047" t="s">
        <v>41</v>
      </c>
      <c r="X4047" t="s">
        <v>42</v>
      </c>
      <c r="Y4047" t="s">
        <v>43</v>
      </c>
      <c r="AE4047">
        <v>454</v>
      </c>
    </row>
    <row r="4048" spans="1:31" hidden="1" x14ac:dyDescent="0.35">
      <c r="A4048">
        <v>4067</v>
      </c>
      <c r="B4048" t="s">
        <v>31</v>
      </c>
      <c r="C4048" t="s">
        <v>142</v>
      </c>
      <c r="D4048" t="s">
        <v>9988</v>
      </c>
      <c r="E4048" t="s">
        <v>10667</v>
      </c>
      <c r="F4048" t="s">
        <v>10668</v>
      </c>
      <c r="G4048" t="s">
        <v>10671</v>
      </c>
      <c r="H4048" t="s">
        <v>10672</v>
      </c>
      <c r="I4048" t="s">
        <v>10673</v>
      </c>
      <c r="J4048">
        <v>1095</v>
      </c>
      <c r="K4048">
        <v>1095</v>
      </c>
      <c r="M4048" t="s">
        <v>39</v>
      </c>
      <c r="R4048" t="s">
        <v>39</v>
      </c>
      <c r="S4048">
        <v>2475</v>
      </c>
      <c r="T4048" t="s">
        <v>39</v>
      </c>
      <c r="U4048">
        <v>25</v>
      </c>
      <c r="V4048" t="s">
        <v>4469</v>
      </c>
      <c r="W4048" t="s">
        <v>41</v>
      </c>
      <c r="X4048" t="s">
        <v>42</v>
      </c>
      <c r="Y4048" t="s">
        <v>43</v>
      </c>
      <c r="AE4048">
        <v>454</v>
      </c>
    </row>
    <row r="4049" spans="1:31" hidden="1" x14ac:dyDescent="0.35">
      <c r="A4049">
        <v>4068</v>
      </c>
      <c r="B4049" t="s">
        <v>31</v>
      </c>
      <c r="C4049" t="s">
        <v>142</v>
      </c>
      <c r="D4049" t="s">
        <v>9988</v>
      </c>
      <c r="E4049" t="s">
        <v>10667</v>
      </c>
      <c r="F4049" t="s">
        <v>10668</v>
      </c>
      <c r="G4049" t="s">
        <v>10674</v>
      </c>
      <c r="H4049" t="s">
        <v>10675</v>
      </c>
      <c r="I4049" t="s">
        <v>10676</v>
      </c>
      <c r="J4049">
        <v>1277</v>
      </c>
      <c r="K4049">
        <v>1277</v>
      </c>
      <c r="M4049" t="s">
        <v>39</v>
      </c>
      <c r="R4049" t="s">
        <v>39</v>
      </c>
      <c r="S4049">
        <v>1595</v>
      </c>
      <c r="T4049" t="s">
        <v>39</v>
      </c>
      <c r="U4049">
        <v>10</v>
      </c>
      <c r="V4049" t="s">
        <v>4469</v>
      </c>
      <c r="W4049" t="s">
        <v>41</v>
      </c>
      <c r="X4049" t="s">
        <v>42</v>
      </c>
      <c r="Y4049" t="s">
        <v>43</v>
      </c>
      <c r="AE4049">
        <v>454</v>
      </c>
    </row>
    <row r="4050" spans="1:31" hidden="1" x14ac:dyDescent="0.35">
      <c r="A4050">
        <v>4069</v>
      </c>
      <c r="B4050" t="s">
        <v>31</v>
      </c>
      <c r="C4050" t="s">
        <v>142</v>
      </c>
      <c r="D4050" t="s">
        <v>9988</v>
      </c>
      <c r="E4050" t="s">
        <v>10667</v>
      </c>
      <c r="F4050" t="s">
        <v>10668</v>
      </c>
      <c r="G4050" t="s">
        <v>10677</v>
      </c>
      <c r="H4050" t="s">
        <v>10276</v>
      </c>
      <c r="I4050" t="s">
        <v>10678</v>
      </c>
      <c r="J4050">
        <v>730</v>
      </c>
      <c r="K4050">
        <v>730</v>
      </c>
      <c r="M4050" t="s">
        <v>39</v>
      </c>
      <c r="R4050" t="s">
        <v>39</v>
      </c>
      <c r="S4050">
        <v>4400</v>
      </c>
      <c r="T4050" t="s">
        <v>39</v>
      </c>
      <c r="U4050">
        <v>16</v>
      </c>
      <c r="V4050" t="s">
        <v>4469</v>
      </c>
      <c r="W4050" t="s">
        <v>41</v>
      </c>
      <c r="X4050" t="s">
        <v>42</v>
      </c>
      <c r="Y4050" t="s">
        <v>43</v>
      </c>
      <c r="AE4050">
        <v>454</v>
      </c>
    </row>
    <row r="4051" spans="1:31" hidden="1" x14ac:dyDescent="0.35">
      <c r="A4051">
        <v>4070</v>
      </c>
      <c r="B4051" t="s">
        <v>31</v>
      </c>
      <c r="C4051" t="s">
        <v>142</v>
      </c>
      <c r="D4051" t="s">
        <v>9988</v>
      </c>
      <c r="E4051" t="s">
        <v>10679</v>
      </c>
      <c r="F4051" t="s">
        <v>10680</v>
      </c>
      <c r="G4051" t="s">
        <v>10681</v>
      </c>
      <c r="H4051" t="s">
        <v>10682</v>
      </c>
      <c r="I4051" t="s">
        <v>10683</v>
      </c>
      <c r="J4051">
        <v>912</v>
      </c>
      <c r="K4051">
        <v>912</v>
      </c>
      <c r="M4051" t="s">
        <v>39</v>
      </c>
      <c r="R4051" t="s">
        <v>39</v>
      </c>
      <c r="T4051" t="s">
        <v>39</v>
      </c>
      <c r="U4051">
        <v>8</v>
      </c>
      <c r="V4051" t="s">
        <v>4469</v>
      </c>
      <c r="W4051" t="s">
        <v>41</v>
      </c>
      <c r="X4051" t="s">
        <v>42</v>
      </c>
      <c r="Y4051" t="s">
        <v>43</v>
      </c>
      <c r="AE4051">
        <v>454</v>
      </c>
    </row>
    <row r="4052" spans="1:31" hidden="1" x14ac:dyDescent="0.35">
      <c r="A4052">
        <v>4071</v>
      </c>
      <c r="B4052" t="s">
        <v>31</v>
      </c>
      <c r="C4052" t="s">
        <v>142</v>
      </c>
      <c r="D4052" t="s">
        <v>9988</v>
      </c>
      <c r="E4052" t="s">
        <v>10679</v>
      </c>
      <c r="F4052" t="s">
        <v>10680</v>
      </c>
      <c r="G4052" t="s">
        <v>10684</v>
      </c>
      <c r="H4052" t="s">
        <v>10685</v>
      </c>
      <c r="I4052" t="s">
        <v>10686</v>
      </c>
      <c r="M4052" t="s">
        <v>39</v>
      </c>
      <c r="R4052" t="s">
        <v>39</v>
      </c>
      <c r="T4052" t="s">
        <v>39</v>
      </c>
      <c r="U4052">
        <v>1</v>
      </c>
      <c r="V4052" t="s">
        <v>4469</v>
      </c>
      <c r="W4052" t="s">
        <v>41</v>
      </c>
      <c r="X4052" t="s">
        <v>42</v>
      </c>
      <c r="Y4052" t="s">
        <v>43</v>
      </c>
      <c r="AE4052">
        <v>454</v>
      </c>
    </row>
    <row r="4053" spans="1:31" hidden="1" x14ac:dyDescent="0.35">
      <c r="A4053">
        <v>4072</v>
      </c>
      <c r="B4053" t="s">
        <v>31</v>
      </c>
      <c r="C4053" t="s">
        <v>142</v>
      </c>
      <c r="D4053" t="s">
        <v>9988</v>
      </c>
      <c r="E4053" t="s">
        <v>10679</v>
      </c>
      <c r="F4053" t="s">
        <v>10680</v>
      </c>
      <c r="G4053" t="s">
        <v>10687</v>
      </c>
      <c r="H4053" t="s">
        <v>10688</v>
      </c>
      <c r="I4053" t="s">
        <v>10689</v>
      </c>
      <c r="M4053" t="s">
        <v>39</v>
      </c>
      <c r="R4053" t="s">
        <v>39</v>
      </c>
      <c r="T4053" t="s">
        <v>39</v>
      </c>
      <c r="U4053">
        <v>3</v>
      </c>
      <c r="V4053" t="s">
        <v>4469</v>
      </c>
      <c r="W4053" t="s">
        <v>41</v>
      </c>
      <c r="X4053" t="s">
        <v>42</v>
      </c>
      <c r="Y4053" t="s">
        <v>43</v>
      </c>
      <c r="AE4053">
        <v>454</v>
      </c>
    </row>
    <row r="4054" spans="1:31" hidden="1" x14ac:dyDescent="0.35">
      <c r="A4054">
        <v>4073</v>
      </c>
      <c r="B4054" t="s">
        <v>31</v>
      </c>
      <c r="C4054" t="s">
        <v>142</v>
      </c>
      <c r="D4054" t="s">
        <v>9988</v>
      </c>
      <c r="E4054" t="s">
        <v>10679</v>
      </c>
      <c r="F4054" t="s">
        <v>10680</v>
      </c>
      <c r="G4054" t="s">
        <v>10690</v>
      </c>
      <c r="H4054" t="s">
        <v>10691</v>
      </c>
      <c r="I4054" t="s">
        <v>10692</v>
      </c>
      <c r="M4054" t="s">
        <v>39</v>
      </c>
      <c r="R4054" t="s">
        <v>39</v>
      </c>
      <c r="T4054" t="s">
        <v>39</v>
      </c>
      <c r="U4054">
        <v>8</v>
      </c>
      <c r="V4054" t="s">
        <v>696</v>
      </c>
      <c r="W4054" t="s">
        <v>41</v>
      </c>
      <c r="X4054" t="s">
        <v>42</v>
      </c>
      <c r="Y4054" t="s">
        <v>43</v>
      </c>
      <c r="AE4054">
        <v>1</v>
      </c>
    </row>
    <row r="4055" spans="1:31" hidden="1" x14ac:dyDescent="0.35">
      <c r="A4055">
        <v>4074</v>
      </c>
      <c r="B4055" t="s">
        <v>31</v>
      </c>
      <c r="C4055" t="s">
        <v>142</v>
      </c>
      <c r="D4055" t="s">
        <v>9988</v>
      </c>
      <c r="E4055" t="s">
        <v>10693</v>
      </c>
      <c r="F4055" t="s">
        <v>10694</v>
      </c>
      <c r="G4055" t="s">
        <v>10695</v>
      </c>
      <c r="H4055" t="s">
        <v>10696</v>
      </c>
      <c r="I4055" t="s">
        <v>10697</v>
      </c>
      <c r="M4055" t="s">
        <v>39</v>
      </c>
      <c r="R4055" t="s">
        <v>39</v>
      </c>
      <c r="S4055">
        <v>13750</v>
      </c>
      <c r="T4055" t="s">
        <v>39</v>
      </c>
      <c r="U4055">
        <v>30</v>
      </c>
      <c r="V4055" t="s">
        <v>4469</v>
      </c>
      <c r="W4055" t="s">
        <v>41</v>
      </c>
      <c r="X4055" t="s">
        <v>42</v>
      </c>
      <c r="Y4055" t="s">
        <v>43</v>
      </c>
      <c r="AE4055">
        <v>454</v>
      </c>
    </row>
    <row r="4056" spans="1:31" hidden="1" x14ac:dyDescent="0.35">
      <c r="A4056">
        <v>4075</v>
      </c>
      <c r="B4056" t="s">
        <v>31</v>
      </c>
      <c r="C4056" t="s">
        <v>142</v>
      </c>
      <c r="D4056" t="s">
        <v>9988</v>
      </c>
      <c r="E4056" t="s">
        <v>10698</v>
      </c>
      <c r="F4056" t="s">
        <v>10699</v>
      </c>
      <c r="G4056" t="s">
        <v>10700</v>
      </c>
      <c r="H4056" t="s">
        <v>2374</v>
      </c>
      <c r="I4056" t="s">
        <v>10701</v>
      </c>
      <c r="M4056" t="s">
        <v>39</v>
      </c>
      <c r="R4056" t="s">
        <v>39</v>
      </c>
      <c r="T4056" t="s">
        <v>39</v>
      </c>
      <c r="U4056">
        <v>38</v>
      </c>
      <c r="V4056" t="s">
        <v>4469</v>
      </c>
      <c r="W4056" t="s">
        <v>41</v>
      </c>
      <c r="X4056" t="s">
        <v>42</v>
      </c>
      <c r="Y4056" t="s">
        <v>43</v>
      </c>
      <c r="AE4056">
        <v>454</v>
      </c>
    </row>
    <row r="4057" spans="1:31" hidden="1" x14ac:dyDescent="0.35">
      <c r="A4057">
        <v>4076</v>
      </c>
      <c r="B4057" t="s">
        <v>31</v>
      </c>
      <c r="C4057" t="s">
        <v>142</v>
      </c>
      <c r="D4057" t="s">
        <v>9988</v>
      </c>
      <c r="E4057" t="s">
        <v>10698</v>
      </c>
      <c r="F4057" t="s">
        <v>10702</v>
      </c>
      <c r="G4057" t="s">
        <v>10703</v>
      </c>
      <c r="H4057" t="s">
        <v>9949</v>
      </c>
      <c r="I4057" t="s">
        <v>10704</v>
      </c>
      <c r="M4057" t="s">
        <v>39</v>
      </c>
      <c r="R4057" t="s">
        <v>39</v>
      </c>
      <c r="T4057" t="s">
        <v>39</v>
      </c>
      <c r="U4057">
        <v>16</v>
      </c>
      <c r="V4057" t="s">
        <v>4469</v>
      </c>
      <c r="W4057" t="s">
        <v>41</v>
      </c>
      <c r="X4057" t="s">
        <v>42</v>
      </c>
      <c r="Y4057" t="s">
        <v>43</v>
      </c>
      <c r="AE4057">
        <v>454</v>
      </c>
    </row>
    <row r="4058" spans="1:31" hidden="1" x14ac:dyDescent="0.35">
      <c r="A4058">
        <v>4077</v>
      </c>
      <c r="B4058" t="s">
        <v>31</v>
      </c>
      <c r="C4058" t="s">
        <v>142</v>
      </c>
      <c r="D4058" t="s">
        <v>9988</v>
      </c>
      <c r="E4058" t="s">
        <v>10698</v>
      </c>
      <c r="F4058" t="s">
        <v>10702</v>
      </c>
      <c r="G4058" t="s">
        <v>10703</v>
      </c>
      <c r="H4058" t="s">
        <v>10705</v>
      </c>
      <c r="I4058" t="s">
        <v>10706</v>
      </c>
      <c r="J4058">
        <v>2190</v>
      </c>
      <c r="K4058">
        <v>2555</v>
      </c>
      <c r="M4058" t="s">
        <v>39</v>
      </c>
      <c r="R4058" t="s">
        <v>39</v>
      </c>
      <c r="T4058" t="s">
        <v>39</v>
      </c>
      <c r="U4058">
        <v>35</v>
      </c>
      <c r="V4058" t="s">
        <v>4469</v>
      </c>
      <c r="W4058" t="s">
        <v>41</v>
      </c>
      <c r="X4058" t="s">
        <v>42</v>
      </c>
      <c r="Y4058" t="s">
        <v>43</v>
      </c>
      <c r="AE4058">
        <v>454585</v>
      </c>
    </row>
    <row r="4059" spans="1:31" hidden="1" x14ac:dyDescent="0.35">
      <c r="A4059">
        <v>4078</v>
      </c>
      <c r="B4059" t="s">
        <v>31</v>
      </c>
      <c r="C4059" t="s">
        <v>142</v>
      </c>
      <c r="D4059" t="s">
        <v>9988</v>
      </c>
      <c r="E4059" t="s">
        <v>10698</v>
      </c>
      <c r="F4059" t="s">
        <v>10707</v>
      </c>
      <c r="G4059" t="s">
        <v>10708</v>
      </c>
      <c r="H4059" t="s">
        <v>10709</v>
      </c>
      <c r="I4059" t="s">
        <v>10710</v>
      </c>
      <c r="M4059" t="s">
        <v>39</v>
      </c>
      <c r="R4059" t="s">
        <v>39</v>
      </c>
      <c r="T4059" t="s">
        <v>39</v>
      </c>
      <c r="U4059">
        <v>1</v>
      </c>
      <c r="V4059" t="s">
        <v>4469</v>
      </c>
      <c r="W4059" t="s">
        <v>41</v>
      </c>
      <c r="X4059" t="s">
        <v>42</v>
      </c>
      <c r="Y4059" t="s">
        <v>43</v>
      </c>
      <c r="AE4059">
        <v>454</v>
      </c>
    </row>
    <row r="4060" spans="1:31" hidden="1" x14ac:dyDescent="0.35">
      <c r="A4060">
        <v>4079</v>
      </c>
      <c r="B4060" t="s">
        <v>31</v>
      </c>
      <c r="C4060" t="s">
        <v>142</v>
      </c>
      <c r="D4060" t="s">
        <v>9988</v>
      </c>
      <c r="E4060" t="s">
        <v>10698</v>
      </c>
      <c r="F4060" t="s">
        <v>10711</v>
      </c>
      <c r="G4060" t="s">
        <v>10712</v>
      </c>
      <c r="H4060" t="s">
        <v>10713</v>
      </c>
      <c r="I4060" t="s">
        <v>10714</v>
      </c>
      <c r="M4060" t="s">
        <v>39</v>
      </c>
      <c r="R4060" t="s">
        <v>39</v>
      </c>
      <c r="T4060" t="s">
        <v>39</v>
      </c>
      <c r="U4060">
        <v>5</v>
      </c>
      <c r="V4060" t="s">
        <v>4469</v>
      </c>
      <c r="W4060" t="s">
        <v>41</v>
      </c>
      <c r="X4060" t="s">
        <v>42</v>
      </c>
      <c r="Y4060" t="s">
        <v>43</v>
      </c>
      <c r="AE4060">
        <v>454</v>
      </c>
    </row>
    <row r="4061" spans="1:31" hidden="1" x14ac:dyDescent="0.35">
      <c r="A4061">
        <v>4080</v>
      </c>
      <c r="B4061" t="s">
        <v>31</v>
      </c>
      <c r="C4061" t="s">
        <v>142</v>
      </c>
      <c r="D4061" t="s">
        <v>9988</v>
      </c>
      <c r="E4061" t="s">
        <v>10698</v>
      </c>
      <c r="F4061" t="s">
        <v>10711</v>
      </c>
      <c r="G4061" t="s">
        <v>10712</v>
      </c>
      <c r="H4061" t="s">
        <v>10715</v>
      </c>
      <c r="I4061" t="s">
        <v>10716</v>
      </c>
      <c r="J4061">
        <v>547</v>
      </c>
      <c r="K4061">
        <v>547</v>
      </c>
      <c r="M4061" t="s">
        <v>39</v>
      </c>
      <c r="R4061" t="s">
        <v>39</v>
      </c>
      <c r="T4061" t="s">
        <v>39</v>
      </c>
      <c r="U4061">
        <v>5</v>
      </c>
      <c r="V4061" t="s">
        <v>696</v>
      </c>
      <c r="W4061" t="s">
        <v>41</v>
      </c>
      <c r="X4061" t="s">
        <v>42</v>
      </c>
      <c r="Y4061" t="s">
        <v>43</v>
      </c>
      <c r="AE4061">
        <v>1454</v>
      </c>
    </row>
    <row r="4062" spans="1:31" hidden="1" x14ac:dyDescent="0.35">
      <c r="A4062">
        <v>4081</v>
      </c>
      <c r="B4062" t="s">
        <v>31</v>
      </c>
      <c r="C4062" t="s">
        <v>142</v>
      </c>
      <c r="D4062" t="s">
        <v>9988</v>
      </c>
      <c r="E4062" t="s">
        <v>10698</v>
      </c>
      <c r="F4062" t="s">
        <v>10711</v>
      </c>
      <c r="G4062" t="s">
        <v>10717</v>
      </c>
      <c r="H4062" t="s">
        <v>3753</v>
      </c>
      <c r="I4062" t="s">
        <v>10718</v>
      </c>
      <c r="J4062">
        <v>1095</v>
      </c>
      <c r="K4062">
        <v>1095</v>
      </c>
      <c r="M4062" t="s">
        <v>39</v>
      </c>
      <c r="R4062" t="s">
        <v>39</v>
      </c>
      <c r="T4062" t="s">
        <v>39</v>
      </c>
      <c r="U4062">
        <v>10</v>
      </c>
      <c r="V4062" t="s">
        <v>696</v>
      </c>
      <c r="W4062" t="s">
        <v>41</v>
      </c>
      <c r="X4062" t="s">
        <v>42</v>
      </c>
      <c r="Y4062" t="s">
        <v>43</v>
      </c>
      <c r="AE4062">
        <v>1454524585</v>
      </c>
    </row>
    <row r="4063" spans="1:31" hidden="1" x14ac:dyDescent="0.35">
      <c r="A4063">
        <v>4082</v>
      </c>
      <c r="B4063" t="s">
        <v>31</v>
      </c>
      <c r="C4063" t="s">
        <v>142</v>
      </c>
      <c r="D4063" t="s">
        <v>9988</v>
      </c>
      <c r="E4063" t="s">
        <v>10698</v>
      </c>
      <c r="F4063" t="s">
        <v>10711</v>
      </c>
      <c r="G4063" t="s">
        <v>10719</v>
      </c>
      <c r="H4063" t="s">
        <v>10720</v>
      </c>
      <c r="I4063" t="s">
        <v>10721</v>
      </c>
      <c r="J4063">
        <v>730</v>
      </c>
      <c r="K4063">
        <v>730</v>
      </c>
      <c r="M4063" t="s">
        <v>39</v>
      </c>
      <c r="R4063" t="s">
        <v>39</v>
      </c>
      <c r="T4063" t="s">
        <v>39</v>
      </c>
      <c r="U4063">
        <v>10</v>
      </c>
      <c r="V4063" t="s">
        <v>4469</v>
      </c>
      <c r="W4063" t="s">
        <v>41</v>
      </c>
      <c r="X4063" t="s">
        <v>42</v>
      </c>
      <c r="Y4063" t="s">
        <v>43</v>
      </c>
      <c r="AE4063">
        <v>454</v>
      </c>
    </row>
    <row r="4064" spans="1:31" hidden="1" x14ac:dyDescent="0.35">
      <c r="A4064">
        <v>4083</v>
      </c>
      <c r="B4064" t="s">
        <v>31</v>
      </c>
      <c r="C4064" t="s">
        <v>142</v>
      </c>
      <c r="D4064" t="s">
        <v>9988</v>
      </c>
      <c r="E4064" t="s">
        <v>10698</v>
      </c>
      <c r="F4064" t="s">
        <v>10711</v>
      </c>
      <c r="G4064" t="s">
        <v>10719</v>
      </c>
      <c r="H4064" t="s">
        <v>10162</v>
      </c>
      <c r="I4064" t="s">
        <v>10722</v>
      </c>
      <c r="M4064" t="s">
        <v>39</v>
      </c>
      <c r="R4064" t="s">
        <v>39</v>
      </c>
      <c r="T4064" t="s">
        <v>39</v>
      </c>
      <c r="U4064">
        <v>7</v>
      </c>
      <c r="V4064" t="s">
        <v>696</v>
      </c>
      <c r="W4064" t="s">
        <v>41</v>
      </c>
      <c r="X4064" t="s">
        <v>42</v>
      </c>
      <c r="Y4064" t="s">
        <v>43</v>
      </c>
      <c r="AE4064">
        <v>1</v>
      </c>
    </row>
    <row r="4065" spans="1:31" hidden="1" x14ac:dyDescent="0.35">
      <c r="A4065">
        <v>4084</v>
      </c>
      <c r="B4065" t="s">
        <v>31</v>
      </c>
      <c r="C4065" t="s">
        <v>142</v>
      </c>
      <c r="D4065" t="s">
        <v>9988</v>
      </c>
      <c r="E4065" t="s">
        <v>10698</v>
      </c>
      <c r="F4065" t="s">
        <v>10711</v>
      </c>
      <c r="G4065" t="s">
        <v>10723</v>
      </c>
      <c r="H4065" t="s">
        <v>10269</v>
      </c>
      <c r="I4065" t="s">
        <v>10724</v>
      </c>
      <c r="M4065" t="s">
        <v>39</v>
      </c>
      <c r="R4065" t="s">
        <v>39</v>
      </c>
      <c r="T4065" t="s">
        <v>39</v>
      </c>
      <c r="U4065">
        <v>3</v>
      </c>
      <c r="V4065" t="s">
        <v>39</v>
      </c>
      <c r="W4065" t="s">
        <v>60</v>
      </c>
      <c r="X4065" t="s">
        <v>42</v>
      </c>
      <c r="Y4065" t="s">
        <v>43</v>
      </c>
      <c r="AE4065">
        <v>454516524</v>
      </c>
    </row>
    <row r="4066" spans="1:31" hidden="1" x14ac:dyDescent="0.35">
      <c r="A4066">
        <v>4085</v>
      </c>
      <c r="B4066" t="s">
        <v>31</v>
      </c>
      <c r="C4066" t="s">
        <v>142</v>
      </c>
      <c r="D4066" t="s">
        <v>9988</v>
      </c>
      <c r="E4066" t="s">
        <v>10698</v>
      </c>
      <c r="F4066" t="s">
        <v>10711</v>
      </c>
      <c r="G4066" t="s">
        <v>10725</v>
      </c>
      <c r="H4066" t="s">
        <v>10726</v>
      </c>
      <c r="I4066" t="s">
        <v>10727</v>
      </c>
      <c r="M4066" t="s">
        <v>39</v>
      </c>
      <c r="R4066" t="s">
        <v>39</v>
      </c>
      <c r="T4066" t="s">
        <v>39</v>
      </c>
      <c r="U4066">
        <v>3</v>
      </c>
      <c r="V4066" t="s">
        <v>4469</v>
      </c>
      <c r="W4066" t="s">
        <v>41</v>
      </c>
      <c r="X4066" t="s">
        <v>42</v>
      </c>
      <c r="Y4066" t="s">
        <v>43</v>
      </c>
      <c r="AE4066">
        <v>454</v>
      </c>
    </row>
    <row r="4067" spans="1:31" hidden="1" x14ac:dyDescent="0.35">
      <c r="A4067">
        <v>4086</v>
      </c>
      <c r="B4067" t="s">
        <v>31</v>
      </c>
      <c r="C4067" t="s">
        <v>142</v>
      </c>
      <c r="D4067" t="s">
        <v>9988</v>
      </c>
      <c r="E4067" t="s">
        <v>10698</v>
      </c>
      <c r="F4067" t="s">
        <v>10711</v>
      </c>
      <c r="G4067" t="s">
        <v>10728</v>
      </c>
      <c r="H4067" t="s">
        <v>1422</v>
      </c>
      <c r="I4067" t="s">
        <v>10729</v>
      </c>
      <c r="J4067">
        <v>912</v>
      </c>
      <c r="K4067">
        <v>912</v>
      </c>
      <c r="M4067" t="s">
        <v>39</v>
      </c>
      <c r="R4067" t="s">
        <v>39</v>
      </c>
      <c r="T4067" t="s">
        <v>39</v>
      </c>
      <c r="U4067">
        <v>5</v>
      </c>
      <c r="V4067" t="s">
        <v>696</v>
      </c>
      <c r="W4067" t="s">
        <v>41</v>
      </c>
      <c r="X4067" t="s">
        <v>42</v>
      </c>
      <c r="Y4067" t="s">
        <v>43</v>
      </c>
      <c r="AE4067">
        <v>1454</v>
      </c>
    </row>
    <row r="4068" spans="1:31" hidden="1" x14ac:dyDescent="0.35">
      <c r="A4068">
        <v>4087</v>
      </c>
      <c r="B4068" t="s">
        <v>31</v>
      </c>
      <c r="C4068" t="s">
        <v>142</v>
      </c>
      <c r="D4068" t="s">
        <v>9988</v>
      </c>
      <c r="E4068" t="s">
        <v>10698</v>
      </c>
      <c r="F4068" t="s">
        <v>10730</v>
      </c>
      <c r="G4068" t="s">
        <v>10731</v>
      </c>
      <c r="H4068" t="s">
        <v>10732</v>
      </c>
      <c r="I4068" t="s">
        <v>10733</v>
      </c>
      <c r="M4068" t="s">
        <v>39</v>
      </c>
      <c r="R4068" t="s">
        <v>39</v>
      </c>
      <c r="T4068" t="s">
        <v>39</v>
      </c>
      <c r="U4068">
        <v>6</v>
      </c>
      <c r="V4068" t="s">
        <v>4469</v>
      </c>
      <c r="W4068" t="s">
        <v>41</v>
      </c>
      <c r="X4068" t="s">
        <v>42</v>
      </c>
      <c r="Y4068" t="s">
        <v>43</v>
      </c>
      <c r="AE4068">
        <v>454</v>
      </c>
    </row>
    <row r="4069" spans="1:31" hidden="1" x14ac:dyDescent="0.35">
      <c r="A4069">
        <v>4088</v>
      </c>
      <c r="B4069" t="s">
        <v>31</v>
      </c>
      <c r="C4069" t="s">
        <v>142</v>
      </c>
      <c r="D4069" t="s">
        <v>9988</v>
      </c>
      <c r="E4069" t="s">
        <v>10698</v>
      </c>
      <c r="F4069" t="s">
        <v>10730</v>
      </c>
      <c r="G4069" t="s">
        <v>10734</v>
      </c>
      <c r="H4069" t="s">
        <v>10735</v>
      </c>
      <c r="I4069" t="s">
        <v>10736</v>
      </c>
      <c r="J4069">
        <v>365</v>
      </c>
      <c r="K4069">
        <v>365</v>
      </c>
      <c r="M4069" t="s">
        <v>39</v>
      </c>
      <c r="R4069" t="s">
        <v>39</v>
      </c>
      <c r="T4069" t="s">
        <v>39</v>
      </c>
      <c r="U4069">
        <v>2</v>
      </c>
      <c r="V4069" t="s">
        <v>4469</v>
      </c>
      <c r="W4069" t="s">
        <v>41</v>
      </c>
      <c r="X4069" t="s">
        <v>42</v>
      </c>
      <c r="Y4069" t="s">
        <v>43</v>
      </c>
      <c r="AE4069">
        <v>454</v>
      </c>
    </row>
    <row r="4070" spans="1:31" hidden="1" x14ac:dyDescent="0.35">
      <c r="A4070">
        <v>4089</v>
      </c>
      <c r="B4070" t="s">
        <v>31</v>
      </c>
      <c r="C4070" t="s">
        <v>142</v>
      </c>
      <c r="D4070" t="s">
        <v>9988</v>
      </c>
      <c r="E4070" t="s">
        <v>10737</v>
      </c>
      <c r="F4070" t="s">
        <v>10738</v>
      </c>
      <c r="G4070" t="s">
        <v>10739</v>
      </c>
      <c r="H4070" t="s">
        <v>10740</v>
      </c>
      <c r="I4070" t="s">
        <v>10741</v>
      </c>
      <c r="M4070" t="s">
        <v>39</v>
      </c>
      <c r="R4070" t="s">
        <v>39</v>
      </c>
      <c r="S4070">
        <v>946</v>
      </c>
      <c r="T4070" t="s">
        <v>39</v>
      </c>
      <c r="U4070">
        <v>14</v>
      </c>
      <c r="V4070" t="s">
        <v>4469</v>
      </c>
      <c r="W4070" t="s">
        <v>41</v>
      </c>
      <c r="X4070" t="s">
        <v>42</v>
      </c>
      <c r="Y4070" t="s">
        <v>43</v>
      </c>
      <c r="AE4070">
        <v>454</v>
      </c>
    </row>
    <row r="4071" spans="1:31" hidden="1" x14ac:dyDescent="0.35">
      <c r="A4071">
        <v>4090</v>
      </c>
      <c r="B4071" t="s">
        <v>31</v>
      </c>
      <c r="C4071" t="s">
        <v>142</v>
      </c>
      <c r="D4071" t="s">
        <v>9988</v>
      </c>
      <c r="E4071" t="s">
        <v>10737</v>
      </c>
      <c r="F4071" t="s">
        <v>10738</v>
      </c>
      <c r="G4071" t="s">
        <v>10739</v>
      </c>
      <c r="H4071" t="s">
        <v>10742</v>
      </c>
      <c r="I4071" t="s">
        <v>10743</v>
      </c>
      <c r="M4071" t="s">
        <v>39</v>
      </c>
      <c r="R4071" t="s">
        <v>39</v>
      </c>
      <c r="S4071">
        <v>498.85</v>
      </c>
      <c r="T4071" t="s">
        <v>39</v>
      </c>
      <c r="U4071">
        <v>10</v>
      </c>
      <c r="V4071" t="s">
        <v>4469</v>
      </c>
      <c r="W4071" t="s">
        <v>41</v>
      </c>
      <c r="X4071" t="s">
        <v>42</v>
      </c>
      <c r="Y4071" t="s">
        <v>43</v>
      </c>
      <c r="AE4071">
        <v>454</v>
      </c>
    </row>
    <row r="4072" spans="1:31" hidden="1" x14ac:dyDescent="0.35">
      <c r="A4072">
        <v>4091</v>
      </c>
      <c r="B4072" t="s">
        <v>31</v>
      </c>
      <c r="C4072" t="s">
        <v>142</v>
      </c>
      <c r="D4072" t="s">
        <v>9988</v>
      </c>
      <c r="E4072" t="s">
        <v>10737</v>
      </c>
      <c r="F4072" t="s">
        <v>10744</v>
      </c>
      <c r="G4072" t="s">
        <v>10745</v>
      </c>
      <c r="H4072" t="s">
        <v>10746</v>
      </c>
      <c r="I4072" t="s">
        <v>10747</v>
      </c>
      <c r="M4072" t="s">
        <v>39</v>
      </c>
      <c r="R4072" t="s">
        <v>39</v>
      </c>
      <c r="S4072">
        <v>2915</v>
      </c>
      <c r="T4072" t="s">
        <v>39</v>
      </c>
      <c r="U4072">
        <v>6</v>
      </c>
      <c r="V4072" t="s">
        <v>4469</v>
      </c>
      <c r="W4072" t="s">
        <v>41</v>
      </c>
      <c r="X4072" t="s">
        <v>42</v>
      </c>
      <c r="Y4072" t="s">
        <v>43</v>
      </c>
      <c r="AE4072">
        <v>454</v>
      </c>
    </row>
    <row r="4073" spans="1:31" hidden="1" x14ac:dyDescent="0.35">
      <c r="A4073">
        <v>4092</v>
      </c>
      <c r="B4073" t="s">
        <v>31</v>
      </c>
      <c r="C4073" t="s">
        <v>142</v>
      </c>
      <c r="D4073" t="s">
        <v>9988</v>
      </c>
      <c r="E4073" t="s">
        <v>10737</v>
      </c>
      <c r="F4073" t="s">
        <v>10744</v>
      </c>
      <c r="G4073" t="s">
        <v>10748</v>
      </c>
      <c r="H4073" t="s">
        <v>10749</v>
      </c>
      <c r="I4073" t="s">
        <v>10750</v>
      </c>
      <c r="M4073" t="s">
        <v>39</v>
      </c>
      <c r="R4073" t="s">
        <v>39</v>
      </c>
      <c r="S4073">
        <v>4</v>
      </c>
      <c r="T4073" t="s">
        <v>39</v>
      </c>
      <c r="U4073">
        <v>29</v>
      </c>
      <c r="V4073" t="s">
        <v>696</v>
      </c>
      <c r="W4073" t="s">
        <v>41</v>
      </c>
      <c r="X4073" t="s">
        <v>42</v>
      </c>
      <c r="Y4073" t="s">
        <v>43</v>
      </c>
      <c r="AE4073">
        <v>1454520</v>
      </c>
    </row>
    <row r="4074" spans="1:31" hidden="1" x14ac:dyDescent="0.35">
      <c r="A4074">
        <v>4093</v>
      </c>
      <c r="B4074" t="s">
        <v>31</v>
      </c>
      <c r="C4074" t="s">
        <v>142</v>
      </c>
      <c r="D4074" t="s">
        <v>9988</v>
      </c>
      <c r="E4074" t="s">
        <v>10737</v>
      </c>
      <c r="F4074" t="s">
        <v>10751</v>
      </c>
      <c r="G4074" t="s">
        <v>10752</v>
      </c>
      <c r="H4074" t="s">
        <v>10753</v>
      </c>
      <c r="I4074" t="s">
        <v>10754</v>
      </c>
      <c r="M4074" t="s">
        <v>39</v>
      </c>
      <c r="R4074" t="s">
        <v>39</v>
      </c>
      <c r="T4074" t="s">
        <v>39</v>
      </c>
      <c r="U4074">
        <v>11.4</v>
      </c>
      <c r="V4074" t="s">
        <v>4657</v>
      </c>
      <c r="W4074" t="s">
        <v>73</v>
      </c>
      <c r="X4074" t="s">
        <v>42</v>
      </c>
      <c r="Y4074" t="s">
        <v>43</v>
      </c>
      <c r="AE4074">
        <v>520</v>
      </c>
    </row>
    <row r="4075" spans="1:31" hidden="1" x14ac:dyDescent="0.35">
      <c r="A4075">
        <v>4094</v>
      </c>
      <c r="B4075" t="s">
        <v>31</v>
      </c>
      <c r="C4075" t="s">
        <v>142</v>
      </c>
      <c r="D4075" t="s">
        <v>9988</v>
      </c>
      <c r="E4075" t="s">
        <v>10737</v>
      </c>
      <c r="F4075" t="s">
        <v>10755</v>
      </c>
      <c r="G4075" t="s">
        <v>10756</v>
      </c>
      <c r="H4075" t="s">
        <v>10757</v>
      </c>
      <c r="I4075" t="s">
        <v>10758</v>
      </c>
      <c r="M4075" t="s">
        <v>39</v>
      </c>
      <c r="R4075" t="s">
        <v>39</v>
      </c>
      <c r="S4075">
        <v>2530</v>
      </c>
      <c r="T4075" t="s">
        <v>39</v>
      </c>
      <c r="U4075">
        <v>6.5</v>
      </c>
      <c r="V4075" t="s">
        <v>696</v>
      </c>
      <c r="W4075" t="s">
        <v>41</v>
      </c>
      <c r="X4075" t="s">
        <v>42</v>
      </c>
      <c r="Y4075" t="s">
        <v>43</v>
      </c>
      <c r="AE4075">
        <v>1454</v>
      </c>
    </row>
    <row r="4076" spans="1:31" hidden="1" x14ac:dyDescent="0.35">
      <c r="A4076">
        <v>4095</v>
      </c>
      <c r="B4076" t="s">
        <v>31</v>
      </c>
      <c r="C4076" t="s">
        <v>142</v>
      </c>
      <c r="D4076" t="s">
        <v>9988</v>
      </c>
      <c r="E4076" t="s">
        <v>155</v>
      </c>
      <c r="F4076" t="s">
        <v>10759</v>
      </c>
      <c r="G4076" t="s">
        <v>10760</v>
      </c>
      <c r="H4076" t="s">
        <v>10761</v>
      </c>
      <c r="I4076" t="s">
        <v>10762</v>
      </c>
      <c r="J4076">
        <v>912</v>
      </c>
      <c r="K4076">
        <v>912</v>
      </c>
      <c r="M4076" t="s">
        <v>39</v>
      </c>
      <c r="R4076" t="s">
        <v>39</v>
      </c>
      <c r="T4076" t="s">
        <v>39</v>
      </c>
      <c r="U4076">
        <v>8</v>
      </c>
      <c r="V4076" t="s">
        <v>696</v>
      </c>
      <c r="W4076" t="s">
        <v>41</v>
      </c>
      <c r="X4076" t="s">
        <v>42</v>
      </c>
      <c r="Y4076" t="s">
        <v>43</v>
      </c>
      <c r="AE4076">
        <v>1454</v>
      </c>
    </row>
    <row r="4077" spans="1:31" hidden="1" x14ac:dyDescent="0.35">
      <c r="A4077">
        <v>4096</v>
      </c>
      <c r="B4077" t="s">
        <v>31</v>
      </c>
      <c r="C4077" t="s">
        <v>142</v>
      </c>
      <c r="D4077" t="s">
        <v>9988</v>
      </c>
      <c r="E4077" t="s">
        <v>155</v>
      </c>
      <c r="F4077" t="s">
        <v>10759</v>
      </c>
      <c r="G4077" t="s">
        <v>10760</v>
      </c>
      <c r="H4077" t="s">
        <v>1414</v>
      </c>
      <c r="I4077" t="s">
        <v>10763</v>
      </c>
      <c r="J4077">
        <v>912</v>
      </c>
      <c r="K4077">
        <v>912</v>
      </c>
      <c r="M4077" t="s">
        <v>39</v>
      </c>
      <c r="R4077" t="s">
        <v>39</v>
      </c>
      <c r="T4077" t="s">
        <v>39</v>
      </c>
      <c r="U4077">
        <v>10</v>
      </c>
      <c r="V4077" t="s">
        <v>4469</v>
      </c>
      <c r="W4077" t="s">
        <v>41</v>
      </c>
      <c r="X4077" t="s">
        <v>42</v>
      </c>
      <c r="Y4077" t="s">
        <v>43</v>
      </c>
      <c r="AE4077">
        <v>454</v>
      </c>
    </row>
    <row r="4078" spans="1:31" hidden="1" x14ac:dyDescent="0.35">
      <c r="A4078">
        <v>4097</v>
      </c>
      <c r="B4078" t="s">
        <v>31</v>
      </c>
      <c r="C4078" t="s">
        <v>142</v>
      </c>
      <c r="D4078" t="s">
        <v>9988</v>
      </c>
      <c r="E4078" t="s">
        <v>155</v>
      </c>
      <c r="F4078" t="s">
        <v>10759</v>
      </c>
      <c r="G4078" t="s">
        <v>10760</v>
      </c>
      <c r="H4078" t="s">
        <v>10764</v>
      </c>
      <c r="I4078" t="s">
        <v>10765</v>
      </c>
      <c r="J4078">
        <v>547</v>
      </c>
      <c r="K4078">
        <v>547</v>
      </c>
      <c r="M4078" t="s">
        <v>39</v>
      </c>
      <c r="R4078" t="s">
        <v>39</v>
      </c>
      <c r="T4078" t="s">
        <v>39</v>
      </c>
      <c r="U4078">
        <v>7</v>
      </c>
      <c r="V4078" t="s">
        <v>4469</v>
      </c>
      <c r="W4078" t="s">
        <v>41</v>
      </c>
      <c r="X4078" t="s">
        <v>42</v>
      </c>
      <c r="Y4078" t="s">
        <v>43</v>
      </c>
      <c r="AE4078">
        <v>454</v>
      </c>
    </row>
    <row r="4079" spans="1:31" hidden="1" x14ac:dyDescent="0.35">
      <c r="A4079">
        <v>4098</v>
      </c>
      <c r="B4079" t="s">
        <v>31</v>
      </c>
      <c r="C4079" t="s">
        <v>142</v>
      </c>
      <c r="D4079" t="s">
        <v>9988</v>
      </c>
      <c r="E4079" t="s">
        <v>155</v>
      </c>
      <c r="F4079" t="s">
        <v>10766</v>
      </c>
      <c r="G4079" t="s">
        <v>10767</v>
      </c>
      <c r="H4079" t="s">
        <v>10768</v>
      </c>
      <c r="I4079" t="s">
        <v>10769</v>
      </c>
      <c r="M4079" t="s">
        <v>39</v>
      </c>
      <c r="R4079" t="s">
        <v>39</v>
      </c>
      <c r="T4079" t="s">
        <v>39</v>
      </c>
      <c r="U4079">
        <v>8</v>
      </c>
      <c r="V4079" t="s">
        <v>10006</v>
      </c>
      <c r="W4079" t="s">
        <v>73</v>
      </c>
      <c r="X4079" t="s">
        <v>48</v>
      </c>
      <c r="Y4079" t="s">
        <v>43</v>
      </c>
      <c r="AE4079">
        <v>583</v>
      </c>
    </row>
    <row r="4080" spans="1:31" hidden="1" x14ac:dyDescent="0.35">
      <c r="A4080">
        <v>4099</v>
      </c>
      <c r="B4080" t="s">
        <v>31</v>
      </c>
      <c r="C4080" t="s">
        <v>142</v>
      </c>
      <c r="D4080" t="s">
        <v>9988</v>
      </c>
      <c r="E4080" t="s">
        <v>155</v>
      </c>
      <c r="F4080" t="s">
        <v>10766</v>
      </c>
      <c r="G4080" t="s">
        <v>10770</v>
      </c>
      <c r="H4080" t="s">
        <v>10771</v>
      </c>
      <c r="I4080" t="s">
        <v>10772</v>
      </c>
      <c r="M4080" t="s">
        <v>39</v>
      </c>
      <c r="R4080" t="s">
        <v>39</v>
      </c>
      <c r="S4080">
        <v>68.75</v>
      </c>
      <c r="T4080" t="s">
        <v>39</v>
      </c>
      <c r="U4080">
        <v>8.6999999999999993</v>
      </c>
      <c r="V4080" t="s">
        <v>10006</v>
      </c>
      <c r="W4080" t="s">
        <v>73</v>
      </c>
      <c r="X4080" t="s">
        <v>48</v>
      </c>
      <c r="Y4080" t="s">
        <v>43</v>
      </c>
      <c r="AE4080">
        <v>454583</v>
      </c>
    </row>
    <row r="4081" spans="1:31" hidden="1" x14ac:dyDescent="0.35">
      <c r="A4081">
        <v>4100</v>
      </c>
      <c r="B4081" t="s">
        <v>31</v>
      </c>
      <c r="C4081" t="s">
        <v>142</v>
      </c>
      <c r="D4081" t="s">
        <v>9988</v>
      </c>
      <c r="E4081" t="s">
        <v>155</v>
      </c>
      <c r="F4081" t="s">
        <v>10773</v>
      </c>
      <c r="G4081" t="s">
        <v>10774</v>
      </c>
      <c r="H4081" t="s">
        <v>6226</v>
      </c>
      <c r="I4081" t="s">
        <v>10775</v>
      </c>
      <c r="J4081">
        <v>1095</v>
      </c>
      <c r="K4081">
        <v>1095</v>
      </c>
      <c r="M4081" t="s">
        <v>39</v>
      </c>
      <c r="R4081" t="s">
        <v>39</v>
      </c>
      <c r="S4081">
        <v>440</v>
      </c>
      <c r="T4081" t="s">
        <v>39</v>
      </c>
      <c r="U4081">
        <v>7</v>
      </c>
      <c r="V4081" t="s">
        <v>4469</v>
      </c>
      <c r="W4081" t="s">
        <v>41</v>
      </c>
      <c r="X4081" t="s">
        <v>42</v>
      </c>
      <c r="Y4081" t="s">
        <v>43</v>
      </c>
      <c r="AE4081">
        <v>454</v>
      </c>
    </row>
    <row r="4082" spans="1:31" hidden="1" x14ac:dyDescent="0.35">
      <c r="A4082">
        <v>4101</v>
      </c>
      <c r="B4082" t="s">
        <v>31</v>
      </c>
      <c r="C4082" t="s">
        <v>142</v>
      </c>
      <c r="D4082" t="s">
        <v>9988</v>
      </c>
      <c r="E4082" t="s">
        <v>155</v>
      </c>
      <c r="F4082" t="s">
        <v>10773</v>
      </c>
      <c r="G4082" t="s">
        <v>10774</v>
      </c>
      <c r="H4082" t="s">
        <v>10776</v>
      </c>
      <c r="I4082" t="s">
        <v>10777</v>
      </c>
      <c r="M4082" t="s">
        <v>39</v>
      </c>
      <c r="R4082" t="s">
        <v>39</v>
      </c>
      <c r="S4082">
        <v>5170</v>
      </c>
      <c r="T4082" t="s">
        <v>39</v>
      </c>
      <c r="U4082">
        <v>26</v>
      </c>
      <c r="V4082" t="s">
        <v>4469</v>
      </c>
      <c r="W4082" t="s">
        <v>41</v>
      </c>
      <c r="X4082" t="s">
        <v>42</v>
      </c>
      <c r="Y4082" t="s">
        <v>43</v>
      </c>
      <c r="AE4082">
        <v>454</v>
      </c>
    </row>
    <row r="4083" spans="1:31" hidden="1" x14ac:dyDescent="0.35">
      <c r="A4083">
        <v>4102</v>
      </c>
      <c r="B4083" t="s">
        <v>31</v>
      </c>
      <c r="C4083" t="s">
        <v>142</v>
      </c>
      <c r="D4083" t="s">
        <v>9988</v>
      </c>
      <c r="E4083" t="s">
        <v>155</v>
      </c>
      <c r="F4083" t="s">
        <v>10773</v>
      </c>
      <c r="G4083" t="s">
        <v>10774</v>
      </c>
      <c r="H4083" t="s">
        <v>10778</v>
      </c>
      <c r="I4083" t="s">
        <v>10779</v>
      </c>
      <c r="J4083">
        <v>1551</v>
      </c>
      <c r="K4083">
        <v>1551</v>
      </c>
      <c r="M4083" t="s">
        <v>39</v>
      </c>
      <c r="R4083" t="s">
        <v>39</v>
      </c>
      <c r="S4083">
        <v>5775</v>
      </c>
      <c r="T4083" t="s">
        <v>39</v>
      </c>
      <c r="U4083">
        <v>9</v>
      </c>
      <c r="V4083" t="s">
        <v>4469</v>
      </c>
      <c r="W4083" t="s">
        <v>41</v>
      </c>
      <c r="X4083" t="s">
        <v>42</v>
      </c>
      <c r="Y4083" t="s">
        <v>43</v>
      </c>
      <c r="AE4083">
        <v>454</v>
      </c>
    </row>
    <row r="4084" spans="1:31" hidden="1" x14ac:dyDescent="0.35">
      <c r="A4084">
        <v>4103</v>
      </c>
      <c r="B4084" t="s">
        <v>31</v>
      </c>
      <c r="C4084" t="s">
        <v>142</v>
      </c>
      <c r="D4084" t="s">
        <v>9988</v>
      </c>
      <c r="E4084" t="s">
        <v>155</v>
      </c>
      <c r="F4084" t="s">
        <v>10780</v>
      </c>
      <c r="G4084" t="s">
        <v>10781</v>
      </c>
      <c r="H4084" t="s">
        <v>10782</v>
      </c>
      <c r="I4084" t="s">
        <v>10783</v>
      </c>
      <c r="M4084" t="s">
        <v>39</v>
      </c>
      <c r="R4084" t="s">
        <v>39</v>
      </c>
      <c r="T4084" t="s">
        <v>39</v>
      </c>
      <c r="U4084">
        <v>10</v>
      </c>
      <c r="V4084" t="s">
        <v>4469</v>
      </c>
      <c r="W4084" t="s">
        <v>41</v>
      </c>
      <c r="X4084" t="s">
        <v>42</v>
      </c>
      <c r="Y4084" t="s">
        <v>43</v>
      </c>
      <c r="AE4084">
        <v>454</v>
      </c>
    </row>
    <row r="4085" spans="1:31" hidden="1" x14ac:dyDescent="0.35">
      <c r="A4085">
        <v>4104</v>
      </c>
      <c r="B4085" t="s">
        <v>31</v>
      </c>
      <c r="C4085" t="s">
        <v>142</v>
      </c>
      <c r="D4085" t="s">
        <v>9988</v>
      </c>
      <c r="E4085" t="s">
        <v>155</v>
      </c>
      <c r="F4085" t="s">
        <v>10780</v>
      </c>
      <c r="G4085" t="s">
        <v>10784</v>
      </c>
      <c r="H4085" t="s">
        <v>201</v>
      </c>
      <c r="I4085" t="s">
        <v>10785</v>
      </c>
      <c r="M4085" t="s">
        <v>39</v>
      </c>
      <c r="R4085" t="s">
        <v>39</v>
      </c>
      <c r="T4085" t="s">
        <v>39</v>
      </c>
      <c r="U4085">
        <v>4</v>
      </c>
      <c r="V4085" t="s">
        <v>4469</v>
      </c>
      <c r="W4085" t="s">
        <v>41</v>
      </c>
      <c r="X4085" t="s">
        <v>42</v>
      </c>
      <c r="Y4085" t="s">
        <v>43</v>
      </c>
      <c r="AE4085">
        <v>454</v>
      </c>
    </row>
    <row r="4086" spans="1:31" hidden="1" x14ac:dyDescent="0.35">
      <c r="A4086">
        <v>4105</v>
      </c>
      <c r="B4086" t="s">
        <v>31</v>
      </c>
      <c r="C4086" t="s">
        <v>142</v>
      </c>
      <c r="D4086" t="s">
        <v>9988</v>
      </c>
      <c r="E4086" t="s">
        <v>155</v>
      </c>
      <c r="F4086" t="s">
        <v>10780</v>
      </c>
      <c r="G4086" t="s">
        <v>10786</v>
      </c>
      <c r="H4086" t="s">
        <v>10787</v>
      </c>
      <c r="I4086" t="s">
        <v>10788</v>
      </c>
      <c r="M4086" t="s">
        <v>39</v>
      </c>
      <c r="R4086" t="s">
        <v>39</v>
      </c>
      <c r="T4086" t="s">
        <v>39</v>
      </c>
      <c r="U4086">
        <v>5</v>
      </c>
      <c r="V4086" t="s">
        <v>10006</v>
      </c>
      <c r="W4086" t="s">
        <v>73</v>
      </c>
      <c r="X4086" t="s">
        <v>48</v>
      </c>
      <c r="Y4086" t="s">
        <v>43</v>
      </c>
      <c r="AE4086">
        <v>583</v>
      </c>
    </row>
    <row r="4087" spans="1:31" hidden="1" x14ac:dyDescent="0.35">
      <c r="A4087">
        <v>4106</v>
      </c>
      <c r="B4087" t="s">
        <v>31</v>
      </c>
      <c r="C4087" t="s">
        <v>142</v>
      </c>
      <c r="D4087" t="s">
        <v>9988</v>
      </c>
      <c r="E4087" t="s">
        <v>155</v>
      </c>
      <c r="F4087" t="s">
        <v>10789</v>
      </c>
      <c r="G4087" t="s">
        <v>10790</v>
      </c>
      <c r="H4087" t="s">
        <v>10292</v>
      </c>
      <c r="I4087" t="s">
        <v>10791</v>
      </c>
      <c r="M4087" t="s">
        <v>39</v>
      </c>
      <c r="R4087" t="s">
        <v>39</v>
      </c>
      <c r="S4087">
        <v>3300</v>
      </c>
      <c r="T4087" t="s">
        <v>39</v>
      </c>
      <c r="U4087">
        <v>9</v>
      </c>
      <c r="V4087" t="s">
        <v>4469</v>
      </c>
      <c r="W4087" t="s">
        <v>41</v>
      </c>
      <c r="X4087" t="s">
        <v>42</v>
      </c>
      <c r="Y4087" t="s">
        <v>43</v>
      </c>
      <c r="AE4087">
        <v>454</v>
      </c>
    </row>
    <row r="4088" spans="1:31" hidden="1" x14ac:dyDescent="0.35">
      <c r="A4088">
        <v>4107</v>
      </c>
      <c r="B4088" t="s">
        <v>31</v>
      </c>
      <c r="C4088" t="s">
        <v>142</v>
      </c>
      <c r="D4088" t="s">
        <v>9988</v>
      </c>
      <c r="E4088" t="s">
        <v>155</v>
      </c>
      <c r="F4088" t="s">
        <v>10789</v>
      </c>
      <c r="G4088" t="s">
        <v>10792</v>
      </c>
      <c r="H4088" t="s">
        <v>9982</v>
      </c>
      <c r="I4088" t="s">
        <v>10793</v>
      </c>
      <c r="M4088" t="s">
        <v>39</v>
      </c>
      <c r="R4088" t="s">
        <v>39</v>
      </c>
      <c r="S4088">
        <v>6050</v>
      </c>
      <c r="T4088" t="s">
        <v>39</v>
      </c>
      <c r="U4088">
        <v>8</v>
      </c>
      <c r="V4088" t="s">
        <v>4469</v>
      </c>
      <c r="W4088" t="s">
        <v>41</v>
      </c>
      <c r="X4088" t="s">
        <v>42</v>
      </c>
      <c r="Y4088" t="s">
        <v>43</v>
      </c>
      <c r="AE4088">
        <v>454</v>
      </c>
    </row>
    <row r="4089" spans="1:31" hidden="1" x14ac:dyDescent="0.35">
      <c r="A4089">
        <v>4108</v>
      </c>
      <c r="B4089" t="s">
        <v>31</v>
      </c>
      <c r="C4089" t="s">
        <v>142</v>
      </c>
      <c r="D4089" t="s">
        <v>9988</v>
      </c>
      <c r="E4089" t="s">
        <v>155</v>
      </c>
      <c r="F4089" t="s">
        <v>10794</v>
      </c>
      <c r="G4089" t="s">
        <v>10795</v>
      </c>
      <c r="H4089" t="s">
        <v>6238</v>
      </c>
      <c r="I4089" t="s">
        <v>10796</v>
      </c>
      <c r="M4089" t="s">
        <v>39</v>
      </c>
      <c r="R4089" t="s">
        <v>39</v>
      </c>
      <c r="T4089" t="s">
        <v>39</v>
      </c>
      <c r="U4089">
        <v>7</v>
      </c>
      <c r="V4089" t="s">
        <v>4657</v>
      </c>
      <c r="W4089" t="s">
        <v>41</v>
      </c>
      <c r="X4089" t="s">
        <v>42</v>
      </c>
      <c r="Y4089" t="s">
        <v>43</v>
      </c>
      <c r="AE4089">
        <v>520</v>
      </c>
    </row>
    <row r="4090" spans="1:31" hidden="1" x14ac:dyDescent="0.35">
      <c r="A4090">
        <v>4109</v>
      </c>
      <c r="B4090" t="s">
        <v>31</v>
      </c>
      <c r="C4090" t="s">
        <v>142</v>
      </c>
      <c r="D4090" t="s">
        <v>9988</v>
      </c>
      <c r="E4090" t="s">
        <v>155</v>
      </c>
      <c r="F4090" t="s">
        <v>10797</v>
      </c>
      <c r="G4090" t="s">
        <v>10798</v>
      </c>
      <c r="H4090" t="s">
        <v>10799</v>
      </c>
      <c r="I4090" t="s">
        <v>10800</v>
      </c>
      <c r="M4090" t="s">
        <v>39</v>
      </c>
      <c r="R4090" t="s">
        <v>39</v>
      </c>
      <c r="S4090">
        <v>2777.5</v>
      </c>
      <c r="T4090" t="s">
        <v>39</v>
      </c>
      <c r="U4090">
        <v>11</v>
      </c>
      <c r="V4090" t="s">
        <v>4469</v>
      </c>
      <c r="W4090" t="s">
        <v>41</v>
      </c>
      <c r="X4090" t="s">
        <v>42</v>
      </c>
      <c r="Y4090" t="s">
        <v>43</v>
      </c>
      <c r="AE4090">
        <v>454</v>
      </c>
    </row>
    <row r="4091" spans="1:31" hidden="1" x14ac:dyDescent="0.35">
      <c r="A4091">
        <v>4110</v>
      </c>
      <c r="B4091" t="s">
        <v>31</v>
      </c>
      <c r="C4091" t="s">
        <v>142</v>
      </c>
      <c r="D4091" t="s">
        <v>9988</v>
      </c>
      <c r="E4091" t="s">
        <v>155</v>
      </c>
      <c r="F4091" t="s">
        <v>10797</v>
      </c>
      <c r="G4091" t="s">
        <v>10801</v>
      </c>
      <c r="H4091" t="s">
        <v>10802</v>
      </c>
      <c r="I4091" t="s">
        <v>10803</v>
      </c>
      <c r="M4091" t="s">
        <v>39</v>
      </c>
      <c r="R4091" t="s">
        <v>39</v>
      </c>
      <c r="S4091">
        <v>9955</v>
      </c>
      <c r="T4091" t="s">
        <v>39</v>
      </c>
      <c r="U4091">
        <v>49</v>
      </c>
      <c r="V4091" t="s">
        <v>4469</v>
      </c>
      <c r="W4091" t="s">
        <v>41</v>
      </c>
      <c r="X4091" t="s">
        <v>42</v>
      </c>
      <c r="Y4091" t="s">
        <v>43</v>
      </c>
      <c r="AE4091">
        <v>454</v>
      </c>
    </row>
    <row r="4092" spans="1:31" hidden="1" x14ac:dyDescent="0.35">
      <c r="A4092">
        <v>4111</v>
      </c>
      <c r="B4092" t="s">
        <v>31</v>
      </c>
      <c r="C4092" t="s">
        <v>142</v>
      </c>
      <c r="D4092" t="s">
        <v>9988</v>
      </c>
      <c r="E4092" t="s">
        <v>155</v>
      </c>
      <c r="F4092" t="s">
        <v>10797</v>
      </c>
      <c r="G4092" t="s">
        <v>10804</v>
      </c>
      <c r="H4092" t="s">
        <v>10805</v>
      </c>
      <c r="I4092" t="s">
        <v>10806</v>
      </c>
      <c r="J4092">
        <v>1186</v>
      </c>
      <c r="K4092">
        <v>1186</v>
      </c>
      <c r="M4092" t="s">
        <v>39</v>
      </c>
      <c r="R4092" t="s">
        <v>39</v>
      </c>
      <c r="T4092" t="s">
        <v>39</v>
      </c>
      <c r="U4092">
        <v>25</v>
      </c>
      <c r="V4092" t="s">
        <v>4469</v>
      </c>
      <c r="W4092" t="s">
        <v>41</v>
      </c>
      <c r="X4092" t="s">
        <v>42</v>
      </c>
      <c r="Y4092" t="s">
        <v>43</v>
      </c>
      <c r="AE4092">
        <v>454</v>
      </c>
    </row>
    <row r="4093" spans="1:31" hidden="1" x14ac:dyDescent="0.35">
      <c r="A4093">
        <v>4112</v>
      </c>
      <c r="B4093" t="s">
        <v>31</v>
      </c>
      <c r="C4093" t="s">
        <v>142</v>
      </c>
      <c r="D4093" t="s">
        <v>9988</v>
      </c>
      <c r="E4093" t="s">
        <v>155</v>
      </c>
      <c r="F4093" t="s">
        <v>10797</v>
      </c>
      <c r="G4093" t="s">
        <v>10804</v>
      </c>
      <c r="H4093" t="s">
        <v>482</v>
      </c>
      <c r="I4093" t="s">
        <v>10807</v>
      </c>
      <c r="M4093" t="s">
        <v>39</v>
      </c>
      <c r="R4093" t="s">
        <v>39</v>
      </c>
      <c r="S4093">
        <v>363</v>
      </c>
      <c r="T4093" t="s">
        <v>39</v>
      </c>
      <c r="V4093" t="s">
        <v>39</v>
      </c>
      <c r="W4093" t="s">
        <v>60</v>
      </c>
      <c r="X4093" t="s">
        <v>48</v>
      </c>
      <c r="Y4093" t="s">
        <v>61</v>
      </c>
      <c r="AE4093">
        <v>454</v>
      </c>
    </row>
    <row r="4094" spans="1:31" hidden="1" x14ac:dyDescent="0.35">
      <c r="A4094">
        <v>4113</v>
      </c>
      <c r="B4094" t="s">
        <v>31</v>
      </c>
      <c r="C4094" t="s">
        <v>142</v>
      </c>
      <c r="D4094" t="s">
        <v>9988</v>
      </c>
      <c r="E4094" t="s">
        <v>155</v>
      </c>
      <c r="F4094" t="s">
        <v>10797</v>
      </c>
      <c r="G4094" t="s">
        <v>10804</v>
      </c>
      <c r="H4094" t="s">
        <v>10808</v>
      </c>
      <c r="I4094" t="s">
        <v>10809</v>
      </c>
      <c r="M4094" t="s">
        <v>39</v>
      </c>
      <c r="R4094" t="s">
        <v>39</v>
      </c>
      <c r="T4094" t="s">
        <v>39</v>
      </c>
      <c r="U4094">
        <v>16</v>
      </c>
      <c r="V4094" t="s">
        <v>4469</v>
      </c>
      <c r="W4094" t="s">
        <v>41</v>
      </c>
      <c r="X4094" t="s">
        <v>42</v>
      </c>
      <c r="Y4094" t="s">
        <v>43</v>
      </c>
      <c r="AE4094">
        <v>454</v>
      </c>
    </row>
    <row r="4095" spans="1:31" hidden="1" x14ac:dyDescent="0.35">
      <c r="A4095">
        <v>4114</v>
      </c>
      <c r="B4095" t="s">
        <v>31</v>
      </c>
      <c r="C4095" t="s">
        <v>142</v>
      </c>
      <c r="D4095" t="s">
        <v>9988</v>
      </c>
      <c r="E4095" t="s">
        <v>155</v>
      </c>
      <c r="F4095" t="s">
        <v>10797</v>
      </c>
      <c r="G4095" t="s">
        <v>10804</v>
      </c>
      <c r="H4095" t="s">
        <v>4066</v>
      </c>
      <c r="I4095" t="s">
        <v>10810</v>
      </c>
      <c r="J4095">
        <v>1277</v>
      </c>
      <c r="K4095">
        <v>1277</v>
      </c>
      <c r="M4095" t="s">
        <v>39</v>
      </c>
      <c r="R4095" t="s">
        <v>39</v>
      </c>
      <c r="T4095" t="s">
        <v>39</v>
      </c>
      <c r="U4095">
        <v>25</v>
      </c>
      <c r="V4095" t="s">
        <v>4469</v>
      </c>
      <c r="W4095" t="s">
        <v>41</v>
      </c>
      <c r="X4095" t="s">
        <v>42</v>
      </c>
      <c r="Y4095" t="s">
        <v>43</v>
      </c>
      <c r="AE4095">
        <v>454</v>
      </c>
    </row>
    <row r="4096" spans="1:31" hidden="1" x14ac:dyDescent="0.35">
      <c r="A4096">
        <v>4115</v>
      </c>
      <c r="B4096" t="s">
        <v>31</v>
      </c>
      <c r="C4096" t="s">
        <v>142</v>
      </c>
      <c r="D4096" t="s">
        <v>9988</v>
      </c>
      <c r="E4096" t="s">
        <v>155</v>
      </c>
      <c r="F4096" t="s">
        <v>10797</v>
      </c>
      <c r="G4096" t="s">
        <v>10804</v>
      </c>
      <c r="H4096" t="s">
        <v>10811</v>
      </c>
      <c r="I4096" t="s">
        <v>10812</v>
      </c>
      <c r="M4096" t="s">
        <v>39</v>
      </c>
      <c r="R4096" t="s">
        <v>39</v>
      </c>
      <c r="T4096" t="s">
        <v>39</v>
      </c>
      <c r="U4096">
        <v>30</v>
      </c>
      <c r="V4096" t="s">
        <v>4657</v>
      </c>
      <c r="W4096" t="s">
        <v>41</v>
      </c>
      <c r="X4096" t="s">
        <v>42</v>
      </c>
      <c r="Y4096" t="s">
        <v>43</v>
      </c>
      <c r="AE4096">
        <v>520</v>
      </c>
    </row>
    <row r="4097" spans="1:31" hidden="1" x14ac:dyDescent="0.35">
      <c r="A4097">
        <v>4116</v>
      </c>
      <c r="B4097" t="s">
        <v>31</v>
      </c>
      <c r="C4097" t="s">
        <v>142</v>
      </c>
      <c r="D4097" t="s">
        <v>9988</v>
      </c>
      <c r="E4097" t="s">
        <v>155</v>
      </c>
      <c r="F4097" t="s">
        <v>10813</v>
      </c>
      <c r="G4097" t="s">
        <v>10814</v>
      </c>
      <c r="H4097" t="s">
        <v>10815</v>
      </c>
      <c r="I4097" t="s">
        <v>10816</v>
      </c>
      <c r="M4097" t="s">
        <v>39</v>
      </c>
      <c r="R4097" t="s">
        <v>39</v>
      </c>
      <c r="T4097" t="s">
        <v>39</v>
      </c>
      <c r="U4097">
        <v>8</v>
      </c>
      <c r="V4097" t="s">
        <v>4483</v>
      </c>
      <c r="W4097" t="s">
        <v>60</v>
      </c>
      <c r="X4097" t="s">
        <v>48</v>
      </c>
      <c r="Y4097" t="s">
        <v>114</v>
      </c>
      <c r="AE4097">
        <v>440</v>
      </c>
    </row>
    <row r="4098" spans="1:31" hidden="1" x14ac:dyDescent="0.35">
      <c r="A4098">
        <v>4117</v>
      </c>
      <c r="B4098" t="s">
        <v>31</v>
      </c>
      <c r="C4098" t="s">
        <v>142</v>
      </c>
      <c r="D4098" t="s">
        <v>9988</v>
      </c>
      <c r="E4098" t="s">
        <v>155</v>
      </c>
      <c r="F4098" t="s">
        <v>10813</v>
      </c>
      <c r="G4098" t="s">
        <v>10817</v>
      </c>
      <c r="H4098" t="s">
        <v>7730</v>
      </c>
      <c r="I4098" t="s">
        <v>10818</v>
      </c>
      <c r="M4098" t="s">
        <v>39</v>
      </c>
      <c r="R4098" t="s">
        <v>39</v>
      </c>
      <c r="S4098">
        <v>824</v>
      </c>
      <c r="T4098" t="s">
        <v>39</v>
      </c>
      <c r="U4098">
        <v>18</v>
      </c>
      <c r="V4098" t="s">
        <v>39</v>
      </c>
      <c r="W4098" t="s">
        <v>60</v>
      </c>
      <c r="X4098" t="s">
        <v>42</v>
      </c>
      <c r="Y4098" t="s">
        <v>43</v>
      </c>
      <c r="AE4098">
        <v>442454520524</v>
      </c>
    </row>
    <row r="4099" spans="1:31" hidden="1" x14ac:dyDescent="0.35">
      <c r="A4099">
        <v>4118</v>
      </c>
      <c r="B4099" t="s">
        <v>31</v>
      </c>
      <c r="C4099" t="s">
        <v>142</v>
      </c>
      <c r="D4099" t="s">
        <v>9988</v>
      </c>
      <c r="E4099" t="s">
        <v>155</v>
      </c>
      <c r="F4099" t="s">
        <v>10813</v>
      </c>
      <c r="G4099" t="s">
        <v>10819</v>
      </c>
      <c r="H4099" t="s">
        <v>10820</v>
      </c>
      <c r="I4099" t="s">
        <v>10821</v>
      </c>
      <c r="M4099" t="s">
        <v>39</v>
      </c>
      <c r="R4099" t="s">
        <v>39</v>
      </c>
      <c r="S4099">
        <v>792</v>
      </c>
      <c r="T4099" t="s">
        <v>39</v>
      </c>
      <c r="U4099">
        <v>6</v>
      </c>
      <c r="V4099" t="s">
        <v>4469</v>
      </c>
      <c r="W4099" t="s">
        <v>41</v>
      </c>
      <c r="X4099" t="s">
        <v>42</v>
      </c>
      <c r="Y4099" t="s">
        <v>43</v>
      </c>
      <c r="AE4099">
        <v>454</v>
      </c>
    </row>
    <row r="4100" spans="1:31" hidden="1" x14ac:dyDescent="0.35">
      <c r="A4100">
        <v>4119</v>
      </c>
      <c r="B4100" t="s">
        <v>31</v>
      </c>
      <c r="C4100" t="s">
        <v>142</v>
      </c>
      <c r="D4100" t="s">
        <v>9988</v>
      </c>
      <c r="E4100" t="s">
        <v>155</v>
      </c>
      <c r="F4100" t="s">
        <v>10813</v>
      </c>
      <c r="G4100" t="s">
        <v>10822</v>
      </c>
      <c r="H4100" t="s">
        <v>10823</v>
      </c>
      <c r="I4100" t="s">
        <v>10824</v>
      </c>
      <c r="M4100" t="s">
        <v>39</v>
      </c>
      <c r="R4100" t="s">
        <v>39</v>
      </c>
      <c r="S4100">
        <v>308</v>
      </c>
      <c r="T4100" t="s">
        <v>39</v>
      </c>
      <c r="U4100">
        <v>5</v>
      </c>
      <c r="V4100" t="s">
        <v>4469</v>
      </c>
      <c r="W4100" t="s">
        <v>41</v>
      </c>
      <c r="X4100" t="s">
        <v>42</v>
      </c>
      <c r="Y4100" t="s">
        <v>43</v>
      </c>
      <c r="AE4100">
        <v>454</v>
      </c>
    </row>
    <row r="4101" spans="1:31" hidden="1" x14ac:dyDescent="0.35">
      <c r="A4101">
        <v>4120</v>
      </c>
      <c r="B4101" t="s">
        <v>31</v>
      </c>
      <c r="C4101" t="s">
        <v>142</v>
      </c>
      <c r="D4101" t="s">
        <v>9988</v>
      </c>
      <c r="E4101" t="s">
        <v>155</v>
      </c>
      <c r="F4101" t="s">
        <v>10813</v>
      </c>
      <c r="G4101" t="s">
        <v>10825</v>
      </c>
      <c r="H4101" t="s">
        <v>3773</v>
      </c>
      <c r="I4101" t="s">
        <v>10826</v>
      </c>
      <c r="M4101" t="s">
        <v>39</v>
      </c>
      <c r="R4101" t="s">
        <v>39</v>
      </c>
      <c r="S4101">
        <v>467.25</v>
      </c>
      <c r="T4101" t="s">
        <v>39</v>
      </c>
      <c r="U4101">
        <v>8</v>
      </c>
      <c r="V4101" t="s">
        <v>4469</v>
      </c>
      <c r="W4101" t="s">
        <v>41</v>
      </c>
      <c r="X4101" t="s">
        <v>42</v>
      </c>
      <c r="Y4101" t="s">
        <v>43</v>
      </c>
      <c r="AE4101">
        <v>442454520</v>
      </c>
    </row>
    <row r="4102" spans="1:31" hidden="1" x14ac:dyDescent="0.35">
      <c r="A4102">
        <v>4121</v>
      </c>
      <c r="B4102" t="s">
        <v>31</v>
      </c>
      <c r="C4102" t="s">
        <v>142</v>
      </c>
      <c r="D4102" t="s">
        <v>9988</v>
      </c>
      <c r="E4102" t="s">
        <v>155</v>
      </c>
      <c r="F4102" t="s">
        <v>10813</v>
      </c>
      <c r="G4102" t="s">
        <v>10825</v>
      </c>
      <c r="H4102" t="s">
        <v>10827</v>
      </c>
      <c r="I4102" t="s">
        <v>10828</v>
      </c>
      <c r="M4102" t="s">
        <v>39</v>
      </c>
      <c r="R4102" t="s">
        <v>39</v>
      </c>
      <c r="S4102">
        <v>529</v>
      </c>
      <c r="T4102" t="s">
        <v>39</v>
      </c>
      <c r="U4102">
        <v>9</v>
      </c>
      <c r="V4102" t="s">
        <v>696</v>
      </c>
      <c r="W4102" t="s">
        <v>41</v>
      </c>
      <c r="X4102" t="s">
        <v>42</v>
      </c>
      <c r="Y4102" t="s">
        <v>43</v>
      </c>
      <c r="AE4102">
        <v>1442454</v>
      </c>
    </row>
    <row r="4103" spans="1:31" hidden="1" x14ac:dyDescent="0.35">
      <c r="A4103">
        <v>4122</v>
      </c>
      <c r="B4103" t="s">
        <v>31</v>
      </c>
      <c r="C4103" t="s">
        <v>142</v>
      </c>
      <c r="D4103" t="s">
        <v>9988</v>
      </c>
      <c r="E4103" t="s">
        <v>155</v>
      </c>
      <c r="F4103" t="s">
        <v>10813</v>
      </c>
      <c r="G4103" t="s">
        <v>10825</v>
      </c>
      <c r="H4103" t="s">
        <v>10829</v>
      </c>
      <c r="I4103" t="s">
        <v>10830</v>
      </c>
      <c r="M4103" t="s">
        <v>39</v>
      </c>
      <c r="R4103" t="s">
        <v>39</v>
      </c>
      <c r="S4103">
        <v>1181.25</v>
      </c>
      <c r="T4103" t="s">
        <v>39</v>
      </c>
      <c r="U4103">
        <v>10</v>
      </c>
      <c r="V4103" t="s">
        <v>696</v>
      </c>
      <c r="W4103" t="s">
        <v>41</v>
      </c>
      <c r="X4103" t="s">
        <v>42</v>
      </c>
      <c r="Y4103" t="s">
        <v>43</v>
      </c>
      <c r="AE4103">
        <v>1442454</v>
      </c>
    </row>
    <row r="4104" spans="1:31" hidden="1" x14ac:dyDescent="0.35">
      <c r="A4104">
        <v>4123</v>
      </c>
      <c r="B4104" t="s">
        <v>31</v>
      </c>
      <c r="C4104" t="s">
        <v>142</v>
      </c>
      <c r="D4104" t="s">
        <v>9988</v>
      </c>
      <c r="E4104" t="s">
        <v>155</v>
      </c>
      <c r="F4104" t="s">
        <v>10813</v>
      </c>
      <c r="G4104" t="s">
        <v>10825</v>
      </c>
      <c r="H4104" t="s">
        <v>7210</v>
      </c>
      <c r="I4104" t="s">
        <v>10831</v>
      </c>
      <c r="M4104" t="s">
        <v>39</v>
      </c>
      <c r="R4104" t="s">
        <v>39</v>
      </c>
      <c r="T4104" t="s">
        <v>39</v>
      </c>
      <c r="U4104">
        <v>6</v>
      </c>
      <c r="V4104" t="s">
        <v>4469</v>
      </c>
      <c r="W4104" t="s">
        <v>41</v>
      </c>
      <c r="X4104" t="s">
        <v>42</v>
      </c>
      <c r="Y4104" t="s">
        <v>43</v>
      </c>
      <c r="AE4104">
        <v>454</v>
      </c>
    </row>
    <row r="4105" spans="1:31" hidden="1" x14ac:dyDescent="0.35">
      <c r="A4105">
        <v>4124</v>
      </c>
      <c r="B4105" t="s">
        <v>31</v>
      </c>
      <c r="C4105" t="s">
        <v>142</v>
      </c>
      <c r="D4105" t="s">
        <v>9988</v>
      </c>
      <c r="E4105" t="s">
        <v>155</v>
      </c>
      <c r="F4105" t="s">
        <v>10813</v>
      </c>
      <c r="G4105" t="s">
        <v>10825</v>
      </c>
      <c r="H4105" t="s">
        <v>5490</v>
      </c>
      <c r="I4105" t="s">
        <v>10832</v>
      </c>
      <c r="M4105" t="s">
        <v>39</v>
      </c>
      <c r="R4105" t="s">
        <v>39</v>
      </c>
      <c r="S4105">
        <v>434.5</v>
      </c>
      <c r="T4105" t="s">
        <v>39</v>
      </c>
      <c r="U4105">
        <v>6</v>
      </c>
      <c r="V4105" t="s">
        <v>4469</v>
      </c>
      <c r="W4105" t="s">
        <v>41</v>
      </c>
      <c r="X4105" t="s">
        <v>42</v>
      </c>
      <c r="Y4105" t="s">
        <v>43</v>
      </c>
      <c r="AE4105">
        <v>454</v>
      </c>
    </row>
    <row r="4106" spans="1:31" hidden="1" x14ac:dyDescent="0.35">
      <c r="A4106">
        <v>4125</v>
      </c>
      <c r="B4106" t="s">
        <v>31</v>
      </c>
      <c r="C4106" t="s">
        <v>142</v>
      </c>
      <c r="D4106" t="s">
        <v>9988</v>
      </c>
      <c r="E4106" t="s">
        <v>155</v>
      </c>
      <c r="F4106" t="s">
        <v>10813</v>
      </c>
      <c r="G4106" t="s">
        <v>10825</v>
      </c>
      <c r="H4106" t="s">
        <v>10833</v>
      </c>
      <c r="I4106" t="s">
        <v>10834</v>
      </c>
      <c r="M4106" t="s">
        <v>39</v>
      </c>
      <c r="R4106" t="s">
        <v>39</v>
      </c>
      <c r="S4106">
        <v>121</v>
      </c>
      <c r="T4106" t="s">
        <v>39</v>
      </c>
      <c r="U4106">
        <v>7</v>
      </c>
      <c r="V4106" t="s">
        <v>4469</v>
      </c>
      <c r="W4106" t="s">
        <v>41</v>
      </c>
      <c r="X4106" t="s">
        <v>42</v>
      </c>
      <c r="Y4106" t="s">
        <v>43</v>
      </c>
      <c r="AE4106">
        <v>454</v>
      </c>
    </row>
    <row r="4107" spans="1:31" hidden="1" x14ac:dyDescent="0.35">
      <c r="A4107">
        <v>4126</v>
      </c>
      <c r="B4107" t="s">
        <v>31</v>
      </c>
      <c r="C4107" t="s">
        <v>142</v>
      </c>
      <c r="D4107" t="s">
        <v>9988</v>
      </c>
      <c r="E4107" t="s">
        <v>155</v>
      </c>
      <c r="F4107" t="s">
        <v>10813</v>
      </c>
      <c r="G4107" t="s">
        <v>10825</v>
      </c>
      <c r="H4107" t="s">
        <v>10811</v>
      </c>
      <c r="I4107" t="s">
        <v>10835</v>
      </c>
      <c r="M4107" t="s">
        <v>39</v>
      </c>
      <c r="R4107" t="s">
        <v>39</v>
      </c>
      <c r="T4107" t="s">
        <v>39</v>
      </c>
      <c r="U4107">
        <v>3</v>
      </c>
      <c r="V4107" t="s">
        <v>4469</v>
      </c>
      <c r="W4107" t="s">
        <v>41</v>
      </c>
      <c r="X4107" t="s">
        <v>42</v>
      </c>
      <c r="Y4107" t="s">
        <v>43</v>
      </c>
      <c r="AE4107">
        <v>454</v>
      </c>
    </row>
    <row r="4108" spans="1:31" hidden="1" x14ac:dyDescent="0.35">
      <c r="A4108">
        <v>4127</v>
      </c>
      <c r="B4108" t="s">
        <v>31</v>
      </c>
      <c r="C4108" t="s">
        <v>142</v>
      </c>
      <c r="D4108" t="s">
        <v>9988</v>
      </c>
      <c r="E4108" t="s">
        <v>155</v>
      </c>
      <c r="F4108" t="s">
        <v>10813</v>
      </c>
      <c r="G4108" t="s">
        <v>10836</v>
      </c>
      <c r="H4108" t="s">
        <v>10837</v>
      </c>
      <c r="I4108" t="s">
        <v>10838</v>
      </c>
      <c r="J4108">
        <v>2007</v>
      </c>
      <c r="K4108">
        <v>2007</v>
      </c>
      <c r="M4108" t="s">
        <v>39</v>
      </c>
      <c r="R4108" t="s">
        <v>39</v>
      </c>
      <c r="S4108">
        <v>2975.5</v>
      </c>
      <c r="T4108" t="s">
        <v>39</v>
      </c>
      <c r="U4108">
        <v>26</v>
      </c>
      <c r="V4108" t="s">
        <v>4469</v>
      </c>
      <c r="W4108" t="s">
        <v>41</v>
      </c>
      <c r="X4108" t="s">
        <v>42</v>
      </c>
      <c r="Y4108" t="s">
        <v>43</v>
      </c>
      <c r="AE4108">
        <v>454</v>
      </c>
    </row>
    <row r="4109" spans="1:31" hidden="1" x14ac:dyDescent="0.35">
      <c r="A4109">
        <v>4128</v>
      </c>
      <c r="B4109" t="s">
        <v>31</v>
      </c>
      <c r="C4109" t="s">
        <v>142</v>
      </c>
      <c r="D4109" t="s">
        <v>9988</v>
      </c>
      <c r="E4109" t="s">
        <v>155</v>
      </c>
      <c r="F4109" t="s">
        <v>10813</v>
      </c>
      <c r="G4109" t="s">
        <v>10836</v>
      </c>
      <c r="H4109" t="s">
        <v>10839</v>
      </c>
      <c r="I4109" t="s">
        <v>10840</v>
      </c>
      <c r="M4109" t="s">
        <v>39</v>
      </c>
      <c r="R4109" t="s">
        <v>39</v>
      </c>
      <c r="S4109">
        <v>2557</v>
      </c>
      <c r="T4109" t="s">
        <v>39</v>
      </c>
      <c r="U4109">
        <v>7</v>
      </c>
      <c r="V4109" t="s">
        <v>4469</v>
      </c>
      <c r="W4109" t="s">
        <v>41</v>
      </c>
      <c r="X4109" t="s">
        <v>42</v>
      </c>
      <c r="Y4109" t="s">
        <v>43</v>
      </c>
      <c r="AE4109">
        <v>454</v>
      </c>
    </row>
    <row r="4110" spans="1:31" hidden="1" x14ac:dyDescent="0.35">
      <c r="A4110">
        <v>4129</v>
      </c>
      <c r="B4110" t="s">
        <v>31</v>
      </c>
      <c r="C4110" t="s">
        <v>142</v>
      </c>
      <c r="D4110" t="s">
        <v>9988</v>
      </c>
      <c r="E4110" t="s">
        <v>155</v>
      </c>
      <c r="F4110" t="s">
        <v>10813</v>
      </c>
      <c r="G4110" t="s">
        <v>10836</v>
      </c>
      <c r="H4110" t="s">
        <v>10841</v>
      </c>
      <c r="I4110" t="s">
        <v>10842</v>
      </c>
      <c r="J4110">
        <v>1642</v>
      </c>
      <c r="K4110">
        <v>1277</v>
      </c>
      <c r="M4110" t="s">
        <v>39</v>
      </c>
      <c r="R4110" t="s">
        <v>39</v>
      </c>
      <c r="S4110">
        <v>5527.5</v>
      </c>
      <c r="T4110" t="s">
        <v>39</v>
      </c>
      <c r="U4110">
        <v>23</v>
      </c>
      <c r="V4110" t="s">
        <v>696</v>
      </c>
      <c r="W4110" t="s">
        <v>41</v>
      </c>
      <c r="X4110" t="s">
        <v>42</v>
      </c>
      <c r="Y4110" t="s">
        <v>43</v>
      </c>
      <c r="AE4110">
        <v>1442454</v>
      </c>
    </row>
    <row r="4111" spans="1:31" hidden="1" x14ac:dyDescent="0.35">
      <c r="A4111">
        <v>4130</v>
      </c>
      <c r="B4111" t="s">
        <v>31</v>
      </c>
      <c r="C4111" t="s">
        <v>142</v>
      </c>
      <c r="D4111" t="s">
        <v>9988</v>
      </c>
      <c r="E4111" t="s">
        <v>155</v>
      </c>
      <c r="F4111" t="s">
        <v>10813</v>
      </c>
      <c r="G4111" t="s">
        <v>10843</v>
      </c>
      <c r="H4111" t="s">
        <v>9401</v>
      </c>
      <c r="I4111" t="s">
        <v>10844</v>
      </c>
      <c r="M4111" t="s">
        <v>39</v>
      </c>
      <c r="R4111" t="s">
        <v>39</v>
      </c>
      <c r="S4111">
        <v>1292.5</v>
      </c>
      <c r="T4111" t="s">
        <v>39</v>
      </c>
      <c r="U4111">
        <v>10</v>
      </c>
      <c r="V4111" t="s">
        <v>696</v>
      </c>
      <c r="W4111" t="s">
        <v>41</v>
      </c>
      <c r="X4111" t="s">
        <v>42</v>
      </c>
      <c r="Y4111" t="s">
        <v>43</v>
      </c>
      <c r="AE4111">
        <v>1454</v>
      </c>
    </row>
    <row r="4112" spans="1:31" hidden="1" x14ac:dyDescent="0.35">
      <c r="A4112">
        <v>4131</v>
      </c>
      <c r="B4112" t="s">
        <v>31</v>
      </c>
      <c r="C4112" t="s">
        <v>142</v>
      </c>
      <c r="D4112" t="s">
        <v>9988</v>
      </c>
      <c r="E4112" t="s">
        <v>155</v>
      </c>
      <c r="F4112" t="s">
        <v>10813</v>
      </c>
      <c r="G4112" t="s">
        <v>10843</v>
      </c>
      <c r="H4112" t="s">
        <v>412</v>
      </c>
      <c r="I4112" t="s">
        <v>10845</v>
      </c>
      <c r="M4112" t="s">
        <v>39</v>
      </c>
      <c r="R4112" t="s">
        <v>39</v>
      </c>
      <c r="S4112">
        <v>1496</v>
      </c>
      <c r="T4112" t="s">
        <v>39</v>
      </c>
      <c r="U4112">
        <v>15</v>
      </c>
      <c r="V4112" t="s">
        <v>4469</v>
      </c>
      <c r="W4112" t="s">
        <v>41</v>
      </c>
      <c r="X4112" t="s">
        <v>42</v>
      </c>
      <c r="Y4112" t="s">
        <v>43</v>
      </c>
      <c r="AE4112">
        <v>454</v>
      </c>
    </row>
    <row r="4113" spans="1:31" hidden="1" x14ac:dyDescent="0.35">
      <c r="A4113">
        <v>4132</v>
      </c>
      <c r="B4113" t="s">
        <v>31</v>
      </c>
      <c r="C4113" t="s">
        <v>142</v>
      </c>
      <c r="D4113" t="s">
        <v>9988</v>
      </c>
      <c r="E4113" t="s">
        <v>155</v>
      </c>
      <c r="F4113" t="s">
        <v>10846</v>
      </c>
      <c r="G4113" t="s">
        <v>10847</v>
      </c>
      <c r="H4113" t="s">
        <v>3902</v>
      </c>
      <c r="I4113" t="s">
        <v>10848</v>
      </c>
      <c r="J4113">
        <v>2281</v>
      </c>
      <c r="K4113">
        <v>2281</v>
      </c>
      <c r="M4113" t="s">
        <v>39</v>
      </c>
      <c r="R4113" t="s">
        <v>39</v>
      </c>
      <c r="S4113">
        <v>33000</v>
      </c>
      <c r="T4113" t="s">
        <v>39</v>
      </c>
      <c r="U4113">
        <v>15</v>
      </c>
      <c r="V4113" t="s">
        <v>4469</v>
      </c>
      <c r="W4113" t="s">
        <v>41</v>
      </c>
      <c r="X4113" t="s">
        <v>42</v>
      </c>
      <c r="Y4113" t="s">
        <v>43</v>
      </c>
      <c r="AE4113">
        <v>454</v>
      </c>
    </row>
    <row r="4114" spans="1:31" hidden="1" x14ac:dyDescent="0.35">
      <c r="A4114">
        <v>4133</v>
      </c>
      <c r="B4114" t="s">
        <v>31</v>
      </c>
      <c r="C4114" t="s">
        <v>142</v>
      </c>
      <c r="D4114" t="s">
        <v>9988</v>
      </c>
      <c r="E4114" t="s">
        <v>155</v>
      </c>
      <c r="F4114" t="s">
        <v>10846</v>
      </c>
      <c r="G4114" t="s">
        <v>10849</v>
      </c>
      <c r="H4114" t="s">
        <v>10292</v>
      </c>
      <c r="I4114" t="s">
        <v>10850</v>
      </c>
      <c r="J4114">
        <v>1277</v>
      </c>
      <c r="K4114">
        <v>1277</v>
      </c>
      <c r="M4114" t="s">
        <v>39</v>
      </c>
      <c r="R4114" t="s">
        <v>39</v>
      </c>
      <c r="S4114">
        <v>2200</v>
      </c>
      <c r="T4114" t="s">
        <v>39</v>
      </c>
      <c r="U4114">
        <v>15</v>
      </c>
      <c r="V4114" t="s">
        <v>4469</v>
      </c>
      <c r="W4114" t="s">
        <v>41</v>
      </c>
      <c r="X4114" t="s">
        <v>42</v>
      </c>
      <c r="Y4114" t="s">
        <v>43</v>
      </c>
      <c r="AE4114">
        <v>454</v>
      </c>
    </row>
    <row r="4115" spans="1:31" hidden="1" x14ac:dyDescent="0.35">
      <c r="A4115">
        <v>4134</v>
      </c>
      <c r="B4115" t="s">
        <v>31</v>
      </c>
      <c r="C4115" t="s">
        <v>142</v>
      </c>
      <c r="D4115" t="s">
        <v>9988</v>
      </c>
      <c r="E4115" t="s">
        <v>155</v>
      </c>
      <c r="F4115" t="s">
        <v>10846</v>
      </c>
      <c r="G4115" t="s">
        <v>10849</v>
      </c>
      <c r="H4115" t="s">
        <v>10851</v>
      </c>
      <c r="I4115" t="s">
        <v>10852</v>
      </c>
      <c r="M4115" t="s">
        <v>39</v>
      </c>
      <c r="R4115" t="s">
        <v>39</v>
      </c>
      <c r="T4115" t="s">
        <v>39</v>
      </c>
      <c r="U4115">
        <v>15</v>
      </c>
      <c r="V4115" t="s">
        <v>4469</v>
      </c>
      <c r="W4115" t="s">
        <v>41</v>
      </c>
      <c r="X4115" t="s">
        <v>42</v>
      </c>
      <c r="Y4115" t="s">
        <v>43</v>
      </c>
      <c r="AE4115">
        <v>454</v>
      </c>
    </row>
    <row r="4116" spans="1:31" hidden="1" x14ac:dyDescent="0.35">
      <c r="A4116">
        <v>4135</v>
      </c>
      <c r="B4116" t="s">
        <v>31</v>
      </c>
      <c r="C4116" t="s">
        <v>142</v>
      </c>
      <c r="D4116" t="s">
        <v>9988</v>
      </c>
      <c r="E4116" t="s">
        <v>155</v>
      </c>
      <c r="F4116" t="s">
        <v>10853</v>
      </c>
      <c r="G4116" t="s">
        <v>10854</v>
      </c>
      <c r="H4116" t="s">
        <v>10855</v>
      </c>
      <c r="I4116" t="s">
        <v>10856</v>
      </c>
      <c r="J4116">
        <v>1460</v>
      </c>
      <c r="K4116">
        <v>1460</v>
      </c>
      <c r="M4116" t="s">
        <v>39</v>
      </c>
      <c r="R4116" t="s">
        <v>39</v>
      </c>
      <c r="S4116">
        <v>13365</v>
      </c>
      <c r="T4116" t="s">
        <v>39</v>
      </c>
      <c r="U4116">
        <v>7</v>
      </c>
      <c r="V4116" t="s">
        <v>4469</v>
      </c>
      <c r="W4116" t="s">
        <v>41</v>
      </c>
      <c r="X4116" t="s">
        <v>42</v>
      </c>
      <c r="Y4116" t="s">
        <v>43</v>
      </c>
      <c r="AE4116">
        <v>454</v>
      </c>
    </row>
    <row r="4117" spans="1:31" hidden="1" x14ac:dyDescent="0.35">
      <c r="A4117">
        <v>4136</v>
      </c>
      <c r="B4117" t="s">
        <v>31</v>
      </c>
      <c r="C4117" t="s">
        <v>142</v>
      </c>
      <c r="D4117" t="s">
        <v>9988</v>
      </c>
      <c r="E4117" t="s">
        <v>155</v>
      </c>
      <c r="F4117" t="s">
        <v>10853</v>
      </c>
      <c r="G4117" t="s">
        <v>10857</v>
      </c>
      <c r="H4117" t="s">
        <v>8167</v>
      </c>
      <c r="I4117" t="s">
        <v>10858</v>
      </c>
      <c r="J4117">
        <v>912</v>
      </c>
      <c r="M4117" t="s">
        <v>39</v>
      </c>
      <c r="R4117" t="s">
        <v>39</v>
      </c>
      <c r="S4117">
        <v>110000</v>
      </c>
      <c r="T4117" t="s">
        <v>39</v>
      </c>
      <c r="U4117">
        <v>7.8</v>
      </c>
      <c r="V4117" t="s">
        <v>4469</v>
      </c>
      <c r="W4117" t="s">
        <v>41</v>
      </c>
      <c r="X4117" t="s">
        <v>42</v>
      </c>
      <c r="Y4117" t="s">
        <v>43</v>
      </c>
      <c r="AE4117">
        <v>454520</v>
      </c>
    </row>
    <row r="4118" spans="1:31" hidden="1" x14ac:dyDescent="0.35">
      <c r="A4118">
        <v>4137</v>
      </c>
      <c r="B4118" t="s">
        <v>31</v>
      </c>
      <c r="C4118" t="s">
        <v>142</v>
      </c>
      <c r="D4118" t="s">
        <v>9988</v>
      </c>
      <c r="E4118" t="s">
        <v>155</v>
      </c>
      <c r="F4118" t="s">
        <v>10859</v>
      </c>
      <c r="G4118" t="s">
        <v>10860</v>
      </c>
      <c r="H4118" t="s">
        <v>10861</v>
      </c>
      <c r="I4118" t="s">
        <v>10862</v>
      </c>
      <c r="M4118" t="s">
        <v>39</v>
      </c>
      <c r="R4118" t="s">
        <v>39</v>
      </c>
      <c r="T4118" t="s">
        <v>39</v>
      </c>
      <c r="U4118">
        <v>10</v>
      </c>
      <c r="V4118" t="s">
        <v>696</v>
      </c>
      <c r="W4118" t="s">
        <v>41</v>
      </c>
      <c r="X4118" t="s">
        <v>42</v>
      </c>
      <c r="Y4118" t="s">
        <v>43</v>
      </c>
      <c r="AE4118">
        <v>1</v>
      </c>
    </row>
    <row r="4119" spans="1:31" hidden="1" x14ac:dyDescent="0.35">
      <c r="A4119">
        <v>4138</v>
      </c>
      <c r="B4119" t="s">
        <v>31</v>
      </c>
      <c r="C4119" t="s">
        <v>142</v>
      </c>
      <c r="D4119" t="s">
        <v>9988</v>
      </c>
      <c r="E4119" t="s">
        <v>155</v>
      </c>
      <c r="F4119" t="s">
        <v>10859</v>
      </c>
      <c r="G4119" t="s">
        <v>10863</v>
      </c>
      <c r="H4119" t="s">
        <v>6911</v>
      </c>
      <c r="I4119" t="s">
        <v>10864</v>
      </c>
      <c r="M4119" t="s">
        <v>39</v>
      </c>
      <c r="R4119" t="s">
        <v>39</v>
      </c>
      <c r="T4119" t="s">
        <v>39</v>
      </c>
      <c r="U4119">
        <v>10</v>
      </c>
      <c r="V4119" t="s">
        <v>696</v>
      </c>
      <c r="W4119" t="s">
        <v>41</v>
      </c>
      <c r="X4119" t="s">
        <v>42</v>
      </c>
      <c r="Y4119" t="s">
        <v>43</v>
      </c>
      <c r="AE4119">
        <v>1</v>
      </c>
    </row>
    <row r="4120" spans="1:31" hidden="1" x14ac:dyDescent="0.35">
      <c r="A4120">
        <v>4139</v>
      </c>
      <c r="B4120" t="s">
        <v>31</v>
      </c>
      <c r="C4120" t="s">
        <v>142</v>
      </c>
      <c r="D4120" t="s">
        <v>9988</v>
      </c>
      <c r="E4120" t="s">
        <v>155</v>
      </c>
      <c r="F4120" t="s">
        <v>10859</v>
      </c>
      <c r="G4120" t="s">
        <v>10865</v>
      </c>
      <c r="H4120" t="s">
        <v>10866</v>
      </c>
      <c r="I4120" t="s">
        <v>10867</v>
      </c>
      <c r="M4120" t="s">
        <v>39</v>
      </c>
      <c r="R4120" t="s">
        <v>39</v>
      </c>
      <c r="T4120" t="s">
        <v>39</v>
      </c>
      <c r="U4120">
        <v>18</v>
      </c>
      <c r="V4120" t="s">
        <v>696</v>
      </c>
      <c r="W4120" t="s">
        <v>41</v>
      </c>
      <c r="X4120" t="s">
        <v>42</v>
      </c>
      <c r="Y4120" t="s">
        <v>43</v>
      </c>
      <c r="AE4120">
        <v>1</v>
      </c>
    </row>
    <row r="4121" spans="1:31" hidden="1" x14ac:dyDescent="0.35">
      <c r="A4121">
        <v>4140</v>
      </c>
      <c r="B4121" t="s">
        <v>31</v>
      </c>
      <c r="C4121" t="s">
        <v>142</v>
      </c>
      <c r="D4121" t="s">
        <v>9988</v>
      </c>
      <c r="E4121" t="s">
        <v>155</v>
      </c>
      <c r="F4121" t="s">
        <v>10868</v>
      </c>
      <c r="G4121" t="s">
        <v>10869</v>
      </c>
      <c r="H4121" t="s">
        <v>1078</v>
      </c>
      <c r="I4121" t="s">
        <v>10870</v>
      </c>
      <c r="M4121" t="s">
        <v>39</v>
      </c>
      <c r="R4121" t="s">
        <v>39</v>
      </c>
      <c r="T4121" t="s">
        <v>39</v>
      </c>
      <c r="U4121">
        <v>59</v>
      </c>
      <c r="V4121" t="s">
        <v>4469</v>
      </c>
      <c r="W4121" t="s">
        <v>41</v>
      </c>
      <c r="X4121" t="s">
        <v>42</v>
      </c>
      <c r="Y4121" t="s">
        <v>43</v>
      </c>
      <c r="AE4121">
        <v>454</v>
      </c>
    </row>
    <row r="4122" spans="1:31" hidden="1" x14ac:dyDescent="0.35">
      <c r="A4122">
        <v>4141</v>
      </c>
      <c r="B4122" t="s">
        <v>31</v>
      </c>
      <c r="C4122" t="s">
        <v>142</v>
      </c>
      <c r="D4122" t="s">
        <v>9988</v>
      </c>
      <c r="E4122" t="s">
        <v>155</v>
      </c>
      <c r="F4122" t="s">
        <v>10868</v>
      </c>
      <c r="G4122" t="s">
        <v>10871</v>
      </c>
      <c r="H4122" t="s">
        <v>10823</v>
      </c>
      <c r="I4122" t="s">
        <v>10872</v>
      </c>
      <c r="J4122">
        <v>1825</v>
      </c>
      <c r="K4122">
        <v>1825</v>
      </c>
      <c r="M4122" t="s">
        <v>39</v>
      </c>
      <c r="R4122" t="s">
        <v>39</v>
      </c>
      <c r="T4122" t="s">
        <v>39</v>
      </c>
      <c r="U4122">
        <v>50</v>
      </c>
      <c r="V4122" t="s">
        <v>4469</v>
      </c>
      <c r="W4122" t="s">
        <v>41</v>
      </c>
      <c r="X4122" t="s">
        <v>42</v>
      </c>
      <c r="Y4122" t="s">
        <v>43</v>
      </c>
      <c r="AE4122">
        <v>454</v>
      </c>
    </row>
    <row r="4123" spans="1:31" hidden="1" x14ac:dyDescent="0.35">
      <c r="A4123">
        <v>4142</v>
      </c>
      <c r="B4123" t="s">
        <v>31</v>
      </c>
      <c r="C4123" t="s">
        <v>142</v>
      </c>
      <c r="D4123" t="s">
        <v>9988</v>
      </c>
      <c r="E4123" t="s">
        <v>155</v>
      </c>
      <c r="F4123" t="s">
        <v>10873</v>
      </c>
      <c r="G4123" t="s">
        <v>10874</v>
      </c>
      <c r="H4123" t="s">
        <v>10875</v>
      </c>
      <c r="I4123" t="s">
        <v>10876</v>
      </c>
      <c r="M4123" t="s">
        <v>39</v>
      </c>
      <c r="R4123" t="s">
        <v>39</v>
      </c>
      <c r="T4123" t="s">
        <v>39</v>
      </c>
      <c r="U4123">
        <v>20</v>
      </c>
      <c r="V4123" t="s">
        <v>4469</v>
      </c>
      <c r="W4123" t="s">
        <v>41</v>
      </c>
      <c r="X4123" t="s">
        <v>42</v>
      </c>
      <c r="Y4123" t="s">
        <v>43</v>
      </c>
      <c r="AE4123">
        <v>454</v>
      </c>
    </row>
    <row r="4124" spans="1:31" hidden="1" x14ac:dyDescent="0.35">
      <c r="A4124">
        <v>4143</v>
      </c>
      <c r="B4124" t="s">
        <v>31</v>
      </c>
      <c r="C4124" t="s">
        <v>142</v>
      </c>
      <c r="D4124" t="s">
        <v>9988</v>
      </c>
      <c r="E4124" t="s">
        <v>155</v>
      </c>
      <c r="F4124" t="s">
        <v>10873</v>
      </c>
      <c r="G4124" t="s">
        <v>10874</v>
      </c>
      <c r="H4124" t="s">
        <v>10877</v>
      </c>
      <c r="I4124" t="s">
        <v>10878</v>
      </c>
      <c r="M4124" t="s">
        <v>39</v>
      </c>
      <c r="R4124" t="s">
        <v>39</v>
      </c>
      <c r="T4124" t="s">
        <v>39</v>
      </c>
      <c r="U4124">
        <v>10</v>
      </c>
      <c r="V4124" t="s">
        <v>4469</v>
      </c>
      <c r="W4124" t="s">
        <v>41</v>
      </c>
      <c r="X4124" t="s">
        <v>42</v>
      </c>
      <c r="Y4124" t="s">
        <v>43</v>
      </c>
      <c r="AE4124">
        <v>454</v>
      </c>
    </row>
    <row r="4125" spans="1:31" hidden="1" x14ac:dyDescent="0.35">
      <c r="A4125">
        <v>4144</v>
      </c>
      <c r="B4125" t="s">
        <v>31</v>
      </c>
      <c r="C4125" t="s">
        <v>142</v>
      </c>
      <c r="D4125" t="s">
        <v>9988</v>
      </c>
      <c r="E4125" t="s">
        <v>155</v>
      </c>
      <c r="F4125" t="s">
        <v>10873</v>
      </c>
      <c r="G4125" t="s">
        <v>10879</v>
      </c>
      <c r="H4125" t="s">
        <v>10880</v>
      </c>
      <c r="I4125" t="s">
        <v>10881</v>
      </c>
      <c r="M4125" t="s">
        <v>39</v>
      </c>
      <c r="R4125" t="s">
        <v>39</v>
      </c>
      <c r="T4125" t="s">
        <v>39</v>
      </c>
      <c r="U4125">
        <v>5</v>
      </c>
      <c r="V4125" t="s">
        <v>4657</v>
      </c>
      <c r="W4125" t="s">
        <v>73</v>
      </c>
      <c r="X4125" t="s">
        <v>48</v>
      </c>
      <c r="Y4125" t="s">
        <v>43</v>
      </c>
      <c r="AE4125">
        <v>520</v>
      </c>
    </row>
    <row r="4126" spans="1:31" hidden="1" x14ac:dyDescent="0.35">
      <c r="A4126">
        <v>4145</v>
      </c>
      <c r="B4126" t="s">
        <v>31</v>
      </c>
      <c r="C4126" t="s">
        <v>142</v>
      </c>
      <c r="D4126" t="s">
        <v>9988</v>
      </c>
      <c r="E4126" t="s">
        <v>155</v>
      </c>
      <c r="F4126" t="s">
        <v>10873</v>
      </c>
      <c r="G4126" t="s">
        <v>10882</v>
      </c>
      <c r="H4126" t="s">
        <v>10883</v>
      </c>
      <c r="I4126" t="s">
        <v>10884</v>
      </c>
      <c r="J4126">
        <v>1460</v>
      </c>
      <c r="K4126">
        <v>1460</v>
      </c>
      <c r="M4126" t="s">
        <v>39</v>
      </c>
      <c r="R4126" t="s">
        <v>39</v>
      </c>
      <c r="S4126">
        <v>2590.5</v>
      </c>
      <c r="T4126" t="s">
        <v>39</v>
      </c>
      <c r="U4126">
        <v>13</v>
      </c>
      <c r="V4126" t="s">
        <v>4469</v>
      </c>
      <c r="W4126" t="s">
        <v>41</v>
      </c>
      <c r="X4126" t="s">
        <v>42</v>
      </c>
      <c r="Y4126" t="s">
        <v>43</v>
      </c>
      <c r="AE4126">
        <v>454</v>
      </c>
    </row>
    <row r="4127" spans="1:31" hidden="1" x14ac:dyDescent="0.35">
      <c r="A4127">
        <v>4146</v>
      </c>
      <c r="B4127" t="s">
        <v>31</v>
      </c>
      <c r="C4127" t="s">
        <v>142</v>
      </c>
      <c r="D4127" t="s">
        <v>9988</v>
      </c>
      <c r="E4127" t="s">
        <v>155</v>
      </c>
      <c r="F4127" t="s">
        <v>10873</v>
      </c>
      <c r="G4127" t="s">
        <v>10882</v>
      </c>
      <c r="H4127" t="s">
        <v>10885</v>
      </c>
      <c r="I4127" t="s">
        <v>10886</v>
      </c>
      <c r="M4127" t="s">
        <v>39</v>
      </c>
      <c r="R4127" t="s">
        <v>39</v>
      </c>
      <c r="T4127" t="s">
        <v>39</v>
      </c>
      <c r="U4127">
        <v>10</v>
      </c>
      <c r="V4127" t="s">
        <v>4469</v>
      </c>
      <c r="W4127" t="s">
        <v>41</v>
      </c>
      <c r="X4127" t="s">
        <v>42</v>
      </c>
      <c r="Y4127" t="s">
        <v>43</v>
      </c>
      <c r="AE4127">
        <v>454</v>
      </c>
    </row>
    <row r="4128" spans="1:31" hidden="1" x14ac:dyDescent="0.35">
      <c r="A4128">
        <v>4147</v>
      </c>
      <c r="B4128" t="s">
        <v>31</v>
      </c>
      <c r="C4128" t="s">
        <v>142</v>
      </c>
      <c r="D4128" t="s">
        <v>9988</v>
      </c>
      <c r="E4128" t="s">
        <v>155</v>
      </c>
      <c r="F4128" t="s">
        <v>10873</v>
      </c>
      <c r="G4128" t="s">
        <v>10882</v>
      </c>
      <c r="H4128" t="s">
        <v>10887</v>
      </c>
      <c r="I4128" t="s">
        <v>10888</v>
      </c>
      <c r="M4128" t="s">
        <v>39</v>
      </c>
      <c r="R4128" t="s">
        <v>39</v>
      </c>
      <c r="T4128" t="s">
        <v>39</v>
      </c>
      <c r="U4128">
        <v>8</v>
      </c>
      <c r="V4128" t="s">
        <v>4469</v>
      </c>
      <c r="W4128" t="s">
        <v>41</v>
      </c>
      <c r="X4128" t="s">
        <v>42</v>
      </c>
      <c r="Y4128" t="s">
        <v>43</v>
      </c>
      <c r="AE4128">
        <v>454</v>
      </c>
    </row>
    <row r="4129" spans="1:31" hidden="1" x14ac:dyDescent="0.35">
      <c r="A4129">
        <v>4148</v>
      </c>
      <c r="B4129" t="s">
        <v>31</v>
      </c>
      <c r="C4129" t="s">
        <v>142</v>
      </c>
      <c r="D4129" t="s">
        <v>9988</v>
      </c>
      <c r="E4129" t="s">
        <v>155</v>
      </c>
      <c r="F4129" t="s">
        <v>10873</v>
      </c>
      <c r="G4129" t="s">
        <v>10882</v>
      </c>
      <c r="H4129" t="s">
        <v>10889</v>
      </c>
      <c r="I4129" t="s">
        <v>10890</v>
      </c>
      <c r="J4129">
        <v>171</v>
      </c>
      <c r="K4129">
        <v>293</v>
      </c>
      <c r="M4129" t="s">
        <v>39</v>
      </c>
      <c r="R4129" t="s">
        <v>39</v>
      </c>
      <c r="S4129">
        <v>621.5</v>
      </c>
      <c r="T4129" t="s">
        <v>39</v>
      </c>
      <c r="U4129">
        <v>11</v>
      </c>
      <c r="V4129" t="s">
        <v>4469</v>
      </c>
      <c r="W4129" t="s">
        <v>41</v>
      </c>
      <c r="X4129" t="s">
        <v>42</v>
      </c>
      <c r="Y4129" t="s">
        <v>43</v>
      </c>
      <c r="AE4129">
        <v>454</v>
      </c>
    </row>
    <row r="4130" spans="1:31" hidden="1" x14ac:dyDescent="0.35">
      <c r="A4130">
        <v>4149</v>
      </c>
      <c r="B4130" t="s">
        <v>31</v>
      </c>
      <c r="C4130" t="s">
        <v>142</v>
      </c>
      <c r="D4130" t="s">
        <v>9988</v>
      </c>
      <c r="E4130" t="s">
        <v>155</v>
      </c>
      <c r="F4130" t="s">
        <v>10873</v>
      </c>
      <c r="G4130" t="s">
        <v>10882</v>
      </c>
      <c r="H4130" t="s">
        <v>8167</v>
      </c>
      <c r="I4130" t="s">
        <v>10891</v>
      </c>
      <c r="M4130" t="s">
        <v>39</v>
      </c>
      <c r="R4130" t="s">
        <v>39</v>
      </c>
      <c r="S4130">
        <v>2400</v>
      </c>
      <c r="T4130" t="s">
        <v>39</v>
      </c>
      <c r="U4130">
        <v>9</v>
      </c>
      <c r="V4130" t="s">
        <v>4469</v>
      </c>
      <c r="W4130" t="s">
        <v>41</v>
      </c>
      <c r="X4130" t="s">
        <v>42</v>
      </c>
      <c r="Y4130" t="s">
        <v>43</v>
      </c>
      <c r="AE4130">
        <v>454</v>
      </c>
    </row>
    <row r="4131" spans="1:31" hidden="1" x14ac:dyDescent="0.35">
      <c r="A4131">
        <v>4150</v>
      </c>
      <c r="B4131" t="s">
        <v>31</v>
      </c>
      <c r="C4131" t="s">
        <v>142</v>
      </c>
      <c r="D4131" t="s">
        <v>9988</v>
      </c>
      <c r="E4131" t="s">
        <v>155</v>
      </c>
      <c r="F4131" t="s">
        <v>10873</v>
      </c>
      <c r="G4131" t="s">
        <v>10892</v>
      </c>
      <c r="H4131" t="s">
        <v>6653</v>
      </c>
      <c r="I4131" t="s">
        <v>10893</v>
      </c>
      <c r="M4131" t="s">
        <v>39</v>
      </c>
      <c r="R4131" t="s">
        <v>39</v>
      </c>
      <c r="T4131" t="s">
        <v>39</v>
      </c>
      <c r="U4131">
        <v>5</v>
      </c>
      <c r="V4131" t="s">
        <v>4469</v>
      </c>
      <c r="W4131" t="s">
        <v>41</v>
      </c>
      <c r="X4131" t="s">
        <v>42</v>
      </c>
      <c r="Y4131" t="s">
        <v>43</v>
      </c>
      <c r="AE4131">
        <v>454</v>
      </c>
    </row>
    <row r="4132" spans="1:31" hidden="1" x14ac:dyDescent="0.35">
      <c r="A4132">
        <v>4151</v>
      </c>
      <c r="B4132" t="s">
        <v>31</v>
      </c>
      <c r="C4132" t="s">
        <v>142</v>
      </c>
      <c r="D4132" t="s">
        <v>9988</v>
      </c>
      <c r="E4132" t="s">
        <v>155</v>
      </c>
      <c r="F4132" t="s">
        <v>10873</v>
      </c>
      <c r="G4132" t="s">
        <v>10894</v>
      </c>
      <c r="H4132" t="s">
        <v>10895</v>
      </c>
      <c r="I4132" t="s">
        <v>10896</v>
      </c>
      <c r="M4132" t="s">
        <v>39</v>
      </c>
      <c r="R4132" t="s">
        <v>39</v>
      </c>
      <c r="S4132">
        <v>1215.5</v>
      </c>
      <c r="T4132" t="s">
        <v>39</v>
      </c>
      <c r="U4132">
        <v>7</v>
      </c>
      <c r="V4132" t="s">
        <v>4469</v>
      </c>
      <c r="W4132" t="s">
        <v>41</v>
      </c>
      <c r="X4132" t="s">
        <v>42</v>
      </c>
      <c r="Y4132" t="s">
        <v>43</v>
      </c>
      <c r="AE4132">
        <v>454</v>
      </c>
    </row>
    <row r="4133" spans="1:31" hidden="1" x14ac:dyDescent="0.35">
      <c r="A4133">
        <v>4152</v>
      </c>
      <c r="B4133" t="s">
        <v>31</v>
      </c>
      <c r="C4133" t="s">
        <v>142</v>
      </c>
      <c r="D4133" t="s">
        <v>9988</v>
      </c>
      <c r="E4133" t="s">
        <v>155</v>
      </c>
      <c r="F4133" t="s">
        <v>10873</v>
      </c>
      <c r="G4133" t="s">
        <v>10894</v>
      </c>
      <c r="H4133" t="s">
        <v>10897</v>
      </c>
      <c r="I4133" t="s">
        <v>10898</v>
      </c>
      <c r="J4133">
        <v>730</v>
      </c>
      <c r="K4133">
        <v>730</v>
      </c>
      <c r="M4133" t="s">
        <v>39</v>
      </c>
      <c r="R4133" t="s">
        <v>39</v>
      </c>
      <c r="S4133">
        <v>1595</v>
      </c>
      <c r="T4133" t="s">
        <v>39</v>
      </c>
      <c r="U4133">
        <v>7</v>
      </c>
      <c r="V4133" t="s">
        <v>4469</v>
      </c>
      <c r="W4133" t="s">
        <v>41</v>
      </c>
      <c r="X4133" t="s">
        <v>42</v>
      </c>
      <c r="Y4133" t="s">
        <v>43</v>
      </c>
      <c r="AE4133">
        <v>454</v>
      </c>
    </row>
    <row r="4134" spans="1:31" hidden="1" x14ac:dyDescent="0.35">
      <c r="A4134">
        <v>4153</v>
      </c>
      <c r="B4134" t="s">
        <v>31</v>
      </c>
      <c r="C4134" t="s">
        <v>142</v>
      </c>
      <c r="D4134" t="s">
        <v>9988</v>
      </c>
      <c r="E4134" t="s">
        <v>155</v>
      </c>
      <c r="F4134" t="s">
        <v>10873</v>
      </c>
      <c r="G4134" t="s">
        <v>10899</v>
      </c>
      <c r="H4134" t="s">
        <v>9176</v>
      </c>
      <c r="I4134" t="s">
        <v>10900</v>
      </c>
      <c r="M4134" t="s">
        <v>39</v>
      </c>
      <c r="R4134" t="s">
        <v>39</v>
      </c>
      <c r="S4134">
        <v>1375</v>
      </c>
      <c r="T4134" t="s">
        <v>39</v>
      </c>
      <c r="U4134">
        <v>9</v>
      </c>
      <c r="V4134" t="s">
        <v>4469</v>
      </c>
      <c r="W4134" t="s">
        <v>41</v>
      </c>
      <c r="X4134" t="s">
        <v>42</v>
      </c>
      <c r="Y4134" t="s">
        <v>43</v>
      </c>
      <c r="AE4134">
        <v>454</v>
      </c>
    </row>
    <row r="4135" spans="1:31" hidden="1" x14ac:dyDescent="0.35">
      <c r="A4135">
        <v>4154</v>
      </c>
      <c r="B4135" t="s">
        <v>31</v>
      </c>
      <c r="C4135" t="s">
        <v>142</v>
      </c>
      <c r="D4135" t="s">
        <v>9988</v>
      </c>
      <c r="E4135" t="s">
        <v>155</v>
      </c>
      <c r="F4135" t="s">
        <v>10873</v>
      </c>
      <c r="G4135" t="s">
        <v>10899</v>
      </c>
      <c r="H4135" t="s">
        <v>10901</v>
      </c>
      <c r="I4135" t="s">
        <v>10902</v>
      </c>
      <c r="M4135" t="s">
        <v>39</v>
      </c>
      <c r="R4135" t="s">
        <v>39</v>
      </c>
      <c r="S4135">
        <v>550</v>
      </c>
      <c r="T4135" t="s">
        <v>39</v>
      </c>
      <c r="U4135">
        <v>6</v>
      </c>
      <c r="V4135" t="s">
        <v>4469</v>
      </c>
      <c r="W4135" t="s">
        <v>41</v>
      </c>
      <c r="X4135" t="s">
        <v>42</v>
      </c>
      <c r="Y4135" t="s">
        <v>43</v>
      </c>
      <c r="AE4135">
        <v>454</v>
      </c>
    </row>
    <row r="4136" spans="1:31" hidden="1" x14ac:dyDescent="0.35">
      <c r="A4136">
        <v>4155</v>
      </c>
      <c r="B4136" t="s">
        <v>31</v>
      </c>
      <c r="C4136" t="s">
        <v>142</v>
      </c>
      <c r="D4136" t="s">
        <v>9988</v>
      </c>
      <c r="E4136" t="s">
        <v>155</v>
      </c>
      <c r="F4136" t="s">
        <v>10873</v>
      </c>
      <c r="G4136" t="s">
        <v>10899</v>
      </c>
      <c r="H4136" t="s">
        <v>6207</v>
      </c>
      <c r="I4136" t="s">
        <v>10903</v>
      </c>
      <c r="M4136" t="s">
        <v>39</v>
      </c>
      <c r="R4136" t="s">
        <v>39</v>
      </c>
      <c r="S4136">
        <v>825</v>
      </c>
      <c r="T4136" t="s">
        <v>39</v>
      </c>
      <c r="U4136">
        <v>6</v>
      </c>
      <c r="V4136" t="s">
        <v>4469</v>
      </c>
      <c r="W4136" t="s">
        <v>41</v>
      </c>
      <c r="X4136" t="s">
        <v>42</v>
      </c>
      <c r="Y4136" t="s">
        <v>43</v>
      </c>
      <c r="AE4136">
        <v>454</v>
      </c>
    </row>
    <row r="4137" spans="1:31" hidden="1" x14ac:dyDescent="0.35">
      <c r="A4137">
        <v>4156</v>
      </c>
      <c r="B4137" t="s">
        <v>31</v>
      </c>
      <c r="C4137" t="s">
        <v>142</v>
      </c>
      <c r="D4137" t="s">
        <v>9988</v>
      </c>
      <c r="E4137" t="s">
        <v>155</v>
      </c>
      <c r="F4137" t="s">
        <v>10873</v>
      </c>
      <c r="G4137" t="s">
        <v>10904</v>
      </c>
      <c r="H4137" t="s">
        <v>10905</v>
      </c>
      <c r="I4137" t="s">
        <v>10906</v>
      </c>
      <c r="M4137" t="s">
        <v>39</v>
      </c>
      <c r="R4137" t="s">
        <v>39</v>
      </c>
      <c r="S4137">
        <v>1375</v>
      </c>
      <c r="T4137" t="s">
        <v>39</v>
      </c>
      <c r="U4137">
        <v>7</v>
      </c>
      <c r="V4137" t="s">
        <v>4469</v>
      </c>
      <c r="W4137" t="s">
        <v>41</v>
      </c>
      <c r="X4137" t="s">
        <v>42</v>
      </c>
      <c r="Y4137" t="s">
        <v>43</v>
      </c>
      <c r="AE4137">
        <v>454</v>
      </c>
    </row>
    <row r="4138" spans="1:31" hidden="1" x14ac:dyDescent="0.35">
      <c r="A4138">
        <v>4157</v>
      </c>
      <c r="B4138" t="s">
        <v>31</v>
      </c>
      <c r="C4138" t="s">
        <v>142</v>
      </c>
      <c r="D4138" t="s">
        <v>9988</v>
      </c>
      <c r="E4138" t="s">
        <v>155</v>
      </c>
      <c r="F4138" t="s">
        <v>10873</v>
      </c>
      <c r="G4138" t="s">
        <v>10904</v>
      </c>
      <c r="H4138" t="s">
        <v>10907</v>
      </c>
      <c r="I4138" t="s">
        <v>10908</v>
      </c>
      <c r="J4138">
        <v>492</v>
      </c>
      <c r="K4138">
        <v>492</v>
      </c>
      <c r="M4138" t="s">
        <v>39</v>
      </c>
      <c r="R4138" t="s">
        <v>39</v>
      </c>
      <c r="S4138">
        <v>165</v>
      </c>
      <c r="T4138" t="s">
        <v>39</v>
      </c>
      <c r="U4138">
        <v>7</v>
      </c>
      <c r="V4138" t="s">
        <v>4469</v>
      </c>
      <c r="W4138" t="s">
        <v>41</v>
      </c>
      <c r="X4138" t="s">
        <v>42</v>
      </c>
      <c r="Y4138" t="s">
        <v>43</v>
      </c>
      <c r="AE4138">
        <v>454</v>
      </c>
    </row>
    <row r="4139" spans="1:31" hidden="1" x14ac:dyDescent="0.35">
      <c r="A4139">
        <v>4158</v>
      </c>
      <c r="B4139" t="s">
        <v>31</v>
      </c>
      <c r="C4139" t="s">
        <v>142</v>
      </c>
      <c r="D4139" t="s">
        <v>9988</v>
      </c>
      <c r="E4139" t="s">
        <v>155</v>
      </c>
      <c r="F4139" t="s">
        <v>10909</v>
      </c>
      <c r="G4139" t="s">
        <v>10910</v>
      </c>
      <c r="H4139" t="s">
        <v>10911</v>
      </c>
      <c r="I4139" t="s">
        <v>10912</v>
      </c>
      <c r="M4139" t="s">
        <v>39</v>
      </c>
      <c r="R4139" t="s">
        <v>39</v>
      </c>
      <c r="T4139" t="s">
        <v>39</v>
      </c>
      <c r="U4139">
        <v>4</v>
      </c>
      <c r="V4139" t="s">
        <v>4469</v>
      </c>
      <c r="W4139" t="s">
        <v>41</v>
      </c>
      <c r="X4139" t="s">
        <v>42</v>
      </c>
      <c r="Y4139" t="s">
        <v>43</v>
      </c>
      <c r="AE4139">
        <v>454</v>
      </c>
    </row>
    <row r="4140" spans="1:31" hidden="1" x14ac:dyDescent="0.35">
      <c r="A4140">
        <v>4159</v>
      </c>
      <c r="B4140" t="s">
        <v>31</v>
      </c>
      <c r="C4140" t="s">
        <v>142</v>
      </c>
      <c r="D4140" t="s">
        <v>9988</v>
      </c>
      <c r="E4140" t="s">
        <v>155</v>
      </c>
      <c r="F4140" t="s">
        <v>10909</v>
      </c>
      <c r="G4140" t="s">
        <v>10910</v>
      </c>
      <c r="H4140" t="s">
        <v>8535</v>
      </c>
      <c r="I4140" t="s">
        <v>10913</v>
      </c>
      <c r="J4140">
        <v>197</v>
      </c>
      <c r="K4140">
        <v>197</v>
      </c>
      <c r="M4140" t="s">
        <v>39</v>
      </c>
      <c r="R4140" t="s">
        <v>39</v>
      </c>
      <c r="S4140">
        <v>22000</v>
      </c>
      <c r="T4140" t="s">
        <v>39</v>
      </c>
      <c r="U4140">
        <v>4</v>
      </c>
      <c r="V4140" t="s">
        <v>4469</v>
      </c>
      <c r="W4140" t="s">
        <v>41</v>
      </c>
      <c r="X4140" t="s">
        <v>42</v>
      </c>
      <c r="Y4140" t="s">
        <v>43</v>
      </c>
      <c r="AE4140">
        <v>454</v>
      </c>
    </row>
    <row r="4141" spans="1:31" hidden="1" x14ac:dyDescent="0.35">
      <c r="A4141">
        <v>4160</v>
      </c>
      <c r="B4141" t="s">
        <v>31</v>
      </c>
      <c r="C4141" t="s">
        <v>142</v>
      </c>
      <c r="D4141" t="s">
        <v>9988</v>
      </c>
      <c r="E4141" t="s">
        <v>155</v>
      </c>
      <c r="F4141" t="s">
        <v>10914</v>
      </c>
      <c r="G4141" t="s">
        <v>10915</v>
      </c>
      <c r="H4141" t="s">
        <v>10916</v>
      </c>
      <c r="I4141" t="s">
        <v>10917</v>
      </c>
      <c r="M4141" t="s">
        <v>39</v>
      </c>
      <c r="R4141" t="s">
        <v>39</v>
      </c>
      <c r="T4141" t="s">
        <v>39</v>
      </c>
      <c r="U4141">
        <v>3</v>
      </c>
      <c r="V4141" t="s">
        <v>4469</v>
      </c>
      <c r="W4141" t="s">
        <v>41</v>
      </c>
      <c r="X4141" t="s">
        <v>42</v>
      </c>
      <c r="Y4141" t="s">
        <v>43</v>
      </c>
      <c r="AE4141">
        <v>454</v>
      </c>
    </row>
    <row r="4142" spans="1:31" hidden="1" x14ac:dyDescent="0.35">
      <c r="A4142">
        <v>4161</v>
      </c>
      <c r="B4142" t="s">
        <v>31</v>
      </c>
      <c r="C4142" t="s">
        <v>142</v>
      </c>
      <c r="D4142" t="s">
        <v>9988</v>
      </c>
      <c r="E4142" t="s">
        <v>155</v>
      </c>
      <c r="F4142" t="s">
        <v>10918</v>
      </c>
      <c r="G4142" t="s">
        <v>10919</v>
      </c>
      <c r="H4142" t="s">
        <v>8157</v>
      </c>
      <c r="I4142" t="s">
        <v>10920</v>
      </c>
      <c r="M4142" t="s">
        <v>39</v>
      </c>
      <c r="R4142" t="s">
        <v>39</v>
      </c>
      <c r="S4142">
        <v>1100</v>
      </c>
      <c r="T4142" t="s">
        <v>39</v>
      </c>
      <c r="U4142">
        <v>9</v>
      </c>
      <c r="V4142" t="s">
        <v>4469</v>
      </c>
      <c r="W4142" t="s">
        <v>41</v>
      </c>
      <c r="X4142" t="s">
        <v>42</v>
      </c>
      <c r="Y4142" t="s">
        <v>43</v>
      </c>
      <c r="AE4142">
        <v>454520</v>
      </c>
    </row>
    <row r="4143" spans="1:31" hidden="1" x14ac:dyDescent="0.35">
      <c r="A4143">
        <v>4162</v>
      </c>
      <c r="B4143" t="s">
        <v>31</v>
      </c>
      <c r="C4143" t="s">
        <v>142</v>
      </c>
      <c r="D4143" t="s">
        <v>9988</v>
      </c>
      <c r="E4143" t="s">
        <v>155</v>
      </c>
      <c r="F4143" t="s">
        <v>10918</v>
      </c>
      <c r="G4143" t="s">
        <v>10921</v>
      </c>
      <c r="H4143" t="s">
        <v>10922</v>
      </c>
      <c r="I4143" t="s">
        <v>10923</v>
      </c>
      <c r="M4143" t="s">
        <v>39</v>
      </c>
      <c r="R4143" t="s">
        <v>39</v>
      </c>
      <c r="T4143" t="s">
        <v>39</v>
      </c>
      <c r="U4143">
        <v>8</v>
      </c>
      <c r="V4143" t="s">
        <v>696</v>
      </c>
      <c r="W4143" t="s">
        <v>41</v>
      </c>
      <c r="X4143" t="s">
        <v>42</v>
      </c>
      <c r="Y4143" t="s">
        <v>43</v>
      </c>
      <c r="AE4143">
        <v>1</v>
      </c>
    </row>
    <row r="4144" spans="1:31" hidden="1" x14ac:dyDescent="0.35">
      <c r="A4144">
        <v>4163</v>
      </c>
      <c r="B4144" t="s">
        <v>31</v>
      </c>
      <c r="C4144" t="s">
        <v>142</v>
      </c>
      <c r="D4144" t="s">
        <v>9988</v>
      </c>
      <c r="E4144" t="s">
        <v>155</v>
      </c>
      <c r="F4144" t="s">
        <v>10918</v>
      </c>
      <c r="G4144" t="s">
        <v>10924</v>
      </c>
      <c r="H4144" t="s">
        <v>10925</v>
      </c>
      <c r="I4144" t="s">
        <v>10926</v>
      </c>
      <c r="M4144" t="s">
        <v>39</v>
      </c>
      <c r="R4144" t="s">
        <v>39</v>
      </c>
      <c r="S4144">
        <v>385</v>
      </c>
      <c r="T4144" t="s">
        <v>39</v>
      </c>
      <c r="U4144">
        <v>10</v>
      </c>
      <c r="V4144" t="s">
        <v>696</v>
      </c>
      <c r="W4144" t="s">
        <v>41</v>
      </c>
      <c r="X4144" t="s">
        <v>42</v>
      </c>
      <c r="Y4144" t="s">
        <v>43</v>
      </c>
      <c r="AE4144">
        <v>1454</v>
      </c>
    </row>
    <row r="4145" spans="1:31" hidden="1" x14ac:dyDescent="0.35">
      <c r="A4145">
        <v>4164</v>
      </c>
      <c r="B4145" t="s">
        <v>31</v>
      </c>
      <c r="C4145" t="s">
        <v>142</v>
      </c>
      <c r="D4145" t="s">
        <v>9988</v>
      </c>
      <c r="E4145" t="s">
        <v>155</v>
      </c>
      <c r="F4145" t="s">
        <v>10918</v>
      </c>
      <c r="G4145" t="s">
        <v>10927</v>
      </c>
      <c r="H4145" t="s">
        <v>10928</v>
      </c>
      <c r="I4145" t="s">
        <v>10929</v>
      </c>
      <c r="M4145" t="s">
        <v>39</v>
      </c>
      <c r="R4145" t="s">
        <v>39</v>
      </c>
      <c r="T4145" t="s">
        <v>39</v>
      </c>
      <c r="U4145">
        <v>7</v>
      </c>
      <c r="V4145" t="s">
        <v>696</v>
      </c>
      <c r="W4145" t="s">
        <v>41</v>
      </c>
      <c r="X4145" t="s">
        <v>42</v>
      </c>
      <c r="Y4145" t="s">
        <v>43</v>
      </c>
      <c r="AE4145">
        <v>1</v>
      </c>
    </row>
    <row r="4146" spans="1:31" hidden="1" x14ac:dyDescent="0.35">
      <c r="A4146">
        <v>4165</v>
      </c>
      <c r="B4146" t="s">
        <v>31</v>
      </c>
      <c r="C4146" t="s">
        <v>142</v>
      </c>
      <c r="D4146" t="s">
        <v>9988</v>
      </c>
      <c r="E4146" t="s">
        <v>155</v>
      </c>
      <c r="F4146" t="s">
        <v>10930</v>
      </c>
      <c r="G4146" t="s">
        <v>10931</v>
      </c>
      <c r="H4146" t="s">
        <v>10932</v>
      </c>
      <c r="I4146" t="s">
        <v>10933</v>
      </c>
      <c r="M4146" t="s">
        <v>39</v>
      </c>
      <c r="R4146" t="s">
        <v>39</v>
      </c>
      <c r="T4146" t="s">
        <v>39</v>
      </c>
      <c r="U4146">
        <v>104</v>
      </c>
      <c r="V4146" t="s">
        <v>4809</v>
      </c>
      <c r="W4146" t="s">
        <v>41</v>
      </c>
      <c r="X4146" t="s">
        <v>42</v>
      </c>
      <c r="Y4146" t="s">
        <v>43</v>
      </c>
      <c r="AE4146">
        <v>22454</v>
      </c>
    </row>
    <row r="4147" spans="1:31" hidden="1" x14ac:dyDescent="0.35">
      <c r="A4147">
        <v>4166</v>
      </c>
      <c r="B4147" t="s">
        <v>31</v>
      </c>
      <c r="C4147" t="s">
        <v>142</v>
      </c>
      <c r="D4147" t="s">
        <v>9988</v>
      </c>
      <c r="E4147" t="s">
        <v>155</v>
      </c>
      <c r="F4147" t="s">
        <v>10934</v>
      </c>
      <c r="G4147" t="s">
        <v>10935</v>
      </c>
      <c r="H4147" t="s">
        <v>10936</v>
      </c>
      <c r="I4147" t="s">
        <v>10937</v>
      </c>
      <c r="M4147" t="s">
        <v>39</v>
      </c>
      <c r="R4147" t="s">
        <v>39</v>
      </c>
      <c r="T4147" t="s">
        <v>39</v>
      </c>
      <c r="U4147">
        <v>15</v>
      </c>
      <c r="V4147" t="s">
        <v>4469</v>
      </c>
      <c r="W4147" t="s">
        <v>41</v>
      </c>
      <c r="X4147" t="s">
        <v>42</v>
      </c>
      <c r="Y4147" t="s">
        <v>43</v>
      </c>
      <c r="AE4147">
        <v>454</v>
      </c>
    </row>
    <row r="4148" spans="1:31" hidden="1" x14ac:dyDescent="0.35">
      <c r="A4148">
        <v>4167</v>
      </c>
      <c r="B4148" t="s">
        <v>31</v>
      </c>
      <c r="C4148" t="s">
        <v>142</v>
      </c>
      <c r="D4148" t="s">
        <v>9988</v>
      </c>
      <c r="E4148" t="s">
        <v>155</v>
      </c>
      <c r="F4148" t="s">
        <v>10934</v>
      </c>
      <c r="G4148" t="s">
        <v>10935</v>
      </c>
      <c r="H4148" t="s">
        <v>3884</v>
      </c>
      <c r="I4148" t="s">
        <v>10938</v>
      </c>
      <c r="J4148">
        <v>1825</v>
      </c>
      <c r="K4148">
        <v>1460</v>
      </c>
      <c r="M4148" t="s">
        <v>39</v>
      </c>
      <c r="R4148" t="s">
        <v>39</v>
      </c>
      <c r="S4148">
        <v>8800</v>
      </c>
      <c r="T4148" t="s">
        <v>39</v>
      </c>
      <c r="U4148">
        <v>16</v>
      </c>
      <c r="V4148" t="s">
        <v>4469</v>
      </c>
      <c r="W4148" t="s">
        <v>41</v>
      </c>
      <c r="X4148" t="s">
        <v>42</v>
      </c>
      <c r="Y4148" t="s">
        <v>43</v>
      </c>
      <c r="AE4148">
        <v>454</v>
      </c>
    </row>
    <row r="4149" spans="1:31" hidden="1" x14ac:dyDescent="0.35">
      <c r="A4149">
        <v>4168</v>
      </c>
      <c r="B4149" t="s">
        <v>31</v>
      </c>
      <c r="C4149" t="s">
        <v>142</v>
      </c>
      <c r="D4149" t="s">
        <v>9988</v>
      </c>
      <c r="E4149" t="s">
        <v>155</v>
      </c>
      <c r="F4149" t="s">
        <v>10934</v>
      </c>
      <c r="G4149" t="s">
        <v>10939</v>
      </c>
      <c r="H4149" t="s">
        <v>10940</v>
      </c>
      <c r="I4149" t="s">
        <v>10941</v>
      </c>
      <c r="J4149">
        <v>1003</v>
      </c>
      <c r="K4149">
        <v>1003</v>
      </c>
      <c r="M4149" t="s">
        <v>39</v>
      </c>
      <c r="R4149" t="s">
        <v>39</v>
      </c>
      <c r="S4149">
        <v>3300</v>
      </c>
      <c r="T4149" t="s">
        <v>39</v>
      </c>
      <c r="U4149">
        <v>10</v>
      </c>
      <c r="V4149" t="s">
        <v>4469</v>
      </c>
      <c r="W4149" t="s">
        <v>41</v>
      </c>
      <c r="X4149" t="s">
        <v>42</v>
      </c>
      <c r="Y4149" t="s">
        <v>43</v>
      </c>
      <c r="AE4149">
        <v>454</v>
      </c>
    </row>
    <row r="4150" spans="1:31" hidden="1" x14ac:dyDescent="0.35">
      <c r="A4150">
        <v>4169</v>
      </c>
      <c r="B4150" t="s">
        <v>31</v>
      </c>
      <c r="C4150" t="s">
        <v>142</v>
      </c>
      <c r="D4150" t="s">
        <v>9988</v>
      </c>
      <c r="E4150" t="s">
        <v>155</v>
      </c>
      <c r="F4150" t="s">
        <v>10942</v>
      </c>
      <c r="G4150" t="s">
        <v>10943</v>
      </c>
      <c r="H4150" t="s">
        <v>916</v>
      </c>
      <c r="I4150" t="s">
        <v>10944</v>
      </c>
      <c r="M4150" t="s">
        <v>39</v>
      </c>
      <c r="R4150" t="s">
        <v>39</v>
      </c>
      <c r="T4150" t="s">
        <v>39</v>
      </c>
      <c r="U4150">
        <v>4</v>
      </c>
      <c r="V4150" t="s">
        <v>4469</v>
      </c>
      <c r="W4150" t="s">
        <v>41</v>
      </c>
      <c r="X4150" t="s">
        <v>42</v>
      </c>
      <c r="Y4150" t="s">
        <v>43</v>
      </c>
      <c r="AE4150">
        <v>454</v>
      </c>
    </row>
    <row r="4151" spans="1:31" hidden="1" x14ac:dyDescent="0.35">
      <c r="A4151">
        <v>4170</v>
      </c>
      <c r="B4151" t="s">
        <v>31</v>
      </c>
      <c r="C4151" t="s">
        <v>142</v>
      </c>
      <c r="D4151" t="s">
        <v>9988</v>
      </c>
      <c r="E4151" t="s">
        <v>155</v>
      </c>
      <c r="F4151" t="s">
        <v>10942</v>
      </c>
      <c r="G4151" t="s">
        <v>10945</v>
      </c>
      <c r="H4151" t="s">
        <v>10688</v>
      </c>
      <c r="I4151" t="s">
        <v>10946</v>
      </c>
      <c r="M4151" t="s">
        <v>39</v>
      </c>
      <c r="R4151" t="s">
        <v>39</v>
      </c>
      <c r="T4151" t="s">
        <v>39</v>
      </c>
      <c r="U4151">
        <v>4</v>
      </c>
      <c r="V4151" t="s">
        <v>4469</v>
      </c>
      <c r="W4151" t="s">
        <v>41</v>
      </c>
      <c r="X4151" t="s">
        <v>42</v>
      </c>
      <c r="Y4151" t="s">
        <v>43</v>
      </c>
      <c r="AE4151">
        <v>454</v>
      </c>
    </row>
    <row r="4152" spans="1:31" hidden="1" x14ac:dyDescent="0.35">
      <c r="A4152">
        <v>4171</v>
      </c>
      <c r="B4152" t="s">
        <v>31</v>
      </c>
      <c r="C4152" t="s">
        <v>142</v>
      </c>
      <c r="D4152" t="s">
        <v>9988</v>
      </c>
      <c r="E4152" t="s">
        <v>155</v>
      </c>
      <c r="F4152" t="s">
        <v>10942</v>
      </c>
      <c r="G4152" t="s">
        <v>10947</v>
      </c>
      <c r="H4152" t="s">
        <v>10948</v>
      </c>
      <c r="I4152" t="s">
        <v>10949</v>
      </c>
      <c r="M4152" t="s">
        <v>39</v>
      </c>
      <c r="R4152" t="s">
        <v>39</v>
      </c>
      <c r="T4152" t="s">
        <v>39</v>
      </c>
      <c r="U4152">
        <v>6</v>
      </c>
      <c r="V4152" t="s">
        <v>4469</v>
      </c>
      <c r="W4152" t="s">
        <v>41</v>
      </c>
      <c r="X4152" t="s">
        <v>42</v>
      </c>
      <c r="Y4152" t="s">
        <v>43</v>
      </c>
      <c r="AE4152">
        <v>454</v>
      </c>
    </row>
    <row r="4153" spans="1:31" hidden="1" x14ac:dyDescent="0.35">
      <c r="A4153">
        <v>4172</v>
      </c>
      <c r="B4153" t="s">
        <v>31</v>
      </c>
      <c r="C4153" t="s">
        <v>142</v>
      </c>
      <c r="D4153" t="s">
        <v>9988</v>
      </c>
      <c r="E4153" t="s">
        <v>155</v>
      </c>
      <c r="F4153" t="s">
        <v>10942</v>
      </c>
      <c r="G4153" t="s">
        <v>10950</v>
      </c>
      <c r="H4153" t="s">
        <v>10951</v>
      </c>
      <c r="I4153" t="s">
        <v>10952</v>
      </c>
      <c r="M4153" t="s">
        <v>39</v>
      </c>
      <c r="R4153" t="s">
        <v>39</v>
      </c>
      <c r="T4153" t="s">
        <v>39</v>
      </c>
      <c r="U4153">
        <v>4</v>
      </c>
      <c r="V4153" t="s">
        <v>4469</v>
      </c>
      <c r="W4153" t="s">
        <v>41</v>
      </c>
      <c r="X4153" t="s">
        <v>42</v>
      </c>
      <c r="Y4153" t="s">
        <v>43</v>
      </c>
      <c r="AE4153">
        <v>454</v>
      </c>
    </row>
    <row r="4154" spans="1:31" hidden="1" x14ac:dyDescent="0.35">
      <c r="A4154">
        <v>4173</v>
      </c>
      <c r="B4154" t="s">
        <v>31</v>
      </c>
      <c r="C4154" t="s">
        <v>142</v>
      </c>
      <c r="D4154" t="s">
        <v>9988</v>
      </c>
      <c r="E4154" t="s">
        <v>155</v>
      </c>
      <c r="F4154" t="s">
        <v>10953</v>
      </c>
      <c r="G4154" t="s">
        <v>10954</v>
      </c>
      <c r="H4154" t="s">
        <v>10955</v>
      </c>
      <c r="I4154" t="s">
        <v>10956</v>
      </c>
      <c r="M4154" t="s">
        <v>39</v>
      </c>
      <c r="R4154" t="s">
        <v>39</v>
      </c>
      <c r="T4154" t="s">
        <v>39</v>
      </c>
      <c r="U4154">
        <v>3</v>
      </c>
      <c r="V4154" t="s">
        <v>696</v>
      </c>
      <c r="W4154" t="s">
        <v>41</v>
      </c>
      <c r="X4154" t="s">
        <v>42</v>
      </c>
      <c r="Y4154" t="s">
        <v>43</v>
      </c>
      <c r="AE4154">
        <v>1</v>
      </c>
    </row>
    <row r="4155" spans="1:31" hidden="1" x14ac:dyDescent="0.35">
      <c r="A4155">
        <v>4174</v>
      </c>
      <c r="B4155" t="s">
        <v>31</v>
      </c>
      <c r="C4155" t="s">
        <v>142</v>
      </c>
      <c r="D4155" t="s">
        <v>9988</v>
      </c>
      <c r="E4155" t="s">
        <v>155</v>
      </c>
      <c r="F4155" t="s">
        <v>10953</v>
      </c>
      <c r="G4155" t="s">
        <v>10957</v>
      </c>
      <c r="H4155" t="s">
        <v>10958</v>
      </c>
      <c r="I4155" t="s">
        <v>10959</v>
      </c>
      <c r="J4155">
        <v>365</v>
      </c>
      <c r="K4155">
        <v>365</v>
      </c>
      <c r="M4155" t="s">
        <v>39</v>
      </c>
      <c r="R4155" t="s">
        <v>39</v>
      </c>
      <c r="T4155" t="s">
        <v>39</v>
      </c>
      <c r="U4155">
        <v>1</v>
      </c>
      <c r="V4155" t="s">
        <v>4469</v>
      </c>
      <c r="W4155" t="s">
        <v>41</v>
      </c>
      <c r="X4155" t="s">
        <v>42</v>
      </c>
      <c r="Y4155" t="s">
        <v>43</v>
      </c>
      <c r="AE4155">
        <v>454</v>
      </c>
    </row>
    <row r="4156" spans="1:31" hidden="1" x14ac:dyDescent="0.35">
      <c r="A4156">
        <v>4175</v>
      </c>
      <c r="B4156" t="s">
        <v>31</v>
      </c>
      <c r="C4156" t="s">
        <v>142</v>
      </c>
      <c r="D4156" t="s">
        <v>9988</v>
      </c>
      <c r="E4156" t="s">
        <v>155</v>
      </c>
      <c r="F4156" t="s">
        <v>10953</v>
      </c>
      <c r="G4156" t="s">
        <v>10960</v>
      </c>
      <c r="H4156" t="s">
        <v>10961</v>
      </c>
      <c r="I4156" t="s">
        <v>10962</v>
      </c>
      <c r="M4156" t="s">
        <v>39</v>
      </c>
      <c r="R4156" t="s">
        <v>39</v>
      </c>
      <c r="T4156" t="s">
        <v>39</v>
      </c>
      <c r="U4156">
        <v>1</v>
      </c>
      <c r="V4156" t="s">
        <v>4469</v>
      </c>
      <c r="W4156" t="s">
        <v>41</v>
      </c>
      <c r="X4156" t="s">
        <v>42</v>
      </c>
      <c r="Y4156" t="s">
        <v>43</v>
      </c>
      <c r="AE4156">
        <v>454</v>
      </c>
    </row>
    <row r="4157" spans="1:31" hidden="1" x14ac:dyDescent="0.35">
      <c r="A4157">
        <v>4176</v>
      </c>
      <c r="B4157" t="s">
        <v>31</v>
      </c>
      <c r="C4157" t="s">
        <v>142</v>
      </c>
      <c r="D4157" t="s">
        <v>9988</v>
      </c>
      <c r="E4157" t="s">
        <v>155</v>
      </c>
      <c r="F4157" t="s">
        <v>10953</v>
      </c>
      <c r="G4157" t="s">
        <v>10963</v>
      </c>
      <c r="H4157" t="s">
        <v>10964</v>
      </c>
      <c r="I4157" t="s">
        <v>10965</v>
      </c>
      <c r="J4157">
        <v>36</v>
      </c>
      <c r="K4157">
        <v>36</v>
      </c>
      <c r="M4157" t="s">
        <v>39</v>
      </c>
      <c r="N4157">
        <v>135</v>
      </c>
      <c r="R4157" t="s">
        <v>39</v>
      </c>
      <c r="T4157" t="s">
        <v>39</v>
      </c>
      <c r="U4157">
        <v>0.16</v>
      </c>
      <c r="V4157" t="s">
        <v>10966</v>
      </c>
      <c r="W4157" t="s">
        <v>41</v>
      </c>
      <c r="X4157" t="s">
        <v>42</v>
      </c>
      <c r="Y4157" t="s">
        <v>43</v>
      </c>
      <c r="AE4157">
        <v>667</v>
      </c>
    </row>
    <row r="4158" spans="1:31" hidden="1" x14ac:dyDescent="0.35">
      <c r="A4158">
        <v>4177</v>
      </c>
      <c r="B4158" t="s">
        <v>31</v>
      </c>
      <c r="C4158" t="s">
        <v>142</v>
      </c>
      <c r="D4158" t="s">
        <v>9988</v>
      </c>
      <c r="E4158" t="s">
        <v>155</v>
      </c>
      <c r="F4158" t="s">
        <v>10953</v>
      </c>
      <c r="G4158" t="s">
        <v>10967</v>
      </c>
      <c r="H4158" t="s">
        <v>10968</v>
      </c>
      <c r="I4158" t="s">
        <v>10969</v>
      </c>
      <c r="M4158" t="s">
        <v>39</v>
      </c>
      <c r="R4158" t="s">
        <v>39</v>
      </c>
      <c r="T4158" t="s">
        <v>39</v>
      </c>
      <c r="U4158">
        <v>1</v>
      </c>
      <c r="V4158" t="s">
        <v>4469</v>
      </c>
      <c r="W4158" t="s">
        <v>41</v>
      </c>
      <c r="X4158" t="s">
        <v>42</v>
      </c>
      <c r="Y4158" t="s">
        <v>43</v>
      </c>
      <c r="AE4158">
        <v>454</v>
      </c>
    </row>
    <row r="4159" spans="1:31" hidden="1" x14ac:dyDescent="0.35">
      <c r="A4159">
        <v>4178</v>
      </c>
      <c r="B4159" t="s">
        <v>31</v>
      </c>
      <c r="C4159" t="s">
        <v>142</v>
      </c>
      <c r="D4159" t="s">
        <v>9988</v>
      </c>
      <c r="E4159" t="s">
        <v>155</v>
      </c>
      <c r="F4159" t="s">
        <v>10953</v>
      </c>
      <c r="G4159" t="s">
        <v>10970</v>
      </c>
      <c r="H4159" t="s">
        <v>107</v>
      </c>
      <c r="I4159" t="s">
        <v>10971</v>
      </c>
      <c r="J4159">
        <v>292</v>
      </c>
      <c r="K4159">
        <v>292</v>
      </c>
      <c r="M4159" t="s">
        <v>39</v>
      </c>
      <c r="R4159" t="s">
        <v>39</v>
      </c>
      <c r="T4159" t="s">
        <v>39</v>
      </c>
      <c r="U4159">
        <v>5</v>
      </c>
      <c r="V4159" t="s">
        <v>696</v>
      </c>
      <c r="W4159" t="s">
        <v>73</v>
      </c>
      <c r="X4159" t="s">
        <v>42</v>
      </c>
      <c r="Y4159" t="s">
        <v>43</v>
      </c>
      <c r="AE4159">
        <v>1585</v>
      </c>
    </row>
    <row r="4160" spans="1:31" hidden="1" x14ac:dyDescent="0.35">
      <c r="A4160">
        <v>4179</v>
      </c>
      <c r="B4160" t="s">
        <v>31</v>
      </c>
      <c r="C4160" t="s">
        <v>142</v>
      </c>
      <c r="D4160" t="s">
        <v>9988</v>
      </c>
      <c r="E4160" t="s">
        <v>155</v>
      </c>
      <c r="F4160" t="s">
        <v>10953</v>
      </c>
      <c r="G4160" t="s">
        <v>10970</v>
      </c>
      <c r="H4160" t="s">
        <v>10972</v>
      </c>
      <c r="I4160" t="s">
        <v>10973</v>
      </c>
      <c r="J4160">
        <v>912</v>
      </c>
      <c r="K4160">
        <v>912</v>
      </c>
      <c r="M4160" t="s">
        <v>39</v>
      </c>
      <c r="R4160" t="s">
        <v>39</v>
      </c>
      <c r="T4160" t="s">
        <v>39</v>
      </c>
      <c r="U4160">
        <v>10</v>
      </c>
      <c r="V4160" t="s">
        <v>4469</v>
      </c>
      <c r="W4160" t="s">
        <v>41</v>
      </c>
      <c r="X4160" t="s">
        <v>42</v>
      </c>
      <c r="Y4160" t="s">
        <v>43</v>
      </c>
      <c r="AE4160">
        <v>454</v>
      </c>
    </row>
    <row r="4161" spans="1:31" hidden="1" x14ac:dyDescent="0.35">
      <c r="A4161">
        <v>4180</v>
      </c>
      <c r="B4161" t="s">
        <v>31</v>
      </c>
      <c r="C4161" t="s">
        <v>142</v>
      </c>
      <c r="D4161" t="s">
        <v>9988</v>
      </c>
      <c r="E4161" t="s">
        <v>155</v>
      </c>
      <c r="F4161" t="s">
        <v>10953</v>
      </c>
      <c r="G4161" t="s">
        <v>10974</v>
      </c>
      <c r="H4161" t="s">
        <v>2737</v>
      </c>
      <c r="I4161" t="s">
        <v>10975</v>
      </c>
      <c r="M4161" t="s">
        <v>39</v>
      </c>
      <c r="R4161" t="s">
        <v>39</v>
      </c>
      <c r="T4161" t="s">
        <v>39</v>
      </c>
      <c r="U4161">
        <v>2</v>
      </c>
      <c r="V4161" t="s">
        <v>4469</v>
      </c>
      <c r="W4161" t="s">
        <v>41</v>
      </c>
      <c r="X4161" t="s">
        <v>42</v>
      </c>
      <c r="Y4161" t="s">
        <v>43</v>
      </c>
      <c r="AE4161">
        <v>454</v>
      </c>
    </row>
    <row r="4162" spans="1:31" hidden="1" x14ac:dyDescent="0.35">
      <c r="A4162">
        <v>4181</v>
      </c>
      <c r="B4162" t="s">
        <v>31</v>
      </c>
      <c r="C4162" t="s">
        <v>142</v>
      </c>
      <c r="D4162" t="s">
        <v>9988</v>
      </c>
      <c r="E4162" t="s">
        <v>155</v>
      </c>
      <c r="F4162" t="s">
        <v>10953</v>
      </c>
      <c r="G4162" t="s">
        <v>10976</v>
      </c>
      <c r="H4162" t="s">
        <v>9887</v>
      </c>
      <c r="I4162" t="s">
        <v>10977</v>
      </c>
      <c r="M4162" t="s">
        <v>39</v>
      </c>
      <c r="R4162" t="s">
        <v>39</v>
      </c>
      <c r="T4162" t="s">
        <v>39</v>
      </c>
      <c r="U4162">
        <v>2</v>
      </c>
      <c r="V4162" t="s">
        <v>4469</v>
      </c>
      <c r="W4162" t="s">
        <v>41</v>
      </c>
      <c r="X4162" t="s">
        <v>42</v>
      </c>
      <c r="Y4162" t="s">
        <v>43</v>
      </c>
      <c r="AE4162">
        <v>454</v>
      </c>
    </row>
    <row r="4163" spans="1:31" hidden="1" x14ac:dyDescent="0.35">
      <c r="A4163">
        <v>4182</v>
      </c>
      <c r="B4163" t="s">
        <v>31</v>
      </c>
      <c r="C4163" t="s">
        <v>142</v>
      </c>
      <c r="D4163" t="s">
        <v>9988</v>
      </c>
      <c r="E4163" t="s">
        <v>155</v>
      </c>
      <c r="F4163" t="s">
        <v>10953</v>
      </c>
      <c r="G4163" t="s">
        <v>10978</v>
      </c>
      <c r="H4163" t="s">
        <v>9356</v>
      </c>
      <c r="I4163" t="s">
        <v>10979</v>
      </c>
      <c r="M4163" t="s">
        <v>39</v>
      </c>
      <c r="R4163" t="s">
        <v>39</v>
      </c>
      <c r="T4163" t="s">
        <v>39</v>
      </c>
      <c r="U4163">
        <v>7</v>
      </c>
      <c r="V4163" t="s">
        <v>4469</v>
      </c>
      <c r="W4163" t="s">
        <v>41</v>
      </c>
      <c r="X4163" t="s">
        <v>42</v>
      </c>
      <c r="Y4163" t="s">
        <v>43</v>
      </c>
      <c r="AE4163">
        <v>454</v>
      </c>
    </row>
    <row r="4164" spans="1:31" hidden="1" x14ac:dyDescent="0.35">
      <c r="A4164">
        <v>4183</v>
      </c>
      <c r="B4164" t="s">
        <v>31</v>
      </c>
      <c r="C4164" t="s">
        <v>142</v>
      </c>
      <c r="D4164" t="s">
        <v>9988</v>
      </c>
      <c r="E4164" t="s">
        <v>155</v>
      </c>
      <c r="F4164" t="s">
        <v>10953</v>
      </c>
      <c r="G4164" t="s">
        <v>10980</v>
      </c>
      <c r="H4164" t="s">
        <v>10981</v>
      </c>
      <c r="I4164" t="s">
        <v>10982</v>
      </c>
      <c r="J4164">
        <v>730</v>
      </c>
      <c r="K4164">
        <v>730</v>
      </c>
      <c r="M4164" t="s">
        <v>39</v>
      </c>
      <c r="R4164" t="s">
        <v>39</v>
      </c>
      <c r="T4164" t="s">
        <v>39</v>
      </c>
      <c r="U4164">
        <v>11</v>
      </c>
      <c r="V4164" t="s">
        <v>4469</v>
      </c>
      <c r="W4164" t="s">
        <v>41</v>
      </c>
      <c r="X4164" t="s">
        <v>42</v>
      </c>
      <c r="Y4164" t="s">
        <v>43</v>
      </c>
      <c r="AE4164">
        <v>454</v>
      </c>
    </row>
    <row r="4165" spans="1:31" hidden="1" x14ac:dyDescent="0.35">
      <c r="A4165">
        <v>4184</v>
      </c>
      <c r="B4165" t="s">
        <v>31</v>
      </c>
      <c r="C4165" t="s">
        <v>142</v>
      </c>
      <c r="D4165" t="s">
        <v>9988</v>
      </c>
      <c r="E4165" t="s">
        <v>155</v>
      </c>
      <c r="F4165" t="s">
        <v>10953</v>
      </c>
      <c r="G4165" t="s">
        <v>10983</v>
      </c>
      <c r="H4165" t="s">
        <v>10984</v>
      </c>
      <c r="I4165" t="s">
        <v>10985</v>
      </c>
      <c r="J4165">
        <v>730</v>
      </c>
      <c r="K4165">
        <v>1277</v>
      </c>
      <c r="M4165" t="s">
        <v>39</v>
      </c>
      <c r="R4165" t="s">
        <v>39</v>
      </c>
      <c r="T4165" t="s">
        <v>39</v>
      </c>
      <c r="U4165">
        <v>4</v>
      </c>
      <c r="V4165" t="s">
        <v>4469</v>
      </c>
      <c r="W4165" t="s">
        <v>41</v>
      </c>
      <c r="X4165" t="s">
        <v>42</v>
      </c>
      <c r="Y4165" t="s">
        <v>43</v>
      </c>
      <c r="AE4165">
        <v>454</v>
      </c>
    </row>
    <row r="4166" spans="1:31" hidden="1" x14ac:dyDescent="0.35">
      <c r="A4166">
        <v>4185</v>
      </c>
      <c r="B4166" t="s">
        <v>31</v>
      </c>
      <c r="C4166" t="s">
        <v>142</v>
      </c>
      <c r="D4166" t="s">
        <v>9988</v>
      </c>
      <c r="E4166" t="s">
        <v>155</v>
      </c>
      <c r="F4166" t="s">
        <v>10953</v>
      </c>
      <c r="G4166" t="s">
        <v>10986</v>
      </c>
      <c r="H4166" t="s">
        <v>10987</v>
      </c>
      <c r="I4166" t="s">
        <v>10988</v>
      </c>
      <c r="M4166" t="s">
        <v>39</v>
      </c>
      <c r="R4166" t="s">
        <v>39</v>
      </c>
      <c r="T4166" t="s">
        <v>39</v>
      </c>
      <c r="U4166">
        <v>2</v>
      </c>
      <c r="V4166" t="s">
        <v>4469</v>
      </c>
      <c r="W4166" t="s">
        <v>41</v>
      </c>
      <c r="X4166" t="s">
        <v>42</v>
      </c>
      <c r="Y4166" t="s">
        <v>43</v>
      </c>
      <c r="AE4166">
        <v>454</v>
      </c>
    </row>
    <row r="4167" spans="1:31" hidden="1" x14ac:dyDescent="0.35">
      <c r="A4167">
        <v>4186</v>
      </c>
      <c r="B4167" t="s">
        <v>31</v>
      </c>
      <c r="C4167" t="s">
        <v>142</v>
      </c>
      <c r="D4167" t="s">
        <v>9988</v>
      </c>
      <c r="E4167" t="s">
        <v>155</v>
      </c>
      <c r="F4167" t="s">
        <v>10953</v>
      </c>
      <c r="G4167" t="s">
        <v>10986</v>
      </c>
      <c r="H4167" t="s">
        <v>639</v>
      </c>
      <c r="I4167" t="s">
        <v>10989</v>
      </c>
      <c r="M4167" t="s">
        <v>39</v>
      </c>
      <c r="R4167" t="s">
        <v>39</v>
      </c>
      <c r="T4167" t="s">
        <v>39</v>
      </c>
      <c r="U4167">
        <v>2</v>
      </c>
      <c r="V4167" t="s">
        <v>4469</v>
      </c>
      <c r="W4167" t="s">
        <v>41</v>
      </c>
      <c r="X4167" t="s">
        <v>42</v>
      </c>
      <c r="Y4167" t="s">
        <v>43</v>
      </c>
      <c r="AE4167">
        <v>454</v>
      </c>
    </row>
    <row r="4168" spans="1:31" hidden="1" x14ac:dyDescent="0.35">
      <c r="A4168">
        <v>4187</v>
      </c>
      <c r="B4168" t="s">
        <v>31</v>
      </c>
      <c r="C4168" t="s">
        <v>142</v>
      </c>
      <c r="D4168" t="s">
        <v>9988</v>
      </c>
      <c r="E4168" t="s">
        <v>155</v>
      </c>
      <c r="F4168" t="s">
        <v>10953</v>
      </c>
      <c r="G4168" t="s">
        <v>10986</v>
      </c>
      <c r="H4168" t="s">
        <v>1343</v>
      </c>
      <c r="I4168" t="s">
        <v>10990</v>
      </c>
      <c r="J4168">
        <v>365</v>
      </c>
      <c r="K4168">
        <v>365</v>
      </c>
      <c r="M4168" t="s">
        <v>39</v>
      </c>
      <c r="R4168" t="s">
        <v>39</v>
      </c>
      <c r="T4168" t="s">
        <v>39</v>
      </c>
      <c r="U4168">
        <v>3</v>
      </c>
      <c r="V4168" t="s">
        <v>4469</v>
      </c>
      <c r="W4168" t="s">
        <v>41</v>
      </c>
      <c r="X4168" t="s">
        <v>42</v>
      </c>
      <c r="Y4168" t="s">
        <v>43</v>
      </c>
      <c r="AE4168">
        <v>454</v>
      </c>
    </row>
    <row r="4169" spans="1:31" hidden="1" x14ac:dyDescent="0.35">
      <c r="A4169">
        <v>4188</v>
      </c>
      <c r="B4169" t="s">
        <v>31</v>
      </c>
      <c r="C4169" t="s">
        <v>142</v>
      </c>
      <c r="D4169" t="s">
        <v>9988</v>
      </c>
      <c r="E4169" t="s">
        <v>155</v>
      </c>
      <c r="F4169" t="s">
        <v>10953</v>
      </c>
      <c r="G4169" t="s">
        <v>10986</v>
      </c>
      <c r="H4169" t="s">
        <v>1911</v>
      </c>
      <c r="I4169" t="s">
        <v>10991</v>
      </c>
      <c r="M4169" t="s">
        <v>39</v>
      </c>
      <c r="R4169" t="s">
        <v>39</v>
      </c>
      <c r="T4169" t="s">
        <v>39</v>
      </c>
      <c r="U4169">
        <v>2</v>
      </c>
      <c r="V4169" t="s">
        <v>4469</v>
      </c>
      <c r="W4169" t="s">
        <v>41</v>
      </c>
      <c r="X4169" t="s">
        <v>42</v>
      </c>
      <c r="Y4169" t="s">
        <v>43</v>
      </c>
      <c r="AE4169">
        <v>454</v>
      </c>
    </row>
    <row r="4170" spans="1:31" hidden="1" x14ac:dyDescent="0.35">
      <c r="A4170">
        <v>4189</v>
      </c>
      <c r="B4170" t="s">
        <v>31</v>
      </c>
      <c r="C4170" t="s">
        <v>142</v>
      </c>
      <c r="D4170" t="s">
        <v>9988</v>
      </c>
      <c r="E4170" t="s">
        <v>155</v>
      </c>
      <c r="F4170" t="s">
        <v>10953</v>
      </c>
      <c r="G4170" t="s">
        <v>10992</v>
      </c>
      <c r="H4170" t="s">
        <v>10993</v>
      </c>
      <c r="I4170" t="s">
        <v>10994</v>
      </c>
      <c r="M4170" t="s">
        <v>39</v>
      </c>
      <c r="R4170" t="s">
        <v>39</v>
      </c>
      <c r="T4170" t="s">
        <v>39</v>
      </c>
      <c r="U4170">
        <v>9</v>
      </c>
      <c r="V4170" t="s">
        <v>4469</v>
      </c>
      <c r="W4170" t="s">
        <v>41</v>
      </c>
      <c r="X4170" t="s">
        <v>42</v>
      </c>
      <c r="Y4170" t="s">
        <v>43</v>
      </c>
      <c r="AE4170">
        <v>454</v>
      </c>
    </row>
    <row r="4171" spans="1:31" hidden="1" x14ac:dyDescent="0.35">
      <c r="A4171">
        <v>4190</v>
      </c>
      <c r="B4171" t="s">
        <v>31</v>
      </c>
      <c r="C4171" t="s">
        <v>142</v>
      </c>
      <c r="D4171" t="s">
        <v>9988</v>
      </c>
      <c r="E4171" t="s">
        <v>155</v>
      </c>
      <c r="F4171" t="s">
        <v>10995</v>
      </c>
      <c r="G4171" t="s">
        <v>10996</v>
      </c>
      <c r="H4171" t="s">
        <v>10997</v>
      </c>
      <c r="I4171" t="s">
        <v>10998</v>
      </c>
      <c r="J4171">
        <v>730</v>
      </c>
      <c r="M4171" t="s">
        <v>39</v>
      </c>
      <c r="R4171" t="s">
        <v>39</v>
      </c>
      <c r="S4171">
        <v>412.5</v>
      </c>
      <c r="T4171" t="s">
        <v>39</v>
      </c>
      <c r="U4171">
        <v>12</v>
      </c>
      <c r="V4171" t="s">
        <v>696</v>
      </c>
      <c r="W4171" t="s">
        <v>41</v>
      </c>
      <c r="X4171" t="s">
        <v>42</v>
      </c>
      <c r="Y4171" t="s">
        <v>43</v>
      </c>
      <c r="AE4171">
        <v>1454</v>
      </c>
    </row>
    <row r="4172" spans="1:31" hidden="1" x14ac:dyDescent="0.35">
      <c r="A4172">
        <v>4191</v>
      </c>
      <c r="B4172" t="s">
        <v>31</v>
      </c>
      <c r="C4172" t="s">
        <v>142</v>
      </c>
      <c r="D4172" t="s">
        <v>9988</v>
      </c>
      <c r="E4172" t="s">
        <v>155</v>
      </c>
      <c r="F4172" t="s">
        <v>10995</v>
      </c>
      <c r="G4172" t="s">
        <v>10999</v>
      </c>
      <c r="H4172" t="s">
        <v>2718</v>
      </c>
      <c r="I4172" t="s">
        <v>11000</v>
      </c>
      <c r="M4172" t="s">
        <v>39</v>
      </c>
      <c r="R4172" t="s">
        <v>39</v>
      </c>
      <c r="S4172">
        <v>500</v>
      </c>
      <c r="T4172" t="s">
        <v>39</v>
      </c>
      <c r="U4172">
        <v>4</v>
      </c>
      <c r="V4172" t="s">
        <v>4469</v>
      </c>
      <c r="W4172" t="s">
        <v>41</v>
      </c>
      <c r="X4172" t="s">
        <v>42</v>
      </c>
      <c r="Y4172" t="s">
        <v>43</v>
      </c>
      <c r="AE4172">
        <v>454</v>
      </c>
    </row>
    <row r="4173" spans="1:31" hidden="1" x14ac:dyDescent="0.35">
      <c r="A4173">
        <v>4192</v>
      </c>
      <c r="B4173" t="s">
        <v>31</v>
      </c>
      <c r="C4173" t="s">
        <v>142</v>
      </c>
      <c r="D4173" t="s">
        <v>9988</v>
      </c>
      <c r="E4173" t="s">
        <v>155</v>
      </c>
      <c r="F4173" t="s">
        <v>11001</v>
      </c>
      <c r="G4173" t="s">
        <v>11002</v>
      </c>
      <c r="H4173" t="s">
        <v>1614</v>
      </c>
      <c r="I4173" t="s">
        <v>11003</v>
      </c>
      <c r="M4173" t="s">
        <v>39</v>
      </c>
      <c r="R4173" t="s">
        <v>39</v>
      </c>
      <c r="T4173" t="s">
        <v>39</v>
      </c>
      <c r="U4173">
        <v>9</v>
      </c>
      <c r="V4173" t="s">
        <v>4469</v>
      </c>
      <c r="W4173" t="s">
        <v>41</v>
      </c>
      <c r="X4173" t="s">
        <v>42</v>
      </c>
      <c r="Y4173" t="s">
        <v>43</v>
      </c>
      <c r="AE4173">
        <v>454</v>
      </c>
    </row>
    <row r="4174" spans="1:31" hidden="1" x14ac:dyDescent="0.35">
      <c r="A4174">
        <v>4193</v>
      </c>
      <c r="B4174" t="s">
        <v>31</v>
      </c>
      <c r="C4174" t="s">
        <v>142</v>
      </c>
      <c r="D4174" t="s">
        <v>9988</v>
      </c>
      <c r="E4174" t="s">
        <v>155</v>
      </c>
      <c r="F4174" t="s">
        <v>11004</v>
      </c>
      <c r="G4174" t="s">
        <v>11005</v>
      </c>
      <c r="H4174" t="s">
        <v>732</v>
      </c>
      <c r="I4174" t="s">
        <v>11006</v>
      </c>
      <c r="M4174" t="s">
        <v>39</v>
      </c>
      <c r="R4174" t="s">
        <v>39</v>
      </c>
      <c r="S4174">
        <v>55110</v>
      </c>
      <c r="T4174" t="s">
        <v>39</v>
      </c>
      <c r="U4174">
        <v>13</v>
      </c>
      <c r="V4174" t="s">
        <v>4469</v>
      </c>
      <c r="W4174" t="s">
        <v>41</v>
      </c>
      <c r="X4174" t="s">
        <v>42</v>
      </c>
      <c r="Y4174" t="s">
        <v>43</v>
      </c>
      <c r="AE4174">
        <v>454</v>
      </c>
    </row>
    <row r="4175" spans="1:31" hidden="1" x14ac:dyDescent="0.35">
      <c r="A4175">
        <v>4194</v>
      </c>
      <c r="B4175" t="s">
        <v>31</v>
      </c>
      <c r="C4175" t="s">
        <v>142</v>
      </c>
      <c r="D4175" t="s">
        <v>9988</v>
      </c>
      <c r="E4175" t="s">
        <v>155</v>
      </c>
      <c r="F4175" t="s">
        <v>11004</v>
      </c>
      <c r="G4175" t="s">
        <v>11007</v>
      </c>
      <c r="H4175" t="s">
        <v>2575</v>
      </c>
      <c r="I4175" t="s">
        <v>11008</v>
      </c>
      <c r="M4175" t="s">
        <v>39</v>
      </c>
      <c r="R4175" t="s">
        <v>39</v>
      </c>
      <c r="S4175">
        <v>93500</v>
      </c>
      <c r="T4175" t="s">
        <v>39</v>
      </c>
      <c r="U4175">
        <v>28</v>
      </c>
      <c r="V4175" t="s">
        <v>4469</v>
      </c>
      <c r="W4175" t="s">
        <v>41</v>
      </c>
      <c r="X4175" t="s">
        <v>42</v>
      </c>
      <c r="Y4175" t="s">
        <v>43</v>
      </c>
      <c r="AE4175">
        <v>454</v>
      </c>
    </row>
    <row r="4176" spans="1:31" hidden="1" x14ac:dyDescent="0.35">
      <c r="A4176">
        <v>4195</v>
      </c>
      <c r="B4176" t="s">
        <v>31</v>
      </c>
      <c r="C4176" t="s">
        <v>142</v>
      </c>
      <c r="D4176" t="s">
        <v>9988</v>
      </c>
      <c r="E4176" t="s">
        <v>155</v>
      </c>
      <c r="F4176" t="s">
        <v>11009</v>
      </c>
      <c r="G4176" t="s">
        <v>11010</v>
      </c>
      <c r="H4176" t="s">
        <v>11011</v>
      </c>
      <c r="I4176" t="s">
        <v>11012</v>
      </c>
      <c r="M4176" t="s">
        <v>39</v>
      </c>
      <c r="R4176" t="s">
        <v>39</v>
      </c>
      <c r="T4176" t="s">
        <v>39</v>
      </c>
      <c r="U4176">
        <v>6</v>
      </c>
      <c r="V4176" t="s">
        <v>4469</v>
      </c>
      <c r="W4176" t="s">
        <v>41</v>
      </c>
      <c r="X4176" t="s">
        <v>42</v>
      </c>
      <c r="Y4176" t="s">
        <v>43</v>
      </c>
      <c r="AE4176">
        <v>454</v>
      </c>
    </row>
    <row r="4177" spans="1:31" hidden="1" x14ac:dyDescent="0.35">
      <c r="A4177">
        <v>4196</v>
      </c>
      <c r="B4177" t="s">
        <v>31</v>
      </c>
      <c r="C4177" t="s">
        <v>142</v>
      </c>
      <c r="D4177" t="s">
        <v>9988</v>
      </c>
      <c r="E4177" t="s">
        <v>155</v>
      </c>
      <c r="F4177" t="s">
        <v>11009</v>
      </c>
      <c r="G4177" t="s">
        <v>11013</v>
      </c>
      <c r="H4177" t="s">
        <v>7730</v>
      </c>
      <c r="I4177" t="s">
        <v>11014</v>
      </c>
      <c r="M4177" t="s">
        <v>39</v>
      </c>
      <c r="R4177" t="s">
        <v>39</v>
      </c>
      <c r="T4177" t="s">
        <v>39</v>
      </c>
      <c r="U4177">
        <v>8</v>
      </c>
      <c r="V4177" t="s">
        <v>4469</v>
      </c>
      <c r="W4177" t="s">
        <v>41</v>
      </c>
      <c r="X4177" t="s">
        <v>42</v>
      </c>
      <c r="Y4177" t="s">
        <v>43</v>
      </c>
      <c r="AE4177">
        <v>454</v>
      </c>
    </row>
    <row r="4178" spans="1:31" hidden="1" x14ac:dyDescent="0.35">
      <c r="A4178">
        <v>4197</v>
      </c>
      <c r="B4178" t="s">
        <v>31</v>
      </c>
      <c r="C4178" t="s">
        <v>142</v>
      </c>
      <c r="D4178" t="s">
        <v>9988</v>
      </c>
      <c r="E4178" t="s">
        <v>155</v>
      </c>
      <c r="F4178" t="s">
        <v>11009</v>
      </c>
      <c r="G4178" t="s">
        <v>11015</v>
      </c>
      <c r="H4178" t="s">
        <v>11016</v>
      </c>
      <c r="I4178" t="s">
        <v>11017</v>
      </c>
      <c r="M4178" t="s">
        <v>39</v>
      </c>
      <c r="R4178" t="s">
        <v>39</v>
      </c>
      <c r="T4178" t="s">
        <v>39</v>
      </c>
      <c r="U4178">
        <v>4</v>
      </c>
      <c r="V4178" t="s">
        <v>4469</v>
      </c>
      <c r="W4178" t="s">
        <v>41</v>
      </c>
      <c r="X4178" t="s">
        <v>42</v>
      </c>
      <c r="Y4178" t="s">
        <v>43</v>
      </c>
      <c r="AE4178">
        <v>454</v>
      </c>
    </row>
    <row r="4179" spans="1:31" hidden="1" x14ac:dyDescent="0.35">
      <c r="A4179">
        <v>4198</v>
      </c>
      <c r="B4179" t="s">
        <v>31</v>
      </c>
      <c r="C4179" t="s">
        <v>142</v>
      </c>
      <c r="D4179" t="s">
        <v>9988</v>
      </c>
      <c r="E4179" t="s">
        <v>155</v>
      </c>
      <c r="F4179" t="s">
        <v>11009</v>
      </c>
      <c r="G4179" t="s">
        <v>11018</v>
      </c>
      <c r="H4179" t="s">
        <v>11019</v>
      </c>
      <c r="I4179" t="s">
        <v>11020</v>
      </c>
      <c r="J4179">
        <v>2737</v>
      </c>
      <c r="M4179" t="s">
        <v>39</v>
      </c>
      <c r="R4179" t="s">
        <v>39</v>
      </c>
      <c r="S4179">
        <v>2392.5</v>
      </c>
      <c r="T4179" t="s">
        <v>39</v>
      </c>
      <c r="U4179">
        <v>29</v>
      </c>
      <c r="V4179" t="s">
        <v>9998</v>
      </c>
      <c r="W4179" t="s">
        <v>60</v>
      </c>
      <c r="X4179" t="s">
        <v>42</v>
      </c>
      <c r="Y4179" t="s">
        <v>43</v>
      </c>
      <c r="AE4179">
        <v>454523</v>
      </c>
    </row>
    <row r="4180" spans="1:31" hidden="1" x14ac:dyDescent="0.35">
      <c r="A4180">
        <v>4199</v>
      </c>
      <c r="B4180" t="s">
        <v>31</v>
      </c>
      <c r="C4180" t="s">
        <v>142</v>
      </c>
      <c r="D4180" t="s">
        <v>9988</v>
      </c>
      <c r="E4180" t="s">
        <v>155</v>
      </c>
      <c r="F4180" t="s">
        <v>11009</v>
      </c>
      <c r="G4180" t="s">
        <v>11018</v>
      </c>
      <c r="H4180" t="s">
        <v>3475</v>
      </c>
      <c r="I4180" t="s">
        <v>11021</v>
      </c>
      <c r="M4180" t="s">
        <v>39</v>
      </c>
      <c r="R4180" t="s">
        <v>39</v>
      </c>
      <c r="T4180" t="s">
        <v>39</v>
      </c>
      <c r="U4180">
        <v>17</v>
      </c>
      <c r="V4180" t="s">
        <v>4469</v>
      </c>
      <c r="W4180" t="s">
        <v>41</v>
      </c>
      <c r="X4180" t="s">
        <v>42</v>
      </c>
      <c r="Y4180" t="s">
        <v>43</v>
      </c>
      <c r="AE4180">
        <v>454</v>
      </c>
    </row>
    <row r="4181" spans="1:31" hidden="1" x14ac:dyDescent="0.35">
      <c r="A4181">
        <v>4200</v>
      </c>
      <c r="B4181" t="s">
        <v>31</v>
      </c>
      <c r="C4181" t="s">
        <v>142</v>
      </c>
      <c r="D4181" t="s">
        <v>9988</v>
      </c>
      <c r="E4181" t="s">
        <v>155</v>
      </c>
      <c r="F4181" t="s">
        <v>11009</v>
      </c>
      <c r="G4181" t="s">
        <v>11022</v>
      </c>
      <c r="H4181" t="s">
        <v>11023</v>
      </c>
      <c r="I4181" t="s">
        <v>11024</v>
      </c>
      <c r="M4181" t="s">
        <v>39</v>
      </c>
      <c r="R4181" t="s">
        <v>39</v>
      </c>
      <c r="T4181" t="s">
        <v>39</v>
      </c>
      <c r="U4181">
        <v>7</v>
      </c>
      <c r="V4181" t="s">
        <v>4469</v>
      </c>
      <c r="W4181" t="s">
        <v>41</v>
      </c>
      <c r="X4181" t="s">
        <v>42</v>
      </c>
      <c r="Y4181" t="s">
        <v>43</v>
      </c>
      <c r="AE4181">
        <v>454</v>
      </c>
    </row>
    <row r="4182" spans="1:31" hidden="1" x14ac:dyDescent="0.35">
      <c r="A4182">
        <v>4201</v>
      </c>
      <c r="B4182" t="s">
        <v>31</v>
      </c>
      <c r="C4182" t="s">
        <v>142</v>
      </c>
      <c r="D4182" t="s">
        <v>9988</v>
      </c>
      <c r="E4182" t="s">
        <v>155</v>
      </c>
      <c r="F4182" t="s">
        <v>11009</v>
      </c>
      <c r="G4182" t="s">
        <v>11025</v>
      </c>
      <c r="H4182" t="s">
        <v>11026</v>
      </c>
      <c r="I4182" t="s">
        <v>11027</v>
      </c>
      <c r="M4182" t="s">
        <v>39</v>
      </c>
      <c r="R4182" t="s">
        <v>39</v>
      </c>
      <c r="T4182" t="s">
        <v>39</v>
      </c>
      <c r="U4182">
        <v>53</v>
      </c>
      <c r="V4182" t="s">
        <v>4657</v>
      </c>
      <c r="W4182" t="s">
        <v>41</v>
      </c>
      <c r="X4182" t="s">
        <v>42</v>
      </c>
      <c r="Y4182" t="s">
        <v>43</v>
      </c>
      <c r="AE4182">
        <v>520</v>
      </c>
    </row>
    <row r="4183" spans="1:31" hidden="1" x14ac:dyDescent="0.35">
      <c r="A4183">
        <v>4202</v>
      </c>
      <c r="B4183" t="s">
        <v>31</v>
      </c>
      <c r="C4183" t="s">
        <v>142</v>
      </c>
      <c r="D4183" t="s">
        <v>9988</v>
      </c>
      <c r="E4183" t="s">
        <v>155</v>
      </c>
      <c r="F4183" t="s">
        <v>11009</v>
      </c>
      <c r="G4183" t="s">
        <v>11028</v>
      </c>
      <c r="H4183" t="s">
        <v>11029</v>
      </c>
      <c r="I4183" t="s">
        <v>11030</v>
      </c>
      <c r="J4183">
        <v>912</v>
      </c>
      <c r="K4183">
        <v>912</v>
      </c>
      <c r="M4183" t="s">
        <v>39</v>
      </c>
      <c r="R4183" t="s">
        <v>39</v>
      </c>
      <c r="T4183" t="s">
        <v>39</v>
      </c>
      <c r="U4183">
        <v>9</v>
      </c>
      <c r="V4183" t="s">
        <v>4469</v>
      </c>
      <c r="W4183" t="s">
        <v>41</v>
      </c>
      <c r="X4183" t="s">
        <v>42</v>
      </c>
      <c r="Y4183" t="s">
        <v>43</v>
      </c>
      <c r="AE4183">
        <v>454</v>
      </c>
    </row>
    <row r="4184" spans="1:31" hidden="1" x14ac:dyDescent="0.35">
      <c r="A4184">
        <v>4203</v>
      </c>
      <c r="B4184" t="s">
        <v>31</v>
      </c>
      <c r="C4184" t="s">
        <v>142</v>
      </c>
      <c r="D4184" t="s">
        <v>9988</v>
      </c>
      <c r="E4184" t="s">
        <v>155</v>
      </c>
      <c r="F4184" t="s">
        <v>11009</v>
      </c>
      <c r="G4184" t="s">
        <v>11031</v>
      </c>
      <c r="H4184" t="s">
        <v>11032</v>
      </c>
      <c r="I4184" t="s">
        <v>11033</v>
      </c>
      <c r="M4184" t="s">
        <v>39</v>
      </c>
      <c r="R4184" t="s">
        <v>39</v>
      </c>
      <c r="S4184">
        <v>6215</v>
      </c>
      <c r="T4184" t="s">
        <v>39</v>
      </c>
      <c r="U4184">
        <v>34</v>
      </c>
      <c r="V4184" t="s">
        <v>4469</v>
      </c>
      <c r="W4184" t="s">
        <v>41</v>
      </c>
      <c r="X4184" t="s">
        <v>42</v>
      </c>
      <c r="Y4184" t="s">
        <v>43</v>
      </c>
      <c r="AE4184">
        <v>454</v>
      </c>
    </row>
    <row r="4185" spans="1:31" hidden="1" x14ac:dyDescent="0.35">
      <c r="A4185">
        <v>4204</v>
      </c>
      <c r="B4185" t="s">
        <v>31</v>
      </c>
      <c r="C4185" t="s">
        <v>142</v>
      </c>
      <c r="D4185" t="s">
        <v>9988</v>
      </c>
      <c r="E4185" t="s">
        <v>155</v>
      </c>
      <c r="F4185" t="s">
        <v>11009</v>
      </c>
      <c r="G4185" t="s">
        <v>11034</v>
      </c>
      <c r="H4185" t="s">
        <v>390</v>
      </c>
      <c r="I4185" t="s">
        <v>11035</v>
      </c>
      <c r="J4185">
        <v>365</v>
      </c>
      <c r="K4185">
        <v>365</v>
      </c>
      <c r="M4185" t="s">
        <v>39</v>
      </c>
      <c r="R4185" t="s">
        <v>39</v>
      </c>
      <c r="S4185">
        <v>550</v>
      </c>
      <c r="T4185" t="s">
        <v>39</v>
      </c>
      <c r="U4185">
        <v>6</v>
      </c>
      <c r="V4185" t="s">
        <v>4469</v>
      </c>
      <c r="W4185" t="s">
        <v>41</v>
      </c>
      <c r="X4185" t="s">
        <v>42</v>
      </c>
      <c r="Y4185" t="s">
        <v>43</v>
      </c>
      <c r="AE4185">
        <v>454</v>
      </c>
    </row>
    <row r="4186" spans="1:31" hidden="1" x14ac:dyDescent="0.35">
      <c r="A4186">
        <v>4205</v>
      </c>
      <c r="B4186" t="s">
        <v>31</v>
      </c>
      <c r="C4186" t="s">
        <v>142</v>
      </c>
      <c r="D4186" t="s">
        <v>9988</v>
      </c>
      <c r="E4186" t="s">
        <v>155</v>
      </c>
      <c r="F4186" t="s">
        <v>11009</v>
      </c>
      <c r="G4186" t="s">
        <v>11036</v>
      </c>
      <c r="H4186" t="s">
        <v>11037</v>
      </c>
      <c r="I4186" t="s">
        <v>11038</v>
      </c>
      <c r="M4186" t="s">
        <v>39</v>
      </c>
      <c r="R4186" t="s">
        <v>39</v>
      </c>
      <c r="T4186" t="s">
        <v>39</v>
      </c>
      <c r="U4186">
        <v>3</v>
      </c>
      <c r="V4186" t="s">
        <v>4469</v>
      </c>
      <c r="W4186" t="s">
        <v>41</v>
      </c>
      <c r="X4186" t="s">
        <v>42</v>
      </c>
      <c r="Y4186" t="s">
        <v>43</v>
      </c>
      <c r="AE4186">
        <v>454</v>
      </c>
    </row>
    <row r="4187" spans="1:31" hidden="1" x14ac:dyDescent="0.35">
      <c r="A4187">
        <v>4206</v>
      </c>
      <c r="B4187" t="s">
        <v>31</v>
      </c>
      <c r="C4187" t="s">
        <v>142</v>
      </c>
      <c r="D4187" t="s">
        <v>9988</v>
      </c>
      <c r="E4187" t="s">
        <v>155</v>
      </c>
      <c r="F4187" t="s">
        <v>11039</v>
      </c>
      <c r="G4187" t="s">
        <v>11040</v>
      </c>
      <c r="H4187" t="s">
        <v>11041</v>
      </c>
      <c r="I4187" t="s">
        <v>11042</v>
      </c>
      <c r="J4187">
        <v>2007</v>
      </c>
      <c r="K4187">
        <v>2007</v>
      </c>
      <c r="M4187" t="s">
        <v>39</v>
      </c>
      <c r="R4187" t="s">
        <v>39</v>
      </c>
      <c r="T4187" t="s">
        <v>39</v>
      </c>
      <c r="U4187">
        <v>33</v>
      </c>
      <c r="V4187" t="s">
        <v>4469</v>
      </c>
      <c r="W4187" t="s">
        <v>41</v>
      </c>
      <c r="X4187" t="s">
        <v>42</v>
      </c>
      <c r="Y4187" t="s">
        <v>43</v>
      </c>
      <c r="AE4187">
        <v>454</v>
      </c>
    </row>
    <row r="4188" spans="1:31" hidden="1" x14ac:dyDescent="0.35">
      <c r="A4188">
        <v>4207</v>
      </c>
      <c r="B4188" t="s">
        <v>31</v>
      </c>
      <c r="C4188" t="s">
        <v>142</v>
      </c>
      <c r="D4188" t="s">
        <v>9988</v>
      </c>
      <c r="E4188" t="s">
        <v>155</v>
      </c>
      <c r="F4188" t="s">
        <v>11043</v>
      </c>
      <c r="G4188" t="s">
        <v>11044</v>
      </c>
      <c r="H4188" t="s">
        <v>11045</v>
      </c>
      <c r="I4188" t="s">
        <v>11046</v>
      </c>
      <c r="M4188" t="s">
        <v>39</v>
      </c>
      <c r="R4188" t="s">
        <v>39</v>
      </c>
      <c r="T4188" t="s">
        <v>39</v>
      </c>
      <c r="U4188">
        <v>24</v>
      </c>
      <c r="V4188" t="s">
        <v>4469</v>
      </c>
      <c r="W4188" t="s">
        <v>41</v>
      </c>
      <c r="X4188" t="s">
        <v>42</v>
      </c>
      <c r="Y4188" t="s">
        <v>43</v>
      </c>
      <c r="AE4188">
        <v>454</v>
      </c>
    </row>
    <row r="4189" spans="1:31" hidden="1" x14ac:dyDescent="0.35">
      <c r="A4189">
        <v>4208</v>
      </c>
      <c r="B4189" t="s">
        <v>31</v>
      </c>
      <c r="C4189" t="s">
        <v>142</v>
      </c>
      <c r="D4189" t="s">
        <v>9988</v>
      </c>
      <c r="E4189" t="s">
        <v>155</v>
      </c>
      <c r="F4189" t="s">
        <v>11043</v>
      </c>
      <c r="G4189" t="s">
        <v>11044</v>
      </c>
      <c r="H4189" t="s">
        <v>11047</v>
      </c>
      <c r="I4189" t="s">
        <v>11048</v>
      </c>
      <c r="M4189" t="s">
        <v>39</v>
      </c>
      <c r="R4189" t="s">
        <v>39</v>
      </c>
      <c r="T4189" t="s">
        <v>39</v>
      </c>
      <c r="U4189">
        <v>7</v>
      </c>
      <c r="V4189" t="s">
        <v>4469</v>
      </c>
      <c r="W4189" t="s">
        <v>41</v>
      </c>
      <c r="X4189" t="s">
        <v>42</v>
      </c>
      <c r="Y4189" t="s">
        <v>43</v>
      </c>
      <c r="AE4189">
        <v>454</v>
      </c>
    </row>
    <row r="4190" spans="1:31" hidden="1" x14ac:dyDescent="0.35">
      <c r="A4190">
        <v>4209</v>
      </c>
      <c r="B4190" t="s">
        <v>31</v>
      </c>
      <c r="C4190" t="s">
        <v>142</v>
      </c>
      <c r="D4190" t="s">
        <v>9988</v>
      </c>
      <c r="E4190" t="s">
        <v>155</v>
      </c>
      <c r="F4190" t="s">
        <v>11043</v>
      </c>
      <c r="G4190" t="s">
        <v>11044</v>
      </c>
      <c r="H4190" t="s">
        <v>11049</v>
      </c>
      <c r="I4190" t="s">
        <v>11050</v>
      </c>
      <c r="M4190" t="s">
        <v>39</v>
      </c>
      <c r="R4190" t="s">
        <v>39</v>
      </c>
      <c r="T4190" t="s">
        <v>39</v>
      </c>
      <c r="U4190">
        <v>15</v>
      </c>
      <c r="V4190" t="s">
        <v>4469</v>
      </c>
      <c r="W4190" t="s">
        <v>41</v>
      </c>
      <c r="X4190" t="s">
        <v>42</v>
      </c>
      <c r="Y4190" t="s">
        <v>43</v>
      </c>
      <c r="AE4190">
        <v>454</v>
      </c>
    </row>
    <row r="4191" spans="1:31" hidden="1" x14ac:dyDescent="0.35">
      <c r="A4191">
        <v>4210</v>
      </c>
      <c r="B4191" t="s">
        <v>31</v>
      </c>
      <c r="C4191" t="s">
        <v>142</v>
      </c>
      <c r="D4191" t="s">
        <v>9988</v>
      </c>
      <c r="E4191" t="s">
        <v>155</v>
      </c>
      <c r="F4191" t="s">
        <v>11043</v>
      </c>
      <c r="G4191" t="s">
        <v>11044</v>
      </c>
      <c r="H4191" t="s">
        <v>11051</v>
      </c>
      <c r="I4191" t="s">
        <v>11052</v>
      </c>
      <c r="K4191">
        <v>1277</v>
      </c>
      <c r="M4191" t="s">
        <v>39</v>
      </c>
      <c r="R4191" t="s">
        <v>39</v>
      </c>
      <c r="T4191" t="s">
        <v>39</v>
      </c>
      <c r="U4191">
        <v>19</v>
      </c>
      <c r="V4191" t="s">
        <v>4469</v>
      </c>
      <c r="W4191" t="s">
        <v>41</v>
      </c>
      <c r="X4191" t="s">
        <v>42</v>
      </c>
      <c r="Y4191" t="s">
        <v>43</v>
      </c>
      <c r="AE4191">
        <v>454</v>
      </c>
    </row>
    <row r="4192" spans="1:31" hidden="1" x14ac:dyDescent="0.35">
      <c r="A4192">
        <v>4211</v>
      </c>
      <c r="B4192" t="s">
        <v>31</v>
      </c>
      <c r="C4192" t="s">
        <v>142</v>
      </c>
      <c r="D4192" t="s">
        <v>9988</v>
      </c>
      <c r="E4192" t="s">
        <v>155</v>
      </c>
      <c r="F4192" t="s">
        <v>11043</v>
      </c>
      <c r="G4192" t="s">
        <v>11044</v>
      </c>
      <c r="H4192" t="s">
        <v>11053</v>
      </c>
      <c r="I4192" t="s">
        <v>11054</v>
      </c>
      <c r="J4192">
        <v>1095</v>
      </c>
      <c r="K4192">
        <v>1095</v>
      </c>
      <c r="M4192" t="s">
        <v>39</v>
      </c>
      <c r="R4192" t="s">
        <v>39</v>
      </c>
      <c r="T4192" t="s">
        <v>39</v>
      </c>
      <c r="U4192">
        <v>27</v>
      </c>
      <c r="V4192" t="s">
        <v>4469</v>
      </c>
      <c r="W4192" t="s">
        <v>41</v>
      </c>
      <c r="X4192" t="s">
        <v>42</v>
      </c>
      <c r="Y4192" t="s">
        <v>43</v>
      </c>
      <c r="AE4192">
        <v>454585</v>
      </c>
    </row>
    <row r="4193" spans="1:31" hidden="1" x14ac:dyDescent="0.35">
      <c r="A4193">
        <v>4212</v>
      </c>
      <c r="B4193" t="s">
        <v>31</v>
      </c>
      <c r="C4193" t="s">
        <v>142</v>
      </c>
      <c r="D4193" t="s">
        <v>9988</v>
      </c>
      <c r="E4193" t="s">
        <v>155</v>
      </c>
      <c r="F4193" t="s">
        <v>11043</v>
      </c>
      <c r="G4193" t="s">
        <v>11044</v>
      </c>
      <c r="H4193" t="s">
        <v>11055</v>
      </c>
      <c r="I4193" t="s">
        <v>11056</v>
      </c>
      <c r="J4193">
        <v>912</v>
      </c>
      <c r="K4193">
        <v>912</v>
      </c>
      <c r="M4193" t="s">
        <v>39</v>
      </c>
      <c r="R4193" t="s">
        <v>39</v>
      </c>
      <c r="S4193">
        <v>5280</v>
      </c>
      <c r="T4193" t="s">
        <v>39</v>
      </c>
      <c r="U4193">
        <v>22</v>
      </c>
      <c r="V4193" t="s">
        <v>4469</v>
      </c>
      <c r="W4193" t="s">
        <v>41</v>
      </c>
      <c r="X4193" t="s">
        <v>42</v>
      </c>
      <c r="Y4193" t="s">
        <v>43</v>
      </c>
      <c r="AE4193">
        <v>454</v>
      </c>
    </row>
    <row r="4194" spans="1:31" hidden="1" x14ac:dyDescent="0.35">
      <c r="A4194">
        <v>4213</v>
      </c>
      <c r="B4194" t="s">
        <v>31</v>
      </c>
      <c r="C4194" t="s">
        <v>142</v>
      </c>
      <c r="D4194" t="s">
        <v>9988</v>
      </c>
      <c r="E4194" t="s">
        <v>155</v>
      </c>
      <c r="F4194" t="s">
        <v>11043</v>
      </c>
      <c r="G4194" t="s">
        <v>11044</v>
      </c>
      <c r="H4194" t="s">
        <v>493</v>
      </c>
      <c r="I4194" t="s">
        <v>11057</v>
      </c>
      <c r="J4194">
        <v>2299</v>
      </c>
      <c r="K4194">
        <v>1898</v>
      </c>
      <c r="M4194" t="s">
        <v>39</v>
      </c>
      <c r="R4194" t="s">
        <v>39</v>
      </c>
      <c r="S4194">
        <v>4620</v>
      </c>
      <c r="T4194" t="s">
        <v>39</v>
      </c>
      <c r="U4194">
        <v>27</v>
      </c>
      <c r="V4194" t="s">
        <v>4469</v>
      </c>
      <c r="W4194" t="s">
        <v>41</v>
      </c>
      <c r="X4194" t="s">
        <v>42</v>
      </c>
      <c r="Y4194" t="s">
        <v>43</v>
      </c>
      <c r="AE4194">
        <v>454</v>
      </c>
    </row>
    <row r="4195" spans="1:31" hidden="1" x14ac:dyDescent="0.35">
      <c r="A4195">
        <v>4214</v>
      </c>
      <c r="B4195" t="s">
        <v>31</v>
      </c>
      <c r="C4195" t="s">
        <v>142</v>
      </c>
      <c r="D4195" t="s">
        <v>9988</v>
      </c>
      <c r="E4195" t="s">
        <v>155</v>
      </c>
      <c r="F4195" t="s">
        <v>11043</v>
      </c>
      <c r="G4195" t="s">
        <v>11044</v>
      </c>
      <c r="H4195" t="s">
        <v>9471</v>
      </c>
      <c r="I4195" t="s">
        <v>11058</v>
      </c>
      <c r="M4195" t="s">
        <v>39</v>
      </c>
      <c r="R4195" t="s">
        <v>39</v>
      </c>
      <c r="T4195" t="s">
        <v>39</v>
      </c>
      <c r="U4195">
        <v>14</v>
      </c>
      <c r="V4195" t="s">
        <v>4469</v>
      </c>
      <c r="W4195" t="s">
        <v>41</v>
      </c>
      <c r="X4195" t="s">
        <v>42</v>
      </c>
      <c r="Y4195" t="s">
        <v>43</v>
      </c>
      <c r="AE4195">
        <v>454</v>
      </c>
    </row>
    <row r="4196" spans="1:31" hidden="1" x14ac:dyDescent="0.35">
      <c r="A4196">
        <v>4215</v>
      </c>
      <c r="B4196" t="s">
        <v>31</v>
      </c>
      <c r="C4196" t="s">
        <v>142</v>
      </c>
      <c r="D4196" t="s">
        <v>9988</v>
      </c>
      <c r="E4196" t="s">
        <v>155</v>
      </c>
      <c r="F4196" t="s">
        <v>11043</v>
      </c>
      <c r="G4196" t="s">
        <v>11044</v>
      </c>
      <c r="H4196" t="s">
        <v>8478</v>
      </c>
      <c r="I4196" t="s">
        <v>11059</v>
      </c>
      <c r="M4196" t="s">
        <v>39</v>
      </c>
      <c r="R4196" t="s">
        <v>39</v>
      </c>
      <c r="T4196" t="s">
        <v>39</v>
      </c>
      <c r="U4196">
        <v>15</v>
      </c>
      <c r="V4196" t="s">
        <v>4469</v>
      </c>
      <c r="W4196" t="s">
        <v>41</v>
      </c>
      <c r="X4196" t="s">
        <v>42</v>
      </c>
      <c r="Y4196" t="s">
        <v>43</v>
      </c>
      <c r="AE4196">
        <v>454</v>
      </c>
    </row>
    <row r="4197" spans="1:31" hidden="1" x14ac:dyDescent="0.35">
      <c r="A4197">
        <v>4216</v>
      </c>
      <c r="B4197" t="s">
        <v>31</v>
      </c>
      <c r="C4197" t="s">
        <v>142</v>
      </c>
      <c r="D4197" t="s">
        <v>9988</v>
      </c>
      <c r="E4197" t="s">
        <v>155</v>
      </c>
      <c r="F4197" t="s">
        <v>11060</v>
      </c>
      <c r="G4197" t="s">
        <v>11061</v>
      </c>
      <c r="H4197" t="s">
        <v>2753</v>
      </c>
      <c r="I4197" t="s">
        <v>11062</v>
      </c>
      <c r="J4197">
        <v>1642</v>
      </c>
      <c r="M4197" t="s">
        <v>39</v>
      </c>
      <c r="R4197" t="s">
        <v>39</v>
      </c>
      <c r="S4197">
        <v>8470</v>
      </c>
      <c r="T4197" t="s">
        <v>39</v>
      </c>
      <c r="U4197">
        <v>21</v>
      </c>
      <c r="V4197" t="s">
        <v>4469</v>
      </c>
      <c r="W4197" t="s">
        <v>41</v>
      </c>
      <c r="X4197" t="s">
        <v>42</v>
      </c>
      <c r="Y4197" t="s">
        <v>43</v>
      </c>
      <c r="AE4197">
        <v>454</v>
      </c>
    </row>
    <row r="4198" spans="1:31" hidden="1" x14ac:dyDescent="0.35">
      <c r="A4198">
        <v>4217</v>
      </c>
      <c r="B4198" t="s">
        <v>31</v>
      </c>
      <c r="C4198" t="s">
        <v>142</v>
      </c>
      <c r="D4198" t="s">
        <v>9988</v>
      </c>
      <c r="E4198" t="s">
        <v>155</v>
      </c>
      <c r="F4198" t="s">
        <v>11060</v>
      </c>
      <c r="G4198" t="s">
        <v>11063</v>
      </c>
      <c r="H4198" t="s">
        <v>11064</v>
      </c>
      <c r="I4198" t="s">
        <v>11065</v>
      </c>
      <c r="M4198" t="s">
        <v>39</v>
      </c>
      <c r="R4198" t="s">
        <v>39</v>
      </c>
      <c r="T4198" t="s">
        <v>39</v>
      </c>
      <c r="U4198">
        <v>40</v>
      </c>
      <c r="V4198" t="s">
        <v>4469</v>
      </c>
      <c r="W4198" t="s">
        <v>41</v>
      </c>
      <c r="X4198" t="s">
        <v>42</v>
      </c>
      <c r="Y4198" t="s">
        <v>43</v>
      </c>
      <c r="AE4198">
        <v>454</v>
      </c>
    </row>
    <row r="4199" spans="1:31" hidden="1" x14ac:dyDescent="0.35">
      <c r="A4199">
        <v>4218</v>
      </c>
      <c r="B4199" t="s">
        <v>31</v>
      </c>
      <c r="C4199" t="s">
        <v>142</v>
      </c>
      <c r="D4199" t="s">
        <v>9988</v>
      </c>
      <c r="E4199" t="s">
        <v>155</v>
      </c>
      <c r="F4199" t="s">
        <v>11060</v>
      </c>
      <c r="G4199" t="s">
        <v>11063</v>
      </c>
      <c r="H4199" t="s">
        <v>11066</v>
      </c>
      <c r="I4199" t="s">
        <v>11067</v>
      </c>
      <c r="J4199">
        <v>2007</v>
      </c>
      <c r="M4199" t="s">
        <v>39</v>
      </c>
      <c r="R4199" t="s">
        <v>39</v>
      </c>
      <c r="S4199">
        <v>8580</v>
      </c>
      <c r="T4199" t="s">
        <v>39</v>
      </c>
      <c r="U4199">
        <v>29</v>
      </c>
      <c r="V4199" t="s">
        <v>4469</v>
      </c>
      <c r="W4199" t="s">
        <v>41</v>
      </c>
      <c r="X4199" t="s">
        <v>42</v>
      </c>
      <c r="Y4199" t="s">
        <v>43</v>
      </c>
      <c r="AE4199">
        <v>454</v>
      </c>
    </row>
    <row r="4200" spans="1:31" hidden="1" x14ac:dyDescent="0.35">
      <c r="A4200">
        <v>4219</v>
      </c>
      <c r="B4200" t="s">
        <v>31</v>
      </c>
      <c r="C4200" t="s">
        <v>142</v>
      </c>
      <c r="D4200" t="s">
        <v>9988</v>
      </c>
      <c r="E4200" t="s">
        <v>155</v>
      </c>
      <c r="F4200" t="s">
        <v>11060</v>
      </c>
      <c r="G4200" t="s">
        <v>11063</v>
      </c>
      <c r="H4200" t="s">
        <v>11068</v>
      </c>
      <c r="I4200" t="s">
        <v>11069</v>
      </c>
      <c r="J4200">
        <v>1825</v>
      </c>
      <c r="K4200">
        <v>1460</v>
      </c>
      <c r="M4200" t="s">
        <v>39</v>
      </c>
      <c r="R4200" t="s">
        <v>39</v>
      </c>
      <c r="S4200">
        <v>4785</v>
      </c>
      <c r="T4200" t="s">
        <v>39</v>
      </c>
      <c r="U4200">
        <v>18</v>
      </c>
      <c r="V4200" t="s">
        <v>4469</v>
      </c>
      <c r="W4200" t="s">
        <v>41</v>
      </c>
      <c r="X4200" t="s">
        <v>42</v>
      </c>
      <c r="Y4200" t="s">
        <v>43</v>
      </c>
      <c r="AE4200">
        <v>454</v>
      </c>
    </row>
    <row r="4201" spans="1:31" hidden="1" x14ac:dyDescent="0.35">
      <c r="A4201">
        <v>4220</v>
      </c>
      <c r="B4201" t="s">
        <v>31</v>
      </c>
      <c r="C4201" t="s">
        <v>142</v>
      </c>
      <c r="D4201" t="s">
        <v>9988</v>
      </c>
      <c r="E4201" t="s">
        <v>155</v>
      </c>
      <c r="F4201" t="s">
        <v>11060</v>
      </c>
      <c r="G4201" t="s">
        <v>11063</v>
      </c>
      <c r="H4201" t="s">
        <v>11070</v>
      </c>
      <c r="I4201" t="s">
        <v>11071</v>
      </c>
      <c r="M4201" t="s">
        <v>39</v>
      </c>
      <c r="R4201" t="s">
        <v>39</v>
      </c>
      <c r="S4201">
        <v>6875</v>
      </c>
      <c r="T4201" t="s">
        <v>39</v>
      </c>
      <c r="U4201">
        <v>13</v>
      </c>
      <c r="V4201" t="s">
        <v>4469</v>
      </c>
      <c r="W4201" t="s">
        <v>41</v>
      </c>
      <c r="X4201" t="s">
        <v>42</v>
      </c>
      <c r="Y4201" t="s">
        <v>43</v>
      </c>
      <c r="AE4201">
        <v>454</v>
      </c>
    </row>
    <row r="4202" spans="1:31" hidden="1" x14ac:dyDescent="0.35">
      <c r="A4202">
        <v>4221</v>
      </c>
      <c r="B4202" t="s">
        <v>31</v>
      </c>
      <c r="C4202" t="s">
        <v>142</v>
      </c>
      <c r="D4202" t="s">
        <v>9988</v>
      </c>
      <c r="E4202" t="s">
        <v>155</v>
      </c>
      <c r="F4202" t="s">
        <v>11060</v>
      </c>
      <c r="G4202" t="s">
        <v>11063</v>
      </c>
      <c r="H4202" t="s">
        <v>11072</v>
      </c>
      <c r="I4202" t="s">
        <v>11073</v>
      </c>
      <c r="M4202" t="s">
        <v>39</v>
      </c>
      <c r="R4202" t="s">
        <v>39</v>
      </c>
      <c r="S4202">
        <v>12540</v>
      </c>
      <c r="T4202" t="s">
        <v>39</v>
      </c>
      <c r="U4202">
        <v>57</v>
      </c>
      <c r="V4202" t="s">
        <v>4469</v>
      </c>
      <c r="W4202" t="s">
        <v>41</v>
      </c>
      <c r="X4202" t="s">
        <v>42</v>
      </c>
      <c r="Y4202" t="s">
        <v>43</v>
      </c>
      <c r="AE4202">
        <v>454</v>
      </c>
    </row>
    <row r="4203" spans="1:31" hidden="1" x14ac:dyDescent="0.35">
      <c r="A4203">
        <v>4222</v>
      </c>
      <c r="B4203" t="s">
        <v>31</v>
      </c>
      <c r="C4203" t="s">
        <v>142</v>
      </c>
      <c r="D4203" t="s">
        <v>9988</v>
      </c>
      <c r="E4203" t="s">
        <v>155</v>
      </c>
      <c r="F4203" t="s">
        <v>11060</v>
      </c>
      <c r="G4203" t="s">
        <v>11063</v>
      </c>
      <c r="H4203" t="s">
        <v>11074</v>
      </c>
      <c r="I4203" t="s">
        <v>11075</v>
      </c>
      <c r="J4203">
        <v>784</v>
      </c>
      <c r="M4203" t="s">
        <v>39</v>
      </c>
      <c r="R4203" t="s">
        <v>39</v>
      </c>
      <c r="T4203" t="s">
        <v>39</v>
      </c>
      <c r="U4203">
        <v>20</v>
      </c>
      <c r="V4203" t="s">
        <v>4469</v>
      </c>
      <c r="W4203" t="s">
        <v>41</v>
      </c>
      <c r="X4203" t="s">
        <v>42</v>
      </c>
      <c r="Y4203" t="s">
        <v>43</v>
      </c>
      <c r="AE4203">
        <v>454</v>
      </c>
    </row>
    <row r="4204" spans="1:31" hidden="1" x14ac:dyDescent="0.35">
      <c r="A4204">
        <v>4223</v>
      </c>
      <c r="B4204" t="s">
        <v>31</v>
      </c>
      <c r="C4204" t="s">
        <v>142</v>
      </c>
      <c r="D4204" t="s">
        <v>9988</v>
      </c>
      <c r="E4204" t="s">
        <v>155</v>
      </c>
      <c r="F4204" t="s">
        <v>11060</v>
      </c>
      <c r="G4204" t="s">
        <v>11063</v>
      </c>
      <c r="H4204" t="s">
        <v>3960</v>
      </c>
      <c r="I4204" t="s">
        <v>11076</v>
      </c>
      <c r="M4204" t="s">
        <v>39</v>
      </c>
      <c r="R4204" t="s">
        <v>39</v>
      </c>
      <c r="T4204" t="s">
        <v>39</v>
      </c>
      <c r="U4204">
        <v>8</v>
      </c>
      <c r="V4204" t="s">
        <v>4469</v>
      </c>
      <c r="W4204" t="s">
        <v>41</v>
      </c>
      <c r="X4204" t="s">
        <v>42</v>
      </c>
      <c r="Y4204" t="s">
        <v>43</v>
      </c>
      <c r="AE4204">
        <v>454</v>
      </c>
    </row>
    <row r="4205" spans="1:31" hidden="1" x14ac:dyDescent="0.35">
      <c r="A4205">
        <v>4224</v>
      </c>
      <c r="B4205" t="s">
        <v>31</v>
      </c>
      <c r="C4205" t="s">
        <v>142</v>
      </c>
      <c r="D4205" t="s">
        <v>9988</v>
      </c>
      <c r="E4205" t="s">
        <v>155</v>
      </c>
      <c r="F4205" t="s">
        <v>11060</v>
      </c>
      <c r="G4205" t="s">
        <v>11063</v>
      </c>
      <c r="H4205" t="s">
        <v>11077</v>
      </c>
      <c r="I4205" t="s">
        <v>11078</v>
      </c>
      <c r="M4205" t="s">
        <v>39</v>
      </c>
      <c r="R4205" t="s">
        <v>39</v>
      </c>
      <c r="T4205" t="s">
        <v>39</v>
      </c>
      <c r="U4205">
        <v>23</v>
      </c>
      <c r="V4205" t="s">
        <v>4469</v>
      </c>
      <c r="W4205" t="s">
        <v>41</v>
      </c>
      <c r="X4205" t="s">
        <v>42</v>
      </c>
      <c r="Y4205" t="s">
        <v>43</v>
      </c>
      <c r="AE4205">
        <v>454</v>
      </c>
    </row>
    <row r="4206" spans="1:31" hidden="1" x14ac:dyDescent="0.35">
      <c r="A4206">
        <v>4225</v>
      </c>
      <c r="B4206" t="s">
        <v>31</v>
      </c>
      <c r="C4206" t="s">
        <v>142</v>
      </c>
      <c r="D4206" t="s">
        <v>9988</v>
      </c>
      <c r="E4206" t="s">
        <v>155</v>
      </c>
      <c r="F4206" t="s">
        <v>11060</v>
      </c>
      <c r="G4206" t="s">
        <v>11063</v>
      </c>
      <c r="H4206" t="s">
        <v>11079</v>
      </c>
      <c r="I4206" t="s">
        <v>11080</v>
      </c>
      <c r="M4206" t="s">
        <v>39</v>
      </c>
      <c r="R4206" t="s">
        <v>39</v>
      </c>
      <c r="T4206" t="s">
        <v>39</v>
      </c>
      <c r="U4206">
        <v>18</v>
      </c>
      <c r="V4206" t="s">
        <v>4469</v>
      </c>
      <c r="W4206" t="s">
        <v>41</v>
      </c>
      <c r="X4206" t="s">
        <v>42</v>
      </c>
      <c r="Y4206" t="s">
        <v>43</v>
      </c>
      <c r="AE4206">
        <v>454</v>
      </c>
    </row>
    <row r="4207" spans="1:31" hidden="1" x14ac:dyDescent="0.35">
      <c r="A4207">
        <v>4226</v>
      </c>
      <c r="B4207" t="s">
        <v>31</v>
      </c>
      <c r="C4207" t="s">
        <v>142</v>
      </c>
      <c r="D4207" t="s">
        <v>9988</v>
      </c>
      <c r="E4207" t="s">
        <v>155</v>
      </c>
      <c r="F4207" t="s">
        <v>11060</v>
      </c>
      <c r="G4207" t="s">
        <v>11063</v>
      </c>
      <c r="H4207" t="s">
        <v>11081</v>
      </c>
      <c r="I4207" t="s">
        <v>11082</v>
      </c>
      <c r="M4207" t="s">
        <v>39</v>
      </c>
      <c r="R4207" t="s">
        <v>39</v>
      </c>
      <c r="T4207" t="s">
        <v>39</v>
      </c>
      <c r="U4207">
        <v>11</v>
      </c>
      <c r="V4207" t="s">
        <v>4469</v>
      </c>
      <c r="W4207" t="s">
        <v>41</v>
      </c>
      <c r="X4207" t="s">
        <v>42</v>
      </c>
      <c r="Y4207" t="s">
        <v>43</v>
      </c>
      <c r="AE4207">
        <v>454</v>
      </c>
    </row>
    <row r="4208" spans="1:31" hidden="1" x14ac:dyDescent="0.35">
      <c r="A4208">
        <v>4227</v>
      </c>
      <c r="B4208" t="s">
        <v>31</v>
      </c>
      <c r="C4208" t="s">
        <v>142</v>
      </c>
      <c r="D4208" t="s">
        <v>9988</v>
      </c>
      <c r="E4208" t="s">
        <v>155</v>
      </c>
      <c r="F4208" t="s">
        <v>11060</v>
      </c>
      <c r="G4208" t="s">
        <v>11063</v>
      </c>
      <c r="H4208" t="s">
        <v>2876</v>
      </c>
      <c r="I4208" t="s">
        <v>11083</v>
      </c>
      <c r="M4208" t="s">
        <v>39</v>
      </c>
      <c r="R4208" t="s">
        <v>39</v>
      </c>
      <c r="S4208">
        <v>4350.5</v>
      </c>
      <c r="T4208" t="s">
        <v>39</v>
      </c>
      <c r="U4208">
        <v>31</v>
      </c>
      <c r="V4208" t="s">
        <v>4469</v>
      </c>
      <c r="W4208" t="s">
        <v>41</v>
      </c>
      <c r="X4208" t="s">
        <v>42</v>
      </c>
      <c r="Y4208" t="s">
        <v>43</v>
      </c>
      <c r="AE4208">
        <v>454</v>
      </c>
    </row>
    <row r="4209" spans="1:31" hidden="1" x14ac:dyDescent="0.35">
      <c r="A4209">
        <v>4228</v>
      </c>
      <c r="B4209" t="s">
        <v>31</v>
      </c>
      <c r="C4209" t="s">
        <v>142</v>
      </c>
      <c r="D4209" t="s">
        <v>9988</v>
      </c>
      <c r="E4209" t="s">
        <v>155</v>
      </c>
      <c r="F4209" t="s">
        <v>11060</v>
      </c>
      <c r="G4209" t="s">
        <v>11063</v>
      </c>
      <c r="H4209" t="s">
        <v>11084</v>
      </c>
      <c r="I4209" t="s">
        <v>11085</v>
      </c>
      <c r="M4209" t="s">
        <v>39</v>
      </c>
      <c r="R4209" t="s">
        <v>39</v>
      </c>
      <c r="S4209">
        <v>3195.5</v>
      </c>
      <c r="T4209" t="s">
        <v>39</v>
      </c>
      <c r="U4209">
        <v>7.2</v>
      </c>
      <c r="V4209" t="s">
        <v>4469</v>
      </c>
      <c r="W4209" t="s">
        <v>41</v>
      </c>
      <c r="X4209" t="s">
        <v>42</v>
      </c>
      <c r="Y4209" t="s">
        <v>43</v>
      </c>
      <c r="AE4209">
        <v>454520</v>
      </c>
    </row>
    <row r="4210" spans="1:31" hidden="1" x14ac:dyDescent="0.35">
      <c r="A4210">
        <v>4229</v>
      </c>
      <c r="B4210" t="s">
        <v>31</v>
      </c>
      <c r="C4210" t="s">
        <v>142</v>
      </c>
      <c r="D4210" t="s">
        <v>9988</v>
      </c>
      <c r="E4210" t="s">
        <v>155</v>
      </c>
      <c r="F4210" t="s">
        <v>11060</v>
      </c>
      <c r="G4210" t="s">
        <v>11063</v>
      </c>
      <c r="H4210" t="s">
        <v>2475</v>
      </c>
      <c r="I4210" t="s">
        <v>11086</v>
      </c>
      <c r="J4210">
        <v>2008</v>
      </c>
      <c r="K4210">
        <v>2008</v>
      </c>
      <c r="M4210" t="s">
        <v>39</v>
      </c>
      <c r="R4210" t="s">
        <v>39</v>
      </c>
      <c r="S4210">
        <v>5500</v>
      </c>
      <c r="T4210" t="s">
        <v>39</v>
      </c>
      <c r="U4210">
        <v>18</v>
      </c>
      <c r="V4210" t="s">
        <v>4469</v>
      </c>
      <c r="W4210" t="s">
        <v>41</v>
      </c>
      <c r="X4210" t="s">
        <v>42</v>
      </c>
      <c r="Y4210" t="s">
        <v>43</v>
      </c>
      <c r="AE4210">
        <v>454585</v>
      </c>
    </row>
    <row r="4211" spans="1:31" hidden="1" x14ac:dyDescent="0.35">
      <c r="A4211">
        <v>4230</v>
      </c>
      <c r="B4211" t="s">
        <v>31</v>
      </c>
      <c r="C4211" t="s">
        <v>142</v>
      </c>
      <c r="D4211" t="s">
        <v>9988</v>
      </c>
      <c r="E4211" t="s">
        <v>155</v>
      </c>
      <c r="F4211" t="s">
        <v>11060</v>
      </c>
      <c r="G4211" t="s">
        <v>11063</v>
      </c>
      <c r="H4211" t="s">
        <v>11087</v>
      </c>
      <c r="I4211" t="s">
        <v>11088</v>
      </c>
      <c r="M4211" t="s">
        <v>39</v>
      </c>
      <c r="R4211" t="s">
        <v>39</v>
      </c>
      <c r="T4211" t="s">
        <v>39</v>
      </c>
      <c r="U4211">
        <v>31</v>
      </c>
      <c r="V4211" t="s">
        <v>4469</v>
      </c>
      <c r="W4211" t="s">
        <v>41</v>
      </c>
      <c r="X4211" t="s">
        <v>42</v>
      </c>
      <c r="Y4211" t="s">
        <v>43</v>
      </c>
      <c r="AE4211">
        <v>454</v>
      </c>
    </row>
    <row r="4212" spans="1:31" hidden="1" x14ac:dyDescent="0.35">
      <c r="A4212">
        <v>4231</v>
      </c>
      <c r="B4212" t="s">
        <v>31</v>
      </c>
      <c r="C4212" t="s">
        <v>142</v>
      </c>
      <c r="D4212" t="s">
        <v>9988</v>
      </c>
      <c r="E4212" t="s">
        <v>155</v>
      </c>
      <c r="F4212" t="s">
        <v>11060</v>
      </c>
      <c r="G4212" t="s">
        <v>11063</v>
      </c>
      <c r="H4212" t="s">
        <v>11089</v>
      </c>
      <c r="I4212" t="s">
        <v>11090</v>
      </c>
      <c r="J4212">
        <v>1003</v>
      </c>
      <c r="K4212">
        <v>1003</v>
      </c>
      <c r="M4212" t="s">
        <v>39</v>
      </c>
      <c r="R4212" t="s">
        <v>39</v>
      </c>
      <c r="S4212">
        <v>12650</v>
      </c>
      <c r="T4212" t="s">
        <v>39</v>
      </c>
      <c r="U4212">
        <v>13</v>
      </c>
      <c r="V4212" t="s">
        <v>4469</v>
      </c>
      <c r="W4212" t="s">
        <v>41</v>
      </c>
      <c r="X4212" t="s">
        <v>42</v>
      </c>
      <c r="Y4212" t="s">
        <v>43</v>
      </c>
      <c r="AE4212">
        <v>454</v>
      </c>
    </row>
    <row r="4213" spans="1:31" hidden="1" x14ac:dyDescent="0.35">
      <c r="A4213">
        <v>4232</v>
      </c>
      <c r="B4213" t="s">
        <v>31</v>
      </c>
      <c r="C4213" t="s">
        <v>142</v>
      </c>
      <c r="D4213" t="s">
        <v>9988</v>
      </c>
      <c r="E4213" t="s">
        <v>155</v>
      </c>
      <c r="F4213" t="s">
        <v>11060</v>
      </c>
      <c r="G4213" t="s">
        <v>11063</v>
      </c>
      <c r="H4213" t="s">
        <v>9438</v>
      </c>
      <c r="I4213" t="s">
        <v>11091</v>
      </c>
      <c r="M4213" t="s">
        <v>39</v>
      </c>
      <c r="R4213" t="s">
        <v>39</v>
      </c>
      <c r="S4213">
        <v>17985</v>
      </c>
      <c r="T4213" t="s">
        <v>39</v>
      </c>
      <c r="U4213">
        <v>35</v>
      </c>
      <c r="V4213" t="s">
        <v>4469</v>
      </c>
      <c r="W4213" t="s">
        <v>41</v>
      </c>
      <c r="X4213" t="s">
        <v>42</v>
      </c>
      <c r="Y4213" t="s">
        <v>43</v>
      </c>
      <c r="AE4213">
        <v>454</v>
      </c>
    </row>
    <row r="4214" spans="1:31" hidden="1" x14ac:dyDescent="0.35">
      <c r="A4214">
        <v>4233</v>
      </c>
      <c r="B4214" t="s">
        <v>31</v>
      </c>
      <c r="C4214" t="s">
        <v>142</v>
      </c>
      <c r="D4214" t="s">
        <v>9988</v>
      </c>
      <c r="E4214" t="s">
        <v>155</v>
      </c>
      <c r="F4214" t="s">
        <v>11060</v>
      </c>
      <c r="G4214" t="s">
        <v>11063</v>
      </c>
      <c r="H4214" t="s">
        <v>11092</v>
      </c>
      <c r="I4214" t="s">
        <v>11093</v>
      </c>
      <c r="J4214">
        <v>730</v>
      </c>
      <c r="K4214">
        <v>365</v>
      </c>
      <c r="M4214" t="s">
        <v>39</v>
      </c>
      <c r="R4214" t="s">
        <v>39</v>
      </c>
      <c r="S4214">
        <v>1941.5</v>
      </c>
      <c r="T4214" t="s">
        <v>39</v>
      </c>
      <c r="U4214">
        <v>10</v>
      </c>
      <c r="V4214" t="s">
        <v>4469</v>
      </c>
      <c r="W4214" t="s">
        <v>41</v>
      </c>
      <c r="X4214" t="s">
        <v>42</v>
      </c>
      <c r="Y4214" t="s">
        <v>43</v>
      </c>
      <c r="AE4214">
        <v>454585</v>
      </c>
    </row>
    <row r="4215" spans="1:31" hidden="1" x14ac:dyDescent="0.35">
      <c r="A4215">
        <v>4234</v>
      </c>
      <c r="B4215" t="s">
        <v>31</v>
      </c>
      <c r="C4215" t="s">
        <v>142</v>
      </c>
      <c r="D4215" t="s">
        <v>9988</v>
      </c>
      <c r="E4215" t="s">
        <v>155</v>
      </c>
      <c r="F4215" t="s">
        <v>11060</v>
      </c>
      <c r="G4215" t="s">
        <v>11063</v>
      </c>
      <c r="H4215" t="s">
        <v>11094</v>
      </c>
      <c r="I4215" t="s">
        <v>11095</v>
      </c>
      <c r="M4215" t="s">
        <v>39</v>
      </c>
      <c r="R4215" t="s">
        <v>39</v>
      </c>
      <c r="T4215" t="s">
        <v>39</v>
      </c>
      <c r="U4215">
        <v>12</v>
      </c>
      <c r="V4215" t="s">
        <v>4469</v>
      </c>
      <c r="W4215" t="s">
        <v>41</v>
      </c>
      <c r="X4215" t="s">
        <v>42</v>
      </c>
      <c r="Y4215" t="s">
        <v>43</v>
      </c>
      <c r="AE4215">
        <v>454</v>
      </c>
    </row>
    <row r="4216" spans="1:31" hidden="1" x14ac:dyDescent="0.35">
      <c r="A4216">
        <v>4235</v>
      </c>
      <c r="B4216" t="s">
        <v>31</v>
      </c>
      <c r="C4216" t="s">
        <v>142</v>
      </c>
      <c r="D4216" t="s">
        <v>9988</v>
      </c>
      <c r="E4216" t="s">
        <v>155</v>
      </c>
      <c r="F4216" t="s">
        <v>11060</v>
      </c>
      <c r="G4216" t="s">
        <v>11096</v>
      </c>
      <c r="H4216" t="s">
        <v>11097</v>
      </c>
      <c r="I4216" t="s">
        <v>11098</v>
      </c>
      <c r="J4216">
        <v>730</v>
      </c>
      <c r="M4216" t="s">
        <v>39</v>
      </c>
      <c r="R4216" t="s">
        <v>39</v>
      </c>
      <c r="S4216">
        <v>2238.5</v>
      </c>
      <c r="T4216" t="s">
        <v>39</v>
      </c>
      <c r="U4216">
        <v>14</v>
      </c>
      <c r="V4216" t="s">
        <v>9998</v>
      </c>
      <c r="W4216" t="s">
        <v>60</v>
      </c>
      <c r="X4216" t="s">
        <v>42</v>
      </c>
      <c r="Y4216" t="s">
        <v>43</v>
      </c>
      <c r="AE4216">
        <v>454523</v>
      </c>
    </row>
    <row r="4217" spans="1:31" hidden="1" x14ac:dyDescent="0.35">
      <c r="A4217">
        <v>4236</v>
      </c>
      <c r="B4217" t="s">
        <v>31</v>
      </c>
      <c r="C4217" t="s">
        <v>142</v>
      </c>
      <c r="D4217" t="s">
        <v>9988</v>
      </c>
      <c r="E4217" t="s">
        <v>155</v>
      </c>
      <c r="F4217" t="s">
        <v>11060</v>
      </c>
      <c r="G4217" t="s">
        <v>11099</v>
      </c>
      <c r="H4217" t="s">
        <v>11100</v>
      </c>
      <c r="I4217" t="s">
        <v>11101</v>
      </c>
      <c r="M4217" t="s">
        <v>39</v>
      </c>
      <c r="R4217" t="s">
        <v>39</v>
      </c>
      <c r="S4217">
        <v>4484.7</v>
      </c>
      <c r="T4217" t="s">
        <v>39</v>
      </c>
      <c r="U4217">
        <v>18</v>
      </c>
      <c r="V4217" t="s">
        <v>4469</v>
      </c>
      <c r="W4217" t="s">
        <v>41</v>
      </c>
      <c r="X4217" t="s">
        <v>42</v>
      </c>
      <c r="Y4217" t="s">
        <v>43</v>
      </c>
      <c r="AE4217">
        <v>454</v>
      </c>
    </row>
    <row r="4218" spans="1:31" hidden="1" x14ac:dyDescent="0.35">
      <c r="A4218">
        <v>4237</v>
      </c>
      <c r="B4218" t="s">
        <v>31</v>
      </c>
      <c r="C4218" t="s">
        <v>142</v>
      </c>
      <c r="D4218" t="s">
        <v>9988</v>
      </c>
      <c r="E4218" t="s">
        <v>155</v>
      </c>
      <c r="F4218" t="s">
        <v>11060</v>
      </c>
      <c r="G4218" t="s">
        <v>11099</v>
      </c>
      <c r="H4218" t="s">
        <v>11102</v>
      </c>
      <c r="I4218" t="s">
        <v>11103</v>
      </c>
      <c r="M4218" t="s">
        <v>39</v>
      </c>
      <c r="R4218" t="s">
        <v>39</v>
      </c>
      <c r="T4218" t="s">
        <v>39</v>
      </c>
      <c r="U4218">
        <v>30</v>
      </c>
      <c r="V4218" t="s">
        <v>4469</v>
      </c>
      <c r="W4218" t="s">
        <v>41</v>
      </c>
      <c r="X4218" t="s">
        <v>42</v>
      </c>
      <c r="Y4218" t="s">
        <v>43</v>
      </c>
      <c r="AE4218">
        <v>454</v>
      </c>
    </row>
    <row r="4219" spans="1:31" hidden="1" x14ac:dyDescent="0.35">
      <c r="A4219">
        <v>4238</v>
      </c>
      <c r="B4219" t="s">
        <v>31</v>
      </c>
      <c r="C4219" t="s">
        <v>142</v>
      </c>
      <c r="D4219" t="s">
        <v>9988</v>
      </c>
      <c r="E4219" t="s">
        <v>155</v>
      </c>
      <c r="F4219" t="s">
        <v>11060</v>
      </c>
      <c r="G4219" t="s">
        <v>11099</v>
      </c>
      <c r="H4219" t="s">
        <v>4695</v>
      </c>
      <c r="I4219" t="s">
        <v>11104</v>
      </c>
      <c r="M4219" t="s">
        <v>39</v>
      </c>
      <c r="R4219" t="s">
        <v>39</v>
      </c>
      <c r="S4219">
        <v>1210</v>
      </c>
      <c r="T4219" t="s">
        <v>39</v>
      </c>
      <c r="U4219">
        <v>11</v>
      </c>
      <c r="V4219" t="s">
        <v>4469</v>
      </c>
      <c r="W4219" t="s">
        <v>41</v>
      </c>
      <c r="X4219" t="s">
        <v>42</v>
      </c>
      <c r="Y4219" t="s">
        <v>43</v>
      </c>
      <c r="AE4219">
        <v>454</v>
      </c>
    </row>
    <row r="4220" spans="1:31" hidden="1" x14ac:dyDescent="0.35">
      <c r="A4220">
        <v>4239</v>
      </c>
      <c r="B4220" t="s">
        <v>31</v>
      </c>
      <c r="C4220" t="s">
        <v>142</v>
      </c>
      <c r="D4220" t="s">
        <v>9988</v>
      </c>
      <c r="E4220" t="s">
        <v>155</v>
      </c>
      <c r="F4220" t="s">
        <v>11060</v>
      </c>
      <c r="G4220" t="s">
        <v>11105</v>
      </c>
      <c r="H4220" t="s">
        <v>11106</v>
      </c>
      <c r="I4220" t="s">
        <v>11107</v>
      </c>
      <c r="J4220">
        <v>1095</v>
      </c>
      <c r="K4220">
        <v>1095</v>
      </c>
      <c r="M4220" t="s">
        <v>39</v>
      </c>
      <c r="R4220" t="s">
        <v>39</v>
      </c>
      <c r="S4220">
        <v>1743.5</v>
      </c>
      <c r="T4220" t="s">
        <v>39</v>
      </c>
      <c r="U4220">
        <v>10</v>
      </c>
      <c r="V4220" t="s">
        <v>4469</v>
      </c>
      <c r="W4220" t="s">
        <v>41</v>
      </c>
      <c r="X4220" t="s">
        <v>42</v>
      </c>
      <c r="Y4220" t="s">
        <v>43</v>
      </c>
      <c r="AE4220">
        <v>454585</v>
      </c>
    </row>
    <row r="4221" spans="1:31" hidden="1" x14ac:dyDescent="0.35">
      <c r="A4221">
        <v>4240</v>
      </c>
      <c r="B4221" t="s">
        <v>31</v>
      </c>
      <c r="C4221" t="s">
        <v>142</v>
      </c>
      <c r="D4221" t="s">
        <v>9988</v>
      </c>
      <c r="E4221" t="s">
        <v>155</v>
      </c>
      <c r="F4221" t="s">
        <v>11108</v>
      </c>
      <c r="G4221" t="s">
        <v>11109</v>
      </c>
      <c r="H4221" t="s">
        <v>482</v>
      </c>
      <c r="I4221" t="s">
        <v>11110</v>
      </c>
      <c r="J4221">
        <v>912</v>
      </c>
      <c r="K4221">
        <v>912</v>
      </c>
      <c r="M4221" t="s">
        <v>39</v>
      </c>
      <c r="R4221" t="s">
        <v>39</v>
      </c>
      <c r="S4221">
        <v>687.5</v>
      </c>
      <c r="T4221" t="s">
        <v>39</v>
      </c>
      <c r="U4221">
        <v>12</v>
      </c>
      <c r="V4221" t="s">
        <v>4469</v>
      </c>
      <c r="W4221" t="s">
        <v>41</v>
      </c>
      <c r="X4221" t="s">
        <v>42</v>
      </c>
      <c r="Y4221" t="s">
        <v>43</v>
      </c>
      <c r="AE4221">
        <v>454</v>
      </c>
    </row>
    <row r="4222" spans="1:31" hidden="1" x14ac:dyDescent="0.35">
      <c r="A4222">
        <v>4241</v>
      </c>
      <c r="B4222" t="s">
        <v>31</v>
      </c>
      <c r="C4222" t="s">
        <v>142</v>
      </c>
      <c r="D4222" t="s">
        <v>9988</v>
      </c>
      <c r="E4222" t="s">
        <v>155</v>
      </c>
      <c r="F4222" t="s">
        <v>11108</v>
      </c>
      <c r="G4222" t="s">
        <v>11111</v>
      </c>
      <c r="H4222" t="s">
        <v>10184</v>
      </c>
      <c r="I4222" t="s">
        <v>11112</v>
      </c>
      <c r="M4222" t="s">
        <v>39</v>
      </c>
      <c r="R4222" t="s">
        <v>39</v>
      </c>
      <c r="S4222">
        <v>3850</v>
      </c>
      <c r="T4222" t="s">
        <v>39</v>
      </c>
      <c r="U4222">
        <v>15</v>
      </c>
      <c r="V4222" t="s">
        <v>4469</v>
      </c>
      <c r="W4222" t="s">
        <v>41</v>
      </c>
      <c r="X4222" t="s">
        <v>42</v>
      </c>
      <c r="Y4222" t="s">
        <v>43</v>
      </c>
      <c r="AE4222">
        <v>454</v>
      </c>
    </row>
    <row r="4223" spans="1:31" hidden="1" x14ac:dyDescent="0.35">
      <c r="A4223">
        <v>4242</v>
      </c>
      <c r="B4223" t="s">
        <v>31</v>
      </c>
      <c r="C4223" t="s">
        <v>142</v>
      </c>
      <c r="D4223" t="s">
        <v>9988</v>
      </c>
      <c r="E4223" t="s">
        <v>155</v>
      </c>
      <c r="F4223" t="s">
        <v>11108</v>
      </c>
      <c r="G4223" t="s">
        <v>11111</v>
      </c>
      <c r="H4223" t="s">
        <v>7013</v>
      </c>
      <c r="I4223" t="s">
        <v>11113</v>
      </c>
      <c r="M4223" t="s">
        <v>39</v>
      </c>
      <c r="R4223" t="s">
        <v>39</v>
      </c>
      <c r="S4223">
        <v>3168</v>
      </c>
      <c r="T4223" t="s">
        <v>39</v>
      </c>
      <c r="U4223">
        <v>13</v>
      </c>
      <c r="V4223" t="s">
        <v>4657</v>
      </c>
      <c r="W4223" t="s">
        <v>41</v>
      </c>
      <c r="X4223" t="s">
        <v>42</v>
      </c>
      <c r="Y4223" t="s">
        <v>43</v>
      </c>
      <c r="AE4223">
        <v>454520</v>
      </c>
    </row>
    <row r="4224" spans="1:31" hidden="1" x14ac:dyDescent="0.35">
      <c r="A4224">
        <v>4243</v>
      </c>
      <c r="B4224" t="s">
        <v>31</v>
      </c>
      <c r="C4224" t="s">
        <v>142</v>
      </c>
      <c r="D4224" t="s">
        <v>9988</v>
      </c>
      <c r="E4224" t="s">
        <v>155</v>
      </c>
      <c r="F4224" t="s">
        <v>11108</v>
      </c>
      <c r="G4224" t="s">
        <v>11114</v>
      </c>
      <c r="H4224" t="s">
        <v>11115</v>
      </c>
      <c r="I4224" t="s">
        <v>11116</v>
      </c>
      <c r="J4224">
        <v>1825</v>
      </c>
      <c r="K4224">
        <v>1825</v>
      </c>
      <c r="M4224" t="s">
        <v>39</v>
      </c>
      <c r="R4224" t="s">
        <v>39</v>
      </c>
      <c r="S4224">
        <v>16500</v>
      </c>
      <c r="T4224" t="s">
        <v>39</v>
      </c>
      <c r="U4224">
        <v>35</v>
      </c>
      <c r="V4224" t="s">
        <v>4469</v>
      </c>
      <c r="W4224" t="s">
        <v>41</v>
      </c>
      <c r="X4224" t="s">
        <v>42</v>
      </c>
      <c r="Y4224" t="s">
        <v>43</v>
      </c>
      <c r="AE4224">
        <v>454</v>
      </c>
    </row>
    <row r="4225" spans="1:31" hidden="1" x14ac:dyDescent="0.35">
      <c r="A4225">
        <v>4244</v>
      </c>
      <c r="B4225" t="s">
        <v>31</v>
      </c>
      <c r="C4225" t="s">
        <v>142</v>
      </c>
      <c r="D4225" t="s">
        <v>9988</v>
      </c>
      <c r="E4225" t="s">
        <v>155</v>
      </c>
      <c r="F4225" t="s">
        <v>11117</v>
      </c>
      <c r="G4225" t="s">
        <v>11118</v>
      </c>
      <c r="H4225" t="s">
        <v>11119</v>
      </c>
      <c r="I4225" t="s">
        <v>11120</v>
      </c>
      <c r="J4225">
        <v>1460</v>
      </c>
      <c r="K4225">
        <v>730</v>
      </c>
      <c r="M4225" t="s">
        <v>39</v>
      </c>
      <c r="R4225" t="s">
        <v>39</v>
      </c>
      <c r="S4225">
        <v>6600</v>
      </c>
      <c r="T4225" t="s">
        <v>39</v>
      </c>
      <c r="U4225">
        <v>15</v>
      </c>
      <c r="V4225" t="s">
        <v>4469</v>
      </c>
      <c r="W4225" t="s">
        <v>41</v>
      </c>
      <c r="X4225" t="s">
        <v>42</v>
      </c>
      <c r="Y4225" t="s">
        <v>43</v>
      </c>
      <c r="AE4225">
        <v>454585</v>
      </c>
    </row>
    <row r="4226" spans="1:31" hidden="1" x14ac:dyDescent="0.35">
      <c r="A4226">
        <v>4245</v>
      </c>
      <c r="B4226" t="s">
        <v>31</v>
      </c>
      <c r="C4226" t="s">
        <v>142</v>
      </c>
      <c r="D4226" t="s">
        <v>9988</v>
      </c>
      <c r="E4226" t="s">
        <v>155</v>
      </c>
      <c r="F4226" t="s">
        <v>11117</v>
      </c>
      <c r="G4226" t="s">
        <v>11121</v>
      </c>
      <c r="H4226" t="s">
        <v>899</v>
      </c>
      <c r="I4226" t="s">
        <v>11122</v>
      </c>
      <c r="M4226" t="s">
        <v>39</v>
      </c>
      <c r="R4226" t="s">
        <v>39</v>
      </c>
      <c r="S4226">
        <v>1210</v>
      </c>
      <c r="T4226" t="s">
        <v>39</v>
      </c>
      <c r="U4226">
        <v>7</v>
      </c>
      <c r="V4226" t="s">
        <v>4657</v>
      </c>
      <c r="W4226" t="s">
        <v>41</v>
      </c>
      <c r="X4226" t="s">
        <v>42</v>
      </c>
      <c r="Y4226" t="s">
        <v>43</v>
      </c>
      <c r="AE4226">
        <v>454520</v>
      </c>
    </row>
    <row r="4227" spans="1:31" hidden="1" x14ac:dyDescent="0.35">
      <c r="A4227">
        <v>4246</v>
      </c>
      <c r="B4227" t="s">
        <v>31</v>
      </c>
      <c r="C4227" t="s">
        <v>142</v>
      </c>
      <c r="D4227" t="s">
        <v>9988</v>
      </c>
      <c r="E4227" t="s">
        <v>155</v>
      </c>
      <c r="F4227" t="s">
        <v>11117</v>
      </c>
      <c r="G4227" t="s">
        <v>11121</v>
      </c>
      <c r="H4227" t="s">
        <v>2731</v>
      </c>
      <c r="I4227" t="s">
        <v>11123</v>
      </c>
      <c r="J4227">
        <v>1095</v>
      </c>
      <c r="K4227">
        <v>730</v>
      </c>
      <c r="L4227">
        <v>2</v>
      </c>
      <c r="M4227" t="s">
        <v>39</v>
      </c>
      <c r="R4227" t="s">
        <v>39</v>
      </c>
      <c r="S4227">
        <v>1537.25</v>
      </c>
      <c r="T4227" t="s">
        <v>39</v>
      </c>
      <c r="U4227">
        <v>9</v>
      </c>
      <c r="V4227" t="s">
        <v>4657</v>
      </c>
      <c r="W4227" t="s">
        <v>41</v>
      </c>
      <c r="X4227" t="s">
        <v>42</v>
      </c>
      <c r="Y4227" t="s">
        <v>43</v>
      </c>
      <c r="AE4227">
        <v>442454520</v>
      </c>
    </row>
    <row r="4228" spans="1:31" hidden="1" x14ac:dyDescent="0.35">
      <c r="A4228">
        <v>4247</v>
      </c>
      <c r="B4228" t="s">
        <v>31</v>
      </c>
      <c r="C4228" t="s">
        <v>142</v>
      </c>
      <c r="D4228" t="s">
        <v>9988</v>
      </c>
      <c r="E4228" t="s">
        <v>155</v>
      </c>
      <c r="F4228" t="s">
        <v>11117</v>
      </c>
      <c r="G4228" t="s">
        <v>11121</v>
      </c>
      <c r="H4228" t="s">
        <v>816</v>
      </c>
      <c r="I4228" t="s">
        <v>11124</v>
      </c>
      <c r="M4228" t="s">
        <v>39</v>
      </c>
      <c r="R4228" t="s">
        <v>39</v>
      </c>
      <c r="S4228">
        <v>6050</v>
      </c>
      <c r="T4228" t="s">
        <v>39</v>
      </c>
      <c r="U4228">
        <v>6</v>
      </c>
      <c r="V4228" t="s">
        <v>4469</v>
      </c>
      <c r="W4228" t="s">
        <v>41</v>
      </c>
      <c r="X4228" t="s">
        <v>42</v>
      </c>
      <c r="Y4228" t="s">
        <v>43</v>
      </c>
      <c r="AE4228">
        <v>454</v>
      </c>
    </row>
    <row r="4229" spans="1:31" hidden="1" x14ac:dyDescent="0.35">
      <c r="A4229">
        <v>4248</v>
      </c>
      <c r="B4229" t="s">
        <v>31</v>
      </c>
      <c r="C4229" t="s">
        <v>142</v>
      </c>
      <c r="D4229" t="s">
        <v>9988</v>
      </c>
      <c r="E4229" t="s">
        <v>155</v>
      </c>
      <c r="F4229" t="s">
        <v>11117</v>
      </c>
      <c r="G4229" t="s">
        <v>11121</v>
      </c>
      <c r="H4229" t="s">
        <v>11125</v>
      </c>
      <c r="I4229" t="s">
        <v>11126</v>
      </c>
      <c r="M4229" t="s">
        <v>39</v>
      </c>
      <c r="R4229" t="s">
        <v>39</v>
      </c>
      <c r="S4229">
        <v>31350</v>
      </c>
      <c r="T4229" t="s">
        <v>39</v>
      </c>
      <c r="U4229">
        <v>30</v>
      </c>
      <c r="V4229" t="s">
        <v>696</v>
      </c>
      <c r="W4229" t="s">
        <v>41</v>
      </c>
      <c r="X4229" t="s">
        <v>42</v>
      </c>
      <c r="Y4229" t="s">
        <v>43</v>
      </c>
      <c r="AE4229">
        <v>1454</v>
      </c>
    </row>
    <row r="4230" spans="1:31" hidden="1" x14ac:dyDescent="0.35">
      <c r="A4230">
        <v>4249</v>
      </c>
      <c r="B4230" t="s">
        <v>31</v>
      </c>
      <c r="C4230" t="s">
        <v>142</v>
      </c>
      <c r="D4230" t="s">
        <v>9988</v>
      </c>
      <c r="E4230" t="s">
        <v>155</v>
      </c>
      <c r="F4230" t="s">
        <v>11127</v>
      </c>
      <c r="G4230" t="s">
        <v>11128</v>
      </c>
      <c r="H4230" t="s">
        <v>11129</v>
      </c>
      <c r="I4230" t="s">
        <v>11130</v>
      </c>
      <c r="J4230">
        <v>730</v>
      </c>
      <c r="K4230">
        <v>730</v>
      </c>
      <c r="M4230" t="s">
        <v>39</v>
      </c>
      <c r="R4230" t="s">
        <v>39</v>
      </c>
      <c r="S4230">
        <v>550</v>
      </c>
      <c r="T4230" t="s">
        <v>39</v>
      </c>
      <c r="U4230">
        <v>10</v>
      </c>
      <c r="V4230" t="s">
        <v>4469</v>
      </c>
      <c r="W4230" t="s">
        <v>41</v>
      </c>
      <c r="X4230" t="s">
        <v>42</v>
      </c>
      <c r="Y4230" t="s">
        <v>43</v>
      </c>
      <c r="AE4230">
        <v>454585</v>
      </c>
    </row>
    <row r="4231" spans="1:31" hidden="1" x14ac:dyDescent="0.35">
      <c r="A4231">
        <v>4250</v>
      </c>
      <c r="B4231" t="s">
        <v>31</v>
      </c>
      <c r="C4231" t="s">
        <v>142</v>
      </c>
      <c r="D4231" t="s">
        <v>9988</v>
      </c>
      <c r="E4231" t="s">
        <v>155</v>
      </c>
      <c r="F4231" t="s">
        <v>11127</v>
      </c>
      <c r="G4231" t="s">
        <v>11131</v>
      </c>
      <c r="H4231" t="s">
        <v>4021</v>
      </c>
      <c r="I4231" t="s">
        <v>11132</v>
      </c>
      <c r="M4231" t="s">
        <v>39</v>
      </c>
      <c r="R4231" t="s">
        <v>39</v>
      </c>
      <c r="T4231" t="s">
        <v>39</v>
      </c>
      <c r="U4231">
        <v>5</v>
      </c>
      <c r="V4231" t="s">
        <v>4469</v>
      </c>
      <c r="W4231" t="s">
        <v>41</v>
      </c>
      <c r="X4231" t="s">
        <v>42</v>
      </c>
      <c r="Y4231" t="s">
        <v>43</v>
      </c>
      <c r="AE4231">
        <v>454</v>
      </c>
    </row>
    <row r="4232" spans="1:31" hidden="1" x14ac:dyDescent="0.35">
      <c r="A4232">
        <v>4251</v>
      </c>
      <c r="B4232" t="s">
        <v>31</v>
      </c>
      <c r="C4232" t="s">
        <v>142</v>
      </c>
      <c r="D4232" t="s">
        <v>9988</v>
      </c>
      <c r="E4232" t="s">
        <v>155</v>
      </c>
      <c r="F4232" t="s">
        <v>11133</v>
      </c>
      <c r="G4232" t="s">
        <v>11134</v>
      </c>
      <c r="H4232" t="s">
        <v>482</v>
      </c>
      <c r="I4232" t="s">
        <v>11135</v>
      </c>
      <c r="J4232">
        <v>365</v>
      </c>
      <c r="M4232" t="s">
        <v>39</v>
      </c>
      <c r="R4232" t="s">
        <v>39</v>
      </c>
      <c r="S4232">
        <v>327.8</v>
      </c>
      <c r="T4232" t="s">
        <v>39</v>
      </c>
      <c r="U4232">
        <v>8</v>
      </c>
      <c r="V4232" t="s">
        <v>4469</v>
      </c>
      <c r="W4232" t="s">
        <v>41</v>
      </c>
      <c r="X4232" t="s">
        <v>42</v>
      </c>
      <c r="Y4232" t="s">
        <v>43</v>
      </c>
      <c r="AE4232">
        <v>454</v>
      </c>
    </row>
    <row r="4233" spans="1:31" hidden="1" x14ac:dyDescent="0.35">
      <c r="A4233">
        <v>4252</v>
      </c>
      <c r="B4233" t="s">
        <v>31</v>
      </c>
      <c r="C4233" t="s">
        <v>142</v>
      </c>
      <c r="D4233" t="s">
        <v>9988</v>
      </c>
      <c r="E4233" t="s">
        <v>155</v>
      </c>
      <c r="F4233" t="s">
        <v>156</v>
      </c>
      <c r="G4233" t="s">
        <v>157</v>
      </c>
      <c r="H4233" t="s">
        <v>11136</v>
      </c>
      <c r="I4233" t="s">
        <v>11137</v>
      </c>
      <c r="M4233" t="s">
        <v>39</v>
      </c>
      <c r="R4233" t="s">
        <v>39</v>
      </c>
      <c r="S4233">
        <v>44000</v>
      </c>
      <c r="T4233" t="s">
        <v>39</v>
      </c>
      <c r="U4233">
        <v>31</v>
      </c>
      <c r="V4233" t="s">
        <v>4469</v>
      </c>
      <c r="W4233" t="s">
        <v>41</v>
      </c>
      <c r="X4233" t="s">
        <v>42</v>
      </c>
      <c r="Y4233" t="s">
        <v>43</v>
      </c>
      <c r="AE4233">
        <v>454</v>
      </c>
    </row>
    <row r="4234" spans="1:31" hidden="1" x14ac:dyDescent="0.35">
      <c r="A4234">
        <v>4253</v>
      </c>
      <c r="B4234" t="s">
        <v>31</v>
      </c>
      <c r="C4234" t="s">
        <v>142</v>
      </c>
      <c r="D4234" t="s">
        <v>9988</v>
      </c>
      <c r="E4234" t="s">
        <v>155</v>
      </c>
      <c r="F4234" t="s">
        <v>156</v>
      </c>
      <c r="G4234" t="s">
        <v>11138</v>
      </c>
      <c r="H4234" t="s">
        <v>11139</v>
      </c>
      <c r="I4234" t="s">
        <v>11140</v>
      </c>
      <c r="J4234">
        <v>2920</v>
      </c>
      <c r="M4234" t="s">
        <v>39</v>
      </c>
      <c r="R4234" t="s">
        <v>39</v>
      </c>
      <c r="T4234" t="s">
        <v>39</v>
      </c>
      <c r="U4234">
        <v>19</v>
      </c>
      <c r="V4234" t="s">
        <v>4469</v>
      </c>
      <c r="W4234" t="s">
        <v>41</v>
      </c>
      <c r="X4234" t="s">
        <v>42</v>
      </c>
      <c r="Y4234" t="s">
        <v>43</v>
      </c>
      <c r="AE4234">
        <v>454</v>
      </c>
    </row>
    <row r="4235" spans="1:31" hidden="1" x14ac:dyDescent="0.35">
      <c r="A4235">
        <v>4254</v>
      </c>
      <c r="B4235" t="s">
        <v>31</v>
      </c>
      <c r="C4235" t="s">
        <v>142</v>
      </c>
      <c r="D4235" t="s">
        <v>9988</v>
      </c>
      <c r="E4235" t="s">
        <v>155</v>
      </c>
      <c r="F4235" t="s">
        <v>156</v>
      </c>
      <c r="G4235" t="s">
        <v>11141</v>
      </c>
      <c r="H4235" t="s">
        <v>1006</v>
      </c>
      <c r="I4235" t="s">
        <v>11142</v>
      </c>
      <c r="M4235" t="s">
        <v>39</v>
      </c>
      <c r="R4235" t="s">
        <v>39</v>
      </c>
      <c r="S4235">
        <v>5500</v>
      </c>
      <c r="T4235" t="s">
        <v>39</v>
      </c>
      <c r="U4235">
        <v>16</v>
      </c>
      <c r="V4235" t="s">
        <v>4469</v>
      </c>
      <c r="W4235" t="s">
        <v>41</v>
      </c>
      <c r="X4235" t="s">
        <v>42</v>
      </c>
      <c r="Y4235" t="s">
        <v>43</v>
      </c>
      <c r="AE4235">
        <v>454</v>
      </c>
    </row>
    <row r="4236" spans="1:31" hidden="1" x14ac:dyDescent="0.35">
      <c r="A4236">
        <v>4255</v>
      </c>
      <c r="B4236" t="s">
        <v>31</v>
      </c>
      <c r="C4236" t="s">
        <v>142</v>
      </c>
      <c r="D4236" t="s">
        <v>9988</v>
      </c>
      <c r="E4236" t="s">
        <v>155</v>
      </c>
      <c r="F4236" t="s">
        <v>156</v>
      </c>
      <c r="G4236" t="s">
        <v>11143</v>
      </c>
      <c r="H4236" t="s">
        <v>11144</v>
      </c>
      <c r="I4236" t="s">
        <v>11145</v>
      </c>
      <c r="M4236" t="s">
        <v>39</v>
      </c>
      <c r="R4236" t="s">
        <v>39</v>
      </c>
      <c r="S4236">
        <v>110</v>
      </c>
      <c r="T4236" t="s">
        <v>39</v>
      </c>
      <c r="U4236">
        <v>20</v>
      </c>
      <c r="V4236" t="s">
        <v>4469</v>
      </c>
      <c r="W4236" t="s">
        <v>41</v>
      </c>
      <c r="X4236" t="s">
        <v>42</v>
      </c>
      <c r="Y4236" t="s">
        <v>43</v>
      </c>
      <c r="AE4236">
        <v>454</v>
      </c>
    </row>
    <row r="4237" spans="1:31" hidden="1" x14ac:dyDescent="0.35">
      <c r="A4237">
        <v>4256</v>
      </c>
      <c r="B4237" t="s">
        <v>31</v>
      </c>
      <c r="C4237" t="s">
        <v>142</v>
      </c>
      <c r="D4237" t="s">
        <v>9988</v>
      </c>
      <c r="E4237" t="s">
        <v>155</v>
      </c>
      <c r="F4237" t="s">
        <v>156</v>
      </c>
      <c r="G4237" t="s">
        <v>11146</v>
      </c>
      <c r="H4237" t="s">
        <v>11147</v>
      </c>
      <c r="I4237" t="s">
        <v>11148</v>
      </c>
      <c r="J4237">
        <v>2007</v>
      </c>
      <c r="K4237">
        <v>1277</v>
      </c>
      <c r="M4237" t="s">
        <v>39</v>
      </c>
      <c r="R4237" t="s">
        <v>39</v>
      </c>
      <c r="T4237" t="s">
        <v>39</v>
      </c>
      <c r="U4237">
        <v>10</v>
      </c>
      <c r="V4237" t="s">
        <v>4469</v>
      </c>
      <c r="W4237" t="s">
        <v>41</v>
      </c>
      <c r="X4237" t="s">
        <v>42</v>
      </c>
      <c r="Y4237" t="s">
        <v>43</v>
      </c>
      <c r="AE4237">
        <v>454</v>
      </c>
    </row>
    <row r="4238" spans="1:31" hidden="1" x14ac:dyDescent="0.35">
      <c r="A4238">
        <v>4257</v>
      </c>
      <c r="B4238" t="s">
        <v>31</v>
      </c>
      <c r="C4238" t="s">
        <v>142</v>
      </c>
      <c r="D4238" t="s">
        <v>9988</v>
      </c>
      <c r="E4238" t="s">
        <v>155</v>
      </c>
      <c r="F4238" t="s">
        <v>11149</v>
      </c>
      <c r="G4238" t="s">
        <v>11150</v>
      </c>
      <c r="H4238" t="s">
        <v>2702</v>
      </c>
      <c r="I4238" t="s">
        <v>11151</v>
      </c>
      <c r="M4238" t="s">
        <v>39</v>
      </c>
      <c r="R4238" t="s">
        <v>39</v>
      </c>
      <c r="T4238" t="s">
        <v>39</v>
      </c>
      <c r="U4238">
        <v>2</v>
      </c>
      <c r="V4238" t="s">
        <v>39</v>
      </c>
      <c r="W4238" t="s">
        <v>60</v>
      </c>
      <c r="X4238" t="s">
        <v>42</v>
      </c>
      <c r="Y4238" t="s">
        <v>43</v>
      </c>
      <c r="AE4238">
        <v>454524</v>
      </c>
    </row>
    <row r="4239" spans="1:31" hidden="1" x14ac:dyDescent="0.35">
      <c r="A4239">
        <v>4258</v>
      </c>
      <c r="B4239" t="s">
        <v>31</v>
      </c>
      <c r="C4239" t="s">
        <v>142</v>
      </c>
      <c r="D4239" t="s">
        <v>9988</v>
      </c>
      <c r="E4239" t="s">
        <v>155</v>
      </c>
      <c r="F4239" t="s">
        <v>11152</v>
      </c>
      <c r="G4239" t="s">
        <v>11153</v>
      </c>
      <c r="H4239" t="s">
        <v>11154</v>
      </c>
      <c r="I4239" t="s">
        <v>11155</v>
      </c>
      <c r="M4239" t="s">
        <v>39</v>
      </c>
      <c r="R4239" t="s">
        <v>39</v>
      </c>
      <c r="S4239">
        <v>62000</v>
      </c>
      <c r="T4239" t="s">
        <v>39</v>
      </c>
      <c r="U4239">
        <v>48</v>
      </c>
      <c r="V4239" t="s">
        <v>4469</v>
      </c>
      <c r="W4239" t="s">
        <v>41</v>
      </c>
      <c r="X4239" t="s">
        <v>42</v>
      </c>
      <c r="Y4239" t="s">
        <v>43</v>
      </c>
      <c r="AE4239">
        <v>454</v>
      </c>
    </row>
    <row r="4240" spans="1:31" hidden="1" x14ac:dyDescent="0.35">
      <c r="A4240">
        <v>4259</v>
      </c>
      <c r="B4240" t="s">
        <v>31</v>
      </c>
      <c r="C4240" t="s">
        <v>142</v>
      </c>
      <c r="D4240" t="s">
        <v>9988</v>
      </c>
      <c r="E4240" t="s">
        <v>155</v>
      </c>
      <c r="F4240" t="s">
        <v>11152</v>
      </c>
      <c r="G4240" t="s">
        <v>11156</v>
      </c>
      <c r="H4240" t="s">
        <v>11157</v>
      </c>
      <c r="I4240" t="s">
        <v>11158</v>
      </c>
      <c r="J4240">
        <v>1642</v>
      </c>
      <c r="K4240">
        <v>912</v>
      </c>
      <c r="M4240" t="s">
        <v>39</v>
      </c>
      <c r="R4240" t="s">
        <v>39</v>
      </c>
      <c r="S4240">
        <v>13200</v>
      </c>
      <c r="T4240" t="s">
        <v>39</v>
      </c>
      <c r="U4240">
        <v>20</v>
      </c>
      <c r="V4240" t="s">
        <v>4469</v>
      </c>
      <c r="W4240" t="s">
        <v>41</v>
      </c>
      <c r="X4240" t="s">
        <v>42</v>
      </c>
      <c r="Y4240" t="s">
        <v>43</v>
      </c>
      <c r="AE4240">
        <v>454</v>
      </c>
    </row>
    <row r="4241" spans="1:31" hidden="1" x14ac:dyDescent="0.35">
      <c r="A4241">
        <v>4260</v>
      </c>
      <c r="B4241" t="s">
        <v>31</v>
      </c>
      <c r="C4241" t="s">
        <v>142</v>
      </c>
      <c r="D4241" t="s">
        <v>9988</v>
      </c>
      <c r="E4241" t="s">
        <v>155</v>
      </c>
      <c r="F4241" t="s">
        <v>11152</v>
      </c>
      <c r="G4241" t="s">
        <v>11156</v>
      </c>
      <c r="H4241" t="s">
        <v>11159</v>
      </c>
      <c r="I4241" t="s">
        <v>11160</v>
      </c>
      <c r="M4241" t="s">
        <v>39</v>
      </c>
      <c r="R4241" t="s">
        <v>39</v>
      </c>
      <c r="T4241" t="s">
        <v>39</v>
      </c>
      <c r="U4241">
        <v>22</v>
      </c>
      <c r="V4241" t="s">
        <v>696</v>
      </c>
      <c r="W4241" t="s">
        <v>41</v>
      </c>
      <c r="X4241" t="s">
        <v>42</v>
      </c>
      <c r="Y4241" t="s">
        <v>43</v>
      </c>
      <c r="AE4241">
        <v>1</v>
      </c>
    </row>
    <row r="4242" spans="1:31" hidden="1" x14ac:dyDescent="0.35">
      <c r="A4242">
        <v>4261</v>
      </c>
      <c r="B4242" t="s">
        <v>31</v>
      </c>
      <c r="C4242" t="s">
        <v>142</v>
      </c>
      <c r="D4242" t="s">
        <v>9988</v>
      </c>
      <c r="E4242" t="s">
        <v>155</v>
      </c>
      <c r="F4242" t="s">
        <v>11161</v>
      </c>
      <c r="G4242" t="s">
        <v>11162</v>
      </c>
      <c r="H4242" t="s">
        <v>11163</v>
      </c>
      <c r="I4242" t="s">
        <v>11164</v>
      </c>
      <c r="M4242" t="s">
        <v>39</v>
      </c>
      <c r="R4242" t="s">
        <v>39</v>
      </c>
      <c r="T4242" t="s">
        <v>39</v>
      </c>
      <c r="U4242">
        <v>3</v>
      </c>
      <c r="V4242" t="s">
        <v>4469</v>
      </c>
      <c r="W4242" t="s">
        <v>41</v>
      </c>
      <c r="X4242" t="s">
        <v>42</v>
      </c>
      <c r="Y4242" t="s">
        <v>43</v>
      </c>
      <c r="AE4242">
        <v>454</v>
      </c>
    </row>
    <row r="4243" spans="1:31" hidden="1" x14ac:dyDescent="0.35">
      <c r="A4243">
        <v>4262</v>
      </c>
      <c r="B4243" t="s">
        <v>31</v>
      </c>
      <c r="C4243" t="s">
        <v>142</v>
      </c>
      <c r="D4243" t="s">
        <v>9988</v>
      </c>
      <c r="E4243" t="s">
        <v>155</v>
      </c>
      <c r="F4243" t="s">
        <v>11161</v>
      </c>
      <c r="G4243" t="s">
        <v>11165</v>
      </c>
      <c r="H4243" t="s">
        <v>11166</v>
      </c>
      <c r="I4243" t="s">
        <v>11167</v>
      </c>
      <c r="M4243" t="s">
        <v>39</v>
      </c>
      <c r="R4243" t="s">
        <v>39</v>
      </c>
      <c r="T4243" t="s">
        <v>39</v>
      </c>
      <c r="U4243">
        <v>3</v>
      </c>
      <c r="V4243" t="s">
        <v>4469</v>
      </c>
      <c r="W4243" t="s">
        <v>41</v>
      </c>
      <c r="X4243" t="s">
        <v>42</v>
      </c>
      <c r="Y4243" t="s">
        <v>43</v>
      </c>
      <c r="AE4243">
        <v>454</v>
      </c>
    </row>
    <row r="4244" spans="1:31" hidden="1" x14ac:dyDescent="0.35">
      <c r="A4244">
        <v>4263</v>
      </c>
      <c r="B4244" t="s">
        <v>31</v>
      </c>
      <c r="C4244" t="s">
        <v>142</v>
      </c>
      <c r="D4244" t="s">
        <v>9988</v>
      </c>
      <c r="E4244" t="s">
        <v>155</v>
      </c>
      <c r="F4244" t="s">
        <v>11161</v>
      </c>
      <c r="G4244" t="s">
        <v>11168</v>
      </c>
      <c r="H4244" t="s">
        <v>11169</v>
      </c>
      <c r="I4244" t="s">
        <v>11170</v>
      </c>
      <c r="M4244" t="s">
        <v>39</v>
      </c>
      <c r="R4244" t="s">
        <v>39</v>
      </c>
      <c r="T4244" t="s">
        <v>39</v>
      </c>
      <c r="U4244">
        <v>3</v>
      </c>
      <c r="V4244" t="s">
        <v>4469</v>
      </c>
      <c r="W4244" t="s">
        <v>41</v>
      </c>
      <c r="X4244" t="s">
        <v>42</v>
      </c>
      <c r="Y4244" t="s">
        <v>43</v>
      </c>
      <c r="AE4244">
        <v>454</v>
      </c>
    </row>
    <row r="4245" spans="1:31" hidden="1" x14ac:dyDescent="0.35">
      <c r="A4245">
        <v>4264</v>
      </c>
      <c r="B4245" t="s">
        <v>31</v>
      </c>
      <c r="C4245" t="s">
        <v>142</v>
      </c>
      <c r="D4245" t="s">
        <v>9988</v>
      </c>
      <c r="E4245" t="s">
        <v>155</v>
      </c>
      <c r="F4245" t="s">
        <v>11161</v>
      </c>
      <c r="G4245" t="s">
        <v>11168</v>
      </c>
      <c r="H4245" t="s">
        <v>11171</v>
      </c>
      <c r="I4245" t="s">
        <v>11172</v>
      </c>
      <c r="M4245" t="s">
        <v>39</v>
      </c>
      <c r="R4245" t="s">
        <v>39</v>
      </c>
      <c r="T4245" t="s">
        <v>39</v>
      </c>
      <c r="U4245">
        <v>3</v>
      </c>
      <c r="V4245" t="s">
        <v>4469</v>
      </c>
      <c r="W4245" t="s">
        <v>41</v>
      </c>
      <c r="X4245" t="s">
        <v>42</v>
      </c>
      <c r="Y4245" t="s">
        <v>43</v>
      </c>
      <c r="AE4245">
        <v>454</v>
      </c>
    </row>
    <row r="4246" spans="1:31" hidden="1" x14ac:dyDescent="0.35">
      <c r="A4246">
        <v>4265</v>
      </c>
      <c r="B4246" t="s">
        <v>31</v>
      </c>
      <c r="C4246" t="s">
        <v>142</v>
      </c>
      <c r="D4246" t="s">
        <v>9988</v>
      </c>
      <c r="E4246" t="s">
        <v>155</v>
      </c>
      <c r="F4246" t="s">
        <v>11161</v>
      </c>
      <c r="G4246" t="s">
        <v>11168</v>
      </c>
      <c r="H4246" t="s">
        <v>9778</v>
      </c>
      <c r="I4246" t="s">
        <v>11173</v>
      </c>
      <c r="M4246" t="s">
        <v>39</v>
      </c>
      <c r="R4246" t="s">
        <v>39</v>
      </c>
      <c r="T4246" t="s">
        <v>39</v>
      </c>
      <c r="U4246">
        <v>2</v>
      </c>
      <c r="V4246" t="s">
        <v>4469</v>
      </c>
      <c r="W4246" t="s">
        <v>41</v>
      </c>
      <c r="X4246" t="s">
        <v>42</v>
      </c>
      <c r="Y4246" t="s">
        <v>43</v>
      </c>
      <c r="AE4246">
        <v>454</v>
      </c>
    </row>
    <row r="4247" spans="1:31" hidden="1" x14ac:dyDescent="0.35">
      <c r="A4247">
        <v>4266</v>
      </c>
      <c r="B4247" t="s">
        <v>31</v>
      </c>
      <c r="C4247" t="s">
        <v>142</v>
      </c>
      <c r="D4247" t="s">
        <v>9988</v>
      </c>
      <c r="E4247" t="s">
        <v>155</v>
      </c>
      <c r="F4247" t="s">
        <v>11161</v>
      </c>
      <c r="G4247" t="s">
        <v>11168</v>
      </c>
      <c r="H4247" t="s">
        <v>11174</v>
      </c>
      <c r="I4247" t="s">
        <v>11175</v>
      </c>
      <c r="J4247">
        <v>365</v>
      </c>
      <c r="K4247">
        <v>365</v>
      </c>
      <c r="M4247" t="s">
        <v>39</v>
      </c>
      <c r="R4247" t="s">
        <v>39</v>
      </c>
      <c r="T4247" t="s">
        <v>39</v>
      </c>
      <c r="U4247">
        <v>5</v>
      </c>
      <c r="V4247" t="s">
        <v>10021</v>
      </c>
      <c r="W4247" t="s">
        <v>60</v>
      </c>
      <c r="X4247" t="s">
        <v>42</v>
      </c>
      <c r="Y4247" t="s">
        <v>43</v>
      </c>
      <c r="AE4247">
        <v>442</v>
      </c>
    </row>
    <row r="4248" spans="1:31" hidden="1" x14ac:dyDescent="0.35">
      <c r="A4248">
        <v>4267</v>
      </c>
      <c r="B4248" t="s">
        <v>31</v>
      </c>
      <c r="C4248" t="s">
        <v>142</v>
      </c>
      <c r="D4248" t="s">
        <v>9988</v>
      </c>
      <c r="E4248" t="s">
        <v>155</v>
      </c>
      <c r="F4248" t="s">
        <v>11161</v>
      </c>
      <c r="G4248" t="s">
        <v>11168</v>
      </c>
      <c r="H4248" t="s">
        <v>10377</v>
      </c>
      <c r="I4248" t="s">
        <v>11176</v>
      </c>
      <c r="M4248" t="s">
        <v>39</v>
      </c>
      <c r="R4248" t="s">
        <v>39</v>
      </c>
      <c r="T4248" t="s">
        <v>39</v>
      </c>
      <c r="U4248">
        <v>3</v>
      </c>
      <c r="V4248" t="s">
        <v>4469</v>
      </c>
      <c r="W4248" t="s">
        <v>41</v>
      </c>
      <c r="X4248" t="s">
        <v>42</v>
      </c>
      <c r="Y4248" t="s">
        <v>43</v>
      </c>
      <c r="AE4248">
        <v>454</v>
      </c>
    </row>
    <row r="4249" spans="1:31" hidden="1" x14ac:dyDescent="0.35">
      <c r="A4249">
        <v>4268</v>
      </c>
      <c r="B4249" t="s">
        <v>31</v>
      </c>
      <c r="C4249" t="s">
        <v>142</v>
      </c>
      <c r="D4249" t="s">
        <v>9988</v>
      </c>
      <c r="E4249" t="s">
        <v>155</v>
      </c>
      <c r="F4249" t="s">
        <v>11161</v>
      </c>
      <c r="G4249" t="s">
        <v>11168</v>
      </c>
      <c r="H4249" t="s">
        <v>11177</v>
      </c>
      <c r="I4249" t="s">
        <v>11178</v>
      </c>
      <c r="M4249" t="s">
        <v>39</v>
      </c>
      <c r="R4249" t="s">
        <v>39</v>
      </c>
      <c r="T4249" t="s">
        <v>39</v>
      </c>
      <c r="U4249">
        <v>3</v>
      </c>
      <c r="V4249" t="s">
        <v>4469</v>
      </c>
      <c r="W4249" t="s">
        <v>41</v>
      </c>
      <c r="X4249" t="s">
        <v>42</v>
      </c>
      <c r="Y4249" t="s">
        <v>43</v>
      </c>
      <c r="AE4249">
        <v>454</v>
      </c>
    </row>
    <row r="4250" spans="1:31" hidden="1" x14ac:dyDescent="0.35">
      <c r="A4250">
        <v>4269</v>
      </c>
      <c r="B4250" t="s">
        <v>31</v>
      </c>
      <c r="C4250" t="s">
        <v>142</v>
      </c>
      <c r="D4250" t="s">
        <v>9988</v>
      </c>
      <c r="E4250" t="s">
        <v>155</v>
      </c>
      <c r="F4250" t="s">
        <v>11161</v>
      </c>
      <c r="G4250" t="s">
        <v>11168</v>
      </c>
      <c r="H4250" t="s">
        <v>11179</v>
      </c>
      <c r="I4250" t="s">
        <v>11180</v>
      </c>
      <c r="M4250" t="s">
        <v>39</v>
      </c>
      <c r="R4250" t="s">
        <v>39</v>
      </c>
      <c r="T4250" t="s">
        <v>39</v>
      </c>
      <c r="U4250">
        <v>3</v>
      </c>
      <c r="V4250" t="s">
        <v>4469</v>
      </c>
      <c r="W4250" t="s">
        <v>41</v>
      </c>
      <c r="X4250" t="s">
        <v>42</v>
      </c>
      <c r="Y4250" t="s">
        <v>43</v>
      </c>
      <c r="AE4250">
        <v>454</v>
      </c>
    </row>
    <row r="4251" spans="1:31" hidden="1" x14ac:dyDescent="0.35">
      <c r="A4251">
        <v>4270</v>
      </c>
      <c r="B4251" t="s">
        <v>31</v>
      </c>
      <c r="C4251" t="s">
        <v>142</v>
      </c>
      <c r="D4251" t="s">
        <v>9988</v>
      </c>
      <c r="E4251" t="s">
        <v>155</v>
      </c>
      <c r="F4251" t="s">
        <v>11161</v>
      </c>
      <c r="G4251" t="s">
        <v>11168</v>
      </c>
      <c r="H4251" t="s">
        <v>11181</v>
      </c>
      <c r="I4251" t="s">
        <v>11182</v>
      </c>
      <c r="M4251" t="s">
        <v>39</v>
      </c>
      <c r="R4251" t="s">
        <v>39</v>
      </c>
      <c r="T4251" t="s">
        <v>39</v>
      </c>
      <c r="U4251">
        <v>3</v>
      </c>
      <c r="V4251" t="s">
        <v>4469</v>
      </c>
      <c r="W4251" t="s">
        <v>41</v>
      </c>
      <c r="X4251" t="s">
        <v>42</v>
      </c>
      <c r="Y4251" t="s">
        <v>43</v>
      </c>
      <c r="AE4251">
        <v>454</v>
      </c>
    </row>
    <row r="4252" spans="1:31" hidden="1" x14ac:dyDescent="0.35">
      <c r="A4252">
        <v>4271</v>
      </c>
      <c r="B4252" t="s">
        <v>31</v>
      </c>
      <c r="C4252" t="s">
        <v>142</v>
      </c>
      <c r="D4252" t="s">
        <v>9988</v>
      </c>
      <c r="E4252" t="s">
        <v>155</v>
      </c>
      <c r="F4252" t="s">
        <v>11161</v>
      </c>
      <c r="G4252" t="s">
        <v>11168</v>
      </c>
      <c r="H4252" t="s">
        <v>11183</v>
      </c>
      <c r="I4252" t="s">
        <v>11184</v>
      </c>
      <c r="M4252" t="s">
        <v>39</v>
      </c>
      <c r="R4252" t="s">
        <v>39</v>
      </c>
      <c r="T4252" t="s">
        <v>39</v>
      </c>
      <c r="U4252">
        <v>3</v>
      </c>
      <c r="V4252" t="s">
        <v>4469</v>
      </c>
      <c r="W4252" t="s">
        <v>41</v>
      </c>
      <c r="X4252" t="s">
        <v>42</v>
      </c>
      <c r="Y4252" t="s">
        <v>43</v>
      </c>
      <c r="AE4252">
        <v>454</v>
      </c>
    </row>
    <row r="4253" spans="1:31" hidden="1" x14ac:dyDescent="0.35">
      <c r="A4253">
        <v>4272</v>
      </c>
      <c r="B4253" t="s">
        <v>31</v>
      </c>
      <c r="C4253" t="s">
        <v>142</v>
      </c>
      <c r="D4253" t="s">
        <v>9988</v>
      </c>
      <c r="E4253" t="s">
        <v>155</v>
      </c>
      <c r="F4253" t="s">
        <v>11161</v>
      </c>
      <c r="G4253" t="s">
        <v>11168</v>
      </c>
      <c r="H4253" t="s">
        <v>11185</v>
      </c>
      <c r="I4253" t="s">
        <v>11186</v>
      </c>
      <c r="M4253" t="s">
        <v>39</v>
      </c>
      <c r="R4253" t="s">
        <v>39</v>
      </c>
      <c r="T4253" t="s">
        <v>39</v>
      </c>
      <c r="U4253">
        <v>2</v>
      </c>
      <c r="V4253" t="s">
        <v>4469</v>
      </c>
      <c r="W4253" t="s">
        <v>41</v>
      </c>
      <c r="X4253" t="s">
        <v>42</v>
      </c>
      <c r="Y4253" t="s">
        <v>43</v>
      </c>
      <c r="AE4253">
        <v>454</v>
      </c>
    </row>
    <row r="4254" spans="1:31" hidden="1" x14ac:dyDescent="0.35">
      <c r="A4254">
        <v>4273</v>
      </c>
      <c r="B4254" t="s">
        <v>31</v>
      </c>
      <c r="C4254" t="s">
        <v>142</v>
      </c>
      <c r="D4254" t="s">
        <v>9988</v>
      </c>
      <c r="E4254" t="s">
        <v>155</v>
      </c>
      <c r="F4254" t="s">
        <v>11161</v>
      </c>
      <c r="G4254" t="s">
        <v>11168</v>
      </c>
      <c r="H4254" t="s">
        <v>11187</v>
      </c>
      <c r="I4254" t="s">
        <v>11188</v>
      </c>
      <c r="M4254" t="s">
        <v>39</v>
      </c>
      <c r="R4254" t="s">
        <v>39</v>
      </c>
      <c r="T4254" t="s">
        <v>39</v>
      </c>
      <c r="U4254">
        <v>3</v>
      </c>
      <c r="V4254" t="s">
        <v>4469</v>
      </c>
      <c r="W4254" t="s">
        <v>41</v>
      </c>
      <c r="X4254" t="s">
        <v>42</v>
      </c>
      <c r="Y4254" t="s">
        <v>43</v>
      </c>
      <c r="AE4254">
        <v>454</v>
      </c>
    </row>
    <row r="4255" spans="1:31" hidden="1" x14ac:dyDescent="0.35">
      <c r="A4255">
        <v>4274</v>
      </c>
      <c r="B4255" t="s">
        <v>31</v>
      </c>
      <c r="C4255" t="s">
        <v>142</v>
      </c>
      <c r="D4255" t="s">
        <v>9988</v>
      </c>
      <c r="E4255" t="s">
        <v>155</v>
      </c>
      <c r="F4255" t="s">
        <v>11161</v>
      </c>
      <c r="G4255" t="s">
        <v>11168</v>
      </c>
      <c r="H4255" t="s">
        <v>11189</v>
      </c>
      <c r="I4255" t="s">
        <v>11190</v>
      </c>
      <c r="M4255" t="s">
        <v>39</v>
      </c>
      <c r="R4255" t="s">
        <v>39</v>
      </c>
      <c r="T4255" t="s">
        <v>39</v>
      </c>
      <c r="U4255">
        <v>4</v>
      </c>
      <c r="V4255" t="s">
        <v>4469</v>
      </c>
      <c r="W4255" t="s">
        <v>41</v>
      </c>
      <c r="X4255" t="s">
        <v>42</v>
      </c>
      <c r="Y4255" t="s">
        <v>43</v>
      </c>
      <c r="AE4255">
        <v>454</v>
      </c>
    </row>
    <row r="4256" spans="1:31" hidden="1" x14ac:dyDescent="0.35">
      <c r="A4256">
        <v>4275</v>
      </c>
      <c r="B4256" t="s">
        <v>31</v>
      </c>
      <c r="C4256" t="s">
        <v>142</v>
      </c>
      <c r="D4256" t="s">
        <v>9988</v>
      </c>
      <c r="E4256" t="s">
        <v>155</v>
      </c>
      <c r="F4256" t="s">
        <v>11161</v>
      </c>
      <c r="G4256" t="s">
        <v>11168</v>
      </c>
      <c r="H4256" t="s">
        <v>11191</v>
      </c>
      <c r="I4256" t="s">
        <v>11192</v>
      </c>
      <c r="J4256">
        <v>365</v>
      </c>
      <c r="K4256">
        <v>365</v>
      </c>
      <c r="M4256" t="s">
        <v>39</v>
      </c>
      <c r="R4256" t="s">
        <v>39</v>
      </c>
      <c r="T4256" t="s">
        <v>39</v>
      </c>
      <c r="U4256">
        <v>2</v>
      </c>
      <c r="V4256" t="s">
        <v>4483</v>
      </c>
      <c r="W4256" t="s">
        <v>41</v>
      </c>
      <c r="X4256" t="s">
        <v>42</v>
      </c>
      <c r="Y4256" t="s">
        <v>43</v>
      </c>
      <c r="AE4256">
        <v>440</v>
      </c>
    </row>
    <row r="4257" spans="1:31" hidden="1" x14ac:dyDescent="0.35">
      <c r="A4257">
        <v>4276</v>
      </c>
      <c r="B4257" t="s">
        <v>31</v>
      </c>
      <c r="C4257" t="s">
        <v>142</v>
      </c>
      <c r="D4257" t="s">
        <v>9988</v>
      </c>
      <c r="E4257" t="s">
        <v>155</v>
      </c>
      <c r="F4257" t="s">
        <v>11161</v>
      </c>
      <c r="G4257" t="s">
        <v>11168</v>
      </c>
      <c r="H4257" t="s">
        <v>448</v>
      </c>
      <c r="I4257" t="s">
        <v>11193</v>
      </c>
      <c r="M4257" t="s">
        <v>39</v>
      </c>
      <c r="R4257" t="s">
        <v>39</v>
      </c>
      <c r="T4257" t="s">
        <v>39</v>
      </c>
      <c r="U4257">
        <v>4</v>
      </c>
      <c r="V4257" t="s">
        <v>4469</v>
      </c>
      <c r="W4257" t="s">
        <v>41</v>
      </c>
      <c r="X4257" t="s">
        <v>42</v>
      </c>
      <c r="Y4257" t="s">
        <v>43</v>
      </c>
      <c r="AE4257">
        <v>454</v>
      </c>
    </row>
    <row r="4258" spans="1:31" hidden="1" x14ac:dyDescent="0.35">
      <c r="A4258">
        <v>4277</v>
      </c>
      <c r="B4258" t="s">
        <v>31</v>
      </c>
      <c r="C4258" t="s">
        <v>142</v>
      </c>
      <c r="D4258" t="s">
        <v>9988</v>
      </c>
      <c r="E4258" t="s">
        <v>155</v>
      </c>
      <c r="F4258" t="s">
        <v>11161</v>
      </c>
      <c r="G4258" t="s">
        <v>11168</v>
      </c>
      <c r="H4258" t="s">
        <v>11194</v>
      </c>
      <c r="I4258" t="s">
        <v>11195</v>
      </c>
      <c r="J4258">
        <v>365</v>
      </c>
      <c r="M4258" t="s">
        <v>39</v>
      </c>
      <c r="R4258" t="s">
        <v>39</v>
      </c>
      <c r="T4258" t="s">
        <v>39</v>
      </c>
      <c r="U4258">
        <v>3</v>
      </c>
      <c r="V4258" t="s">
        <v>4469</v>
      </c>
      <c r="W4258" t="s">
        <v>41</v>
      </c>
      <c r="X4258" t="s">
        <v>42</v>
      </c>
      <c r="Y4258" t="s">
        <v>43</v>
      </c>
      <c r="AE4258">
        <v>454</v>
      </c>
    </row>
    <row r="4259" spans="1:31" hidden="1" x14ac:dyDescent="0.35">
      <c r="A4259">
        <v>4278</v>
      </c>
      <c r="B4259" t="s">
        <v>31</v>
      </c>
      <c r="C4259" t="s">
        <v>142</v>
      </c>
      <c r="D4259" t="s">
        <v>9988</v>
      </c>
      <c r="E4259" t="s">
        <v>155</v>
      </c>
      <c r="F4259" t="s">
        <v>11161</v>
      </c>
      <c r="G4259" t="s">
        <v>11168</v>
      </c>
      <c r="H4259" t="s">
        <v>11196</v>
      </c>
      <c r="I4259" t="s">
        <v>11197</v>
      </c>
      <c r="M4259" t="s">
        <v>39</v>
      </c>
      <c r="R4259" t="s">
        <v>39</v>
      </c>
      <c r="T4259" t="s">
        <v>39</v>
      </c>
      <c r="U4259">
        <v>3</v>
      </c>
      <c r="V4259" t="s">
        <v>4469</v>
      </c>
      <c r="W4259" t="s">
        <v>41</v>
      </c>
      <c r="X4259" t="s">
        <v>42</v>
      </c>
      <c r="Y4259" t="s">
        <v>43</v>
      </c>
      <c r="AE4259">
        <v>454</v>
      </c>
    </row>
    <row r="4260" spans="1:31" hidden="1" x14ac:dyDescent="0.35">
      <c r="A4260">
        <v>4279</v>
      </c>
      <c r="B4260" t="s">
        <v>31</v>
      </c>
      <c r="C4260" t="s">
        <v>142</v>
      </c>
      <c r="D4260" t="s">
        <v>9988</v>
      </c>
      <c r="E4260" t="s">
        <v>155</v>
      </c>
      <c r="F4260" t="s">
        <v>11161</v>
      </c>
      <c r="G4260" t="s">
        <v>11168</v>
      </c>
      <c r="H4260" t="s">
        <v>11198</v>
      </c>
      <c r="I4260" t="s">
        <v>11199</v>
      </c>
      <c r="M4260" t="s">
        <v>39</v>
      </c>
      <c r="R4260" t="s">
        <v>39</v>
      </c>
      <c r="T4260" t="s">
        <v>39</v>
      </c>
      <c r="U4260">
        <v>3</v>
      </c>
      <c r="V4260" t="s">
        <v>4469</v>
      </c>
      <c r="W4260" t="s">
        <v>41</v>
      </c>
      <c r="X4260" t="s">
        <v>42</v>
      </c>
      <c r="Y4260" t="s">
        <v>43</v>
      </c>
      <c r="AE4260">
        <v>454</v>
      </c>
    </row>
    <row r="4261" spans="1:31" hidden="1" x14ac:dyDescent="0.35">
      <c r="A4261">
        <v>4280</v>
      </c>
      <c r="B4261" t="s">
        <v>31</v>
      </c>
      <c r="C4261" t="s">
        <v>142</v>
      </c>
      <c r="D4261" t="s">
        <v>9988</v>
      </c>
      <c r="E4261" t="s">
        <v>155</v>
      </c>
      <c r="F4261" t="s">
        <v>11161</v>
      </c>
      <c r="G4261" t="s">
        <v>11168</v>
      </c>
      <c r="H4261" t="s">
        <v>11200</v>
      </c>
      <c r="I4261" t="s">
        <v>11201</v>
      </c>
      <c r="M4261" t="s">
        <v>39</v>
      </c>
      <c r="R4261" t="s">
        <v>39</v>
      </c>
      <c r="T4261" t="s">
        <v>39</v>
      </c>
      <c r="U4261">
        <v>2</v>
      </c>
      <c r="V4261" t="s">
        <v>4469</v>
      </c>
      <c r="W4261" t="s">
        <v>41</v>
      </c>
      <c r="X4261" t="s">
        <v>42</v>
      </c>
      <c r="Y4261" t="s">
        <v>43</v>
      </c>
      <c r="AE4261">
        <v>454</v>
      </c>
    </row>
    <row r="4262" spans="1:31" hidden="1" x14ac:dyDescent="0.35">
      <c r="A4262">
        <v>4281</v>
      </c>
      <c r="B4262" t="s">
        <v>31</v>
      </c>
      <c r="C4262" t="s">
        <v>142</v>
      </c>
      <c r="D4262" t="s">
        <v>9988</v>
      </c>
      <c r="E4262" t="s">
        <v>155</v>
      </c>
      <c r="F4262" t="s">
        <v>11161</v>
      </c>
      <c r="G4262" t="s">
        <v>11168</v>
      </c>
      <c r="H4262" t="s">
        <v>11202</v>
      </c>
      <c r="I4262" t="s">
        <v>11203</v>
      </c>
      <c r="M4262" t="s">
        <v>39</v>
      </c>
      <c r="R4262" t="s">
        <v>39</v>
      </c>
      <c r="T4262" t="s">
        <v>39</v>
      </c>
      <c r="U4262">
        <v>4</v>
      </c>
      <c r="V4262" t="s">
        <v>4469</v>
      </c>
      <c r="W4262" t="s">
        <v>41</v>
      </c>
      <c r="X4262" t="s">
        <v>42</v>
      </c>
      <c r="Y4262" t="s">
        <v>43</v>
      </c>
      <c r="AE4262">
        <v>454</v>
      </c>
    </row>
    <row r="4263" spans="1:31" hidden="1" x14ac:dyDescent="0.35">
      <c r="A4263">
        <v>4282</v>
      </c>
      <c r="B4263" t="s">
        <v>31</v>
      </c>
      <c r="C4263" t="s">
        <v>142</v>
      </c>
      <c r="D4263" t="s">
        <v>9988</v>
      </c>
      <c r="E4263" t="s">
        <v>155</v>
      </c>
      <c r="F4263" t="s">
        <v>11161</v>
      </c>
      <c r="G4263" t="s">
        <v>11168</v>
      </c>
      <c r="H4263" t="s">
        <v>11204</v>
      </c>
      <c r="I4263" t="s">
        <v>11205</v>
      </c>
      <c r="M4263" t="s">
        <v>39</v>
      </c>
      <c r="R4263" t="s">
        <v>39</v>
      </c>
      <c r="T4263" t="s">
        <v>39</v>
      </c>
      <c r="U4263">
        <v>4</v>
      </c>
      <c r="V4263" t="s">
        <v>4469</v>
      </c>
      <c r="W4263" t="s">
        <v>41</v>
      </c>
      <c r="X4263" t="s">
        <v>42</v>
      </c>
      <c r="Y4263" t="s">
        <v>43</v>
      </c>
      <c r="AE4263">
        <v>454</v>
      </c>
    </row>
    <row r="4264" spans="1:31" hidden="1" x14ac:dyDescent="0.35">
      <c r="A4264">
        <v>4283</v>
      </c>
      <c r="B4264" t="s">
        <v>31</v>
      </c>
      <c r="C4264" t="s">
        <v>142</v>
      </c>
      <c r="D4264" t="s">
        <v>9988</v>
      </c>
      <c r="E4264" t="s">
        <v>155</v>
      </c>
      <c r="F4264" t="s">
        <v>11161</v>
      </c>
      <c r="G4264" t="s">
        <v>11168</v>
      </c>
      <c r="H4264" t="s">
        <v>11206</v>
      </c>
      <c r="I4264" t="s">
        <v>11207</v>
      </c>
      <c r="M4264" t="s">
        <v>39</v>
      </c>
      <c r="R4264" t="s">
        <v>39</v>
      </c>
      <c r="T4264" t="s">
        <v>39</v>
      </c>
      <c r="U4264">
        <v>4</v>
      </c>
      <c r="V4264" t="s">
        <v>4469</v>
      </c>
      <c r="W4264" t="s">
        <v>41</v>
      </c>
      <c r="X4264" t="s">
        <v>42</v>
      </c>
      <c r="Y4264" t="s">
        <v>43</v>
      </c>
      <c r="AE4264">
        <v>454</v>
      </c>
    </row>
    <row r="4265" spans="1:31" hidden="1" x14ac:dyDescent="0.35">
      <c r="A4265">
        <v>4284</v>
      </c>
      <c r="B4265" t="s">
        <v>31</v>
      </c>
      <c r="C4265" t="s">
        <v>142</v>
      </c>
      <c r="D4265" t="s">
        <v>9988</v>
      </c>
      <c r="E4265" t="s">
        <v>155</v>
      </c>
      <c r="F4265" t="s">
        <v>11161</v>
      </c>
      <c r="G4265" t="s">
        <v>11168</v>
      </c>
      <c r="H4265" t="s">
        <v>11208</v>
      </c>
      <c r="I4265" t="s">
        <v>11209</v>
      </c>
      <c r="M4265" t="s">
        <v>39</v>
      </c>
      <c r="R4265" t="s">
        <v>39</v>
      </c>
      <c r="T4265" t="s">
        <v>39</v>
      </c>
      <c r="U4265">
        <v>8</v>
      </c>
      <c r="V4265" t="s">
        <v>11210</v>
      </c>
      <c r="W4265" t="s">
        <v>41</v>
      </c>
      <c r="X4265" t="s">
        <v>48</v>
      </c>
      <c r="Y4265" t="s">
        <v>43</v>
      </c>
      <c r="AE4265">
        <v>1290</v>
      </c>
    </row>
    <row r="4266" spans="1:31" hidden="1" x14ac:dyDescent="0.35">
      <c r="A4266">
        <v>4285</v>
      </c>
      <c r="B4266" t="s">
        <v>31</v>
      </c>
      <c r="C4266" t="s">
        <v>142</v>
      </c>
      <c r="D4266" t="s">
        <v>9988</v>
      </c>
      <c r="E4266" t="s">
        <v>155</v>
      </c>
      <c r="F4266" t="s">
        <v>11161</v>
      </c>
      <c r="G4266" t="s">
        <v>11168</v>
      </c>
      <c r="H4266" t="s">
        <v>11211</v>
      </c>
      <c r="I4266" t="s">
        <v>11212</v>
      </c>
      <c r="M4266" t="s">
        <v>39</v>
      </c>
      <c r="R4266" t="s">
        <v>39</v>
      </c>
      <c r="T4266" t="s">
        <v>39</v>
      </c>
      <c r="U4266">
        <v>2</v>
      </c>
      <c r="V4266" t="s">
        <v>4469</v>
      </c>
      <c r="W4266" t="s">
        <v>41</v>
      </c>
      <c r="X4266" t="s">
        <v>42</v>
      </c>
      <c r="Y4266" t="s">
        <v>43</v>
      </c>
      <c r="AE4266">
        <v>454</v>
      </c>
    </row>
    <row r="4267" spans="1:31" hidden="1" x14ac:dyDescent="0.35">
      <c r="A4267">
        <v>4286</v>
      </c>
      <c r="B4267" t="s">
        <v>31</v>
      </c>
      <c r="C4267" t="s">
        <v>142</v>
      </c>
      <c r="D4267" t="s">
        <v>9988</v>
      </c>
      <c r="E4267" t="s">
        <v>155</v>
      </c>
      <c r="F4267" t="s">
        <v>11161</v>
      </c>
      <c r="G4267" t="s">
        <v>11168</v>
      </c>
      <c r="H4267" t="s">
        <v>11213</v>
      </c>
      <c r="I4267" t="s">
        <v>11214</v>
      </c>
      <c r="M4267" t="s">
        <v>39</v>
      </c>
      <c r="R4267" t="s">
        <v>39</v>
      </c>
      <c r="T4267" t="s">
        <v>39</v>
      </c>
      <c r="U4267">
        <v>4</v>
      </c>
      <c r="V4267" t="s">
        <v>4469</v>
      </c>
      <c r="W4267" t="s">
        <v>41</v>
      </c>
      <c r="X4267" t="s">
        <v>42</v>
      </c>
      <c r="Y4267" t="s">
        <v>43</v>
      </c>
      <c r="AE4267">
        <v>454</v>
      </c>
    </row>
    <row r="4268" spans="1:31" hidden="1" x14ac:dyDescent="0.35">
      <c r="A4268">
        <v>4287</v>
      </c>
      <c r="B4268" t="s">
        <v>31</v>
      </c>
      <c r="C4268" t="s">
        <v>142</v>
      </c>
      <c r="D4268" t="s">
        <v>9988</v>
      </c>
      <c r="E4268" t="s">
        <v>155</v>
      </c>
      <c r="F4268" t="s">
        <v>11161</v>
      </c>
      <c r="G4268" t="s">
        <v>11168</v>
      </c>
      <c r="H4268" t="s">
        <v>11215</v>
      </c>
      <c r="I4268" t="s">
        <v>11216</v>
      </c>
      <c r="M4268" t="s">
        <v>39</v>
      </c>
      <c r="R4268" t="s">
        <v>39</v>
      </c>
      <c r="T4268" t="s">
        <v>39</v>
      </c>
      <c r="U4268">
        <v>2</v>
      </c>
      <c r="V4268" t="s">
        <v>4469</v>
      </c>
      <c r="W4268" t="s">
        <v>41</v>
      </c>
      <c r="X4268" t="s">
        <v>42</v>
      </c>
      <c r="Y4268" t="s">
        <v>43</v>
      </c>
      <c r="AE4268">
        <v>454</v>
      </c>
    </row>
    <row r="4269" spans="1:31" hidden="1" x14ac:dyDescent="0.35">
      <c r="A4269">
        <v>4288</v>
      </c>
      <c r="B4269" t="s">
        <v>31</v>
      </c>
      <c r="C4269" t="s">
        <v>142</v>
      </c>
      <c r="D4269" t="s">
        <v>9988</v>
      </c>
      <c r="E4269" t="s">
        <v>155</v>
      </c>
      <c r="F4269" t="s">
        <v>11161</v>
      </c>
      <c r="G4269" t="s">
        <v>11168</v>
      </c>
      <c r="H4269" t="s">
        <v>11217</v>
      </c>
      <c r="I4269" t="s">
        <v>11218</v>
      </c>
      <c r="M4269" t="s">
        <v>39</v>
      </c>
      <c r="R4269" t="s">
        <v>39</v>
      </c>
      <c r="T4269" t="s">
        <v>39</v>
      </c>
      <c r="U4269">
        <v>2</v>
      </c>
      <c r="V4269" t="s">
        <v>4469</v>
      </c>
      <c r="W4269" t="s">
        <v>41</v>
      </c>
      <c r="X4269" t="s">
        <v>42</v>
      </c>
      <c r="Y4269" t="s">
        <v>43</v>
      </c>
      <c r="AE4269">
        <v>454</v>
      </c>
    </row>
    <row r="4270" spans="1:31" hidden="1" x14ac:dyDescent="0.35">
      <c r="A4270">
        <v>4289</v>
      </c>
      <c r="B4270" t="s">
        <v>31</v>
      </c>
      <c r="C4270" t="s">
        <v>142</v>
      </c>
      <c r="D4270" t="s">
        <v>9988</v>
      </c>
      <c r="E4270" t="s">
        <v>155</v>
      </c>
      <c r="F4270" t="s">
        <v>11161</v>
      </c>
      <c r="G4270" t="s">
        <v>11168</v>
      </c>
      <c r="H4270" t="s">
        <v>11219</v>
      </c>
      <c r="I4270" t="s">
        <v>11220</v>
      </c>
      <c r="M4270" t="s">
        <v>39</v>
      </c>
      <c r="R4270" t="s">
        <v>39</v>
      </c>
      <c r="T4270" t="s">
        <v>39</v>
      </c>
      <c r="U4270">
        <v>4</v>
      </c>
      <c r="V4270" t="s">
        <v>4469</v>
      </c>
      <c r="W4270" t="s">
        <v>41</v>
      </c>
      <c r="X4270" t="s">
        <v>42</v>
      </c>
      <c r="Y4270" t="s">
        <v>43</v>
      </c>
      <c r="AE4270">
        <v>454</v>
      </c>
    </row>
    <row r="4271" spans="1:31" hidden="1" x14ac:dyDescent="0.35">
      <c r="A4271">
        <v>4290</v>
      </c>
      <c r="B4271" t="s">
        <v>31</v>
      </c>
      <c r="C4271" t="s">
        <v>142</v>
      </c>
      <c r="D4271" t="s">
        <v>9988</v>
      </c>
      <c r="E4271" t="s">
        <v>155</v>
      </c>
      <c r="F4271" t="s">
        <v>11161</v>
      </c>
      <c r="G4271" t="s">
        <v>11168</v>
      </c>
      <c r="H4271" t="s">
        <v>11221</v>
      </c>
      <c r="I4271" t="s">
        <v>11222</v>
      </c>
      <c r="M4271" t="s">
        <v>39</v>
      </c>
      <c r="R4271" t="s">
        <v>39</v>
      </c>
      <c r="T4271" t="s">
        <v>39</v>
      </c>
      <c r="U4271">
        <v>4</v>
      </c>
      <c r="V4271" t="s">
        <v>4469</v>
      </c>
      <c r="W4271" t="s">
        <v>41</v>
      </c>
      <c r="X4271" t="s">
        <v>42</v>
      </c>
      <c r="Y4271" t="s">
        <v>43</v>
      </c>
      <c r="AE4271">
        <v>454</v>
      </c>
    </row>
    <row r="4272" spans="1:31" hidden="1" x14ac:dyDescent="0.35">
      <c r="A4272">
        <v>4291</v>
      </c>
      <c r="B4272" t="s">
        <v>31</v>
      </c>
      <c r="C4272" t="s">
        <v>142</v>
      </c>
      <c r="D4272" t="s">
        <v>9988</v>
      </c>
      <c r="E4272" t="s">
        <v>155</v>
      </c>
      <c r="F4272" t="s">
        <v>11161</v>
      </c>
      <c r="G4272" t="s">
        <v>11168</v>
      </c>
      <c r="H4272" t="s">
        <v>11223</v>
      </c>
      <c r="I4272" t="s">
        <v>11224</v>
      </c>
      <c r="M4272" t="s">
        <v>39</v>
      </c>
      <c r="R4272" t="s">
        <v>39</v>
      </c>
      <c r="T4272" t="s">
        <v>39</v>
      </c>
      <c r="U4272">
        <v>3</v>
      </c>
      <c r="V4272" t="s">
        <v>4469</v>
      </c>
      <c r="W4272" t="s">
        <v>41</v>
      </c>
      <c r="X4272" t="s">
        <v>42</v>
      </c>
      <c r="Y4272" t="s">
        <v>43</v>
      </c>
      <c r="AE4272">
        <v>454</v>
      </c>
    </row>
    <row r="4273" spans="1:31" hidden="1" x14ac:dyDescent="0.35">
      <c r="A4273">
        <v>4292</v>
      </c>
      <c r="B4273" t="s">
        <v>31</v>
      </c>
      <c r="C4273" t="s">
        <v>142</v>
      </c>
      <c r="D4273" t="s">
        <v>9988</v>
      </c>
      <c r="E4273" t="s">
        <v>155</v>
      </c>
      <c r="F4273" t="s">
        <v>11161</v>
      </c>
      <c r="G4273" t="s">
        <v>11168</v>
      </c>
      <c r="H4273" t="s">
        <v>11225</v>
      </c>
      <c r="I4273" t="s">
        <v>11226</v>
      </c>
      <c r="J4273">
        <v>365</v>
      </c>
      <c r="K4273">
        <v>365</v>
      </c>
      <c r="M4273" t="s">
        <v>39</v>
      </c>
      <c r="N4273">
        <v>77</v>
      </c>
      <c r="R4273" t="s">
        <v>39</v>
      </c>
      <c r="T4273" t="s">
        <v>39</v>
      </c>
      <c r="U4273">
        <v>4</v>
      </c>
      <c r="V4273" t="s">
        <v>10021</v>
      </c>
      <c r="W4273" t="s">
        <v>41</v>
      </c>
      <c r="X4273" t="s">
        <v>42</v>
      </c>
      <c r="Y4273" t="s">
        <v>43</v>
      </c>
      <c r="AE4273">
        <v>442</v>
      </c>
    </row>
    <row r="4274" spans="1:31" hidden="1" x14ac:dyDescent="0.35">
      <c r="A4274">
        <v>4293</v>
      </c>
      <c r="B4274" t="s">
        <v>31</v>
      </c>
      <c r="C4274" t="s">
        <v>142</v>
      </c>
      <c r="D4274" t="s">
        <v>9988</v>
      </c>
      <c r="E4274" t="s">
        <v>155</v>
      </c>
      <c r="F4274" t="s">
        <v>11161</v>
      </c>
      <c r="G4274" t="s">
        <v>11168</v>
      </c>
      <c r="H4274" t="s">
        <v>11227</v>
      </c>
      <c r="I4274" t="s">
        <v>11228</v>
      </c>
      <c r="M4274" t="s">
        <v>39</v>
      </c>
      <c r="R4274" t="s">
        <v>39</v>
      </c>
      <c r="T4274" t="s">
        <v>39</v>
      </c>
      <c r="U4274">
        <v>2</v>
      </c>
      <c r="V4274" t="s">
        <v>4469</v>
      </c>
      <c r="W4274" t="s">
        <v>41</v>
      </c>
      <c r="X4274" t="s">
        <v>42</v>
      </c>
      <c r="Y4274" t="s">
        <v>43</v>
      </c>
      <c r="AE4274">
        <v>454</v>
      </c>
    </row>
    <row r="4275" spans="1:31" hidden="1" x14ac:dyDescent="0.35">
      <c r="A4275">
        <v>4294</v>
      </c>
      <c r="B4275" t="s">
        <v>31</v>
      </c>
      <c r="C4275" t="s">
        <v>142</v>
      </c>
      <c r="D4275" t="s">
        <v>9988</v>
      </c>
      <c r="E4275" t="s">
        <v>155</v>
      </c>
      <c r="F4275" t="s">
        <v>11161</v>
      </c>
      <c r="G4275" t="s">
        <v>11168</v>
      </c>
      <c r="H4275" t="s">
        <v>2665</v>
      </c>
      <c r="I4275" t="s">
        <v>11229</v>
      </c>
      <c r="M4275" t="s">
        <v>39</v>
      </c>
      <c r="R4275" t="s">
        <v>39</v>
      </c>
      <c r="T4275" t="s">
        <v>39</v>
      </c>
      <c r="U4275">
        <v>3</v>
      </c>
      <c r="V4275" t="s">
        <v>4469</v>
      </c>
      <c r="W4275" t="s">
        <v>41</v>
      </c>
      <c r="X4275" t="s">
        <v>42</v>
      </c>
      <c r="Y4275" t="s">
        <v>43</v>
      </c>
      <c r="AE4275">
        <v>454</v>
      </c>
    </row>
    <row r="4276" spans="1:31" hidden="1" x14ac:dyDescent="0.35">
      <c r="A4276">
        <v>4295</v>
      </c>
      <c r="B4276" t="s">
        <v>31</v>
      </c>
      <c r="C4276" t="s">
        <v>142</v>
      </c>
      <c r="D4276" t="s">
        <v>9988</v>
      </c>
      <c r="E4276" t="s">
        <v>155</v>
      </c>
      <c r="F4276" t="s">
        <v>11161</v>
      </c>
      <c r="G4276" t="s">
        <v>11168</v>
      </c>
      <c r="H4276" t="s">
        <v>11230</v>
      </c>
      <c r="I4276" t="s">
        <v>11231</v>
      </c>
      <c r="M4276" t="s">
        <v>39</v>
      </c>
      <c r="R4276" t="s">
        <v>39</v>
      </c>
      <c r="T4276" t="s">
        <v>39</v>
      </c>
      <c r="U4276">
        <v>2</v>
      </c>
      <c r="V4276" t="s">
        <v>4469</v>
      </c>
      <c r="W4276" t="s">
        <v>41</v>
      </c>
      <c r="X4276" t="s">
        <v>42</v>
      </c>
      <c r="Y4276" t="s">
        <v>43</v>
      </c>
      <c r="AE4276">
        <v>454</v>
      </c>
    </row>
    <row r="4277" spans="1:31" hidden="1" x14ac:dyDescent="0.35">
      <c r="A4277">
        <v>4296</v>
      </c>
      <c r="B4277" t="s">
        <v>31</v>
      </c>
      <c r="C4277" t="s">
        <v>142</v>
      </c>
      <c r="D4277" t="s">
        <v>9988</v>
      </c>
      <c r="E4277" t="s">
        <v>155</v>
      </c>
      <c r="F4277" t="s">
        <v>11161</v>
      </c>
      <c r="G4277" t="s">
        <v>11168</v>
      </c>
      <c r="H4277" t="s">
        <v>11232</v>
      </c>
      <c r="I4277" t="s">
        <v>11233</v>
      </c>
      <c r="M4277" t="s">
        <v>39</v>
      </c>
      <c r="R4277" t="s">
        <v>39</v>
      </c>
      <c r="T4277" t="s">
        <v>39</v>
      </c>
      <c r="U4277">
        <v>4</v>
      </c>
      <c r="V4277" t="s">
        <v>4469</v>
      </c>
      <c r="W4277" t="s">
        <v>41</v>
      </c>
      <c r="X4277" t="s">
        <v>42</v>
      </c>
      <c r="Y4277" t="s">
        <v>43</v>
      </c>
      <c r="AE4277">
        <v>454</v>
      </c>
    </row>
    <row r="4278" spans="1:31" hidden="1" x14ac:dyDescent="0.35">
      <c r="A4278">
        <v>4297</v>
      </c>
      <c r="B4278" t="s">
        <v>31</v>
      </c>
      <c r="C4278" t="s">
        <v>142</v>
      </c>
      <c r="D4278" t="s">
        <v>9988</v>
      </c>
      <c r="E4278" t="s">
        <v>155</v>
      </c>
      <c r="F4278" t="s">
        <v>11161</v>
      </c>
      <c r="G4278" t="s">
        <v>11168</v>
      </c>
      <c r="H4278" t="s">
        <v>11234</v>
      </c>
      <c r="I4278" t="s">
        <v>11235</v>
      </c>
      <c r="M4278" t="s">
        <v>39</v>
      </c>
      <c r="R4278" t="s">
        <v>39</v>
      </c>
      <c r="T4278" t="s">
        <v>39</v>
      </c>
      <c r="U4278">
        <v>4</v>
      </c>
      <c r="V4278" t="s">
        <v>4469</v>
      </c>
      <c r="W4278" t="s">
        <v>41</v>
      </c>
      <c r="X4278" t="s">
        <v>42</v>
      </c>
      <c r="Y4278" t="s">
        <v>43</v>
      </c>
      <c r="AE4278">
        <v>454</v>
      </c>
    </row>
    <row r="4279" spans="1:31" hidden="1" x14ac:dyDescent="0.35">
      <c r="A4279">
        <v>4298</v>
      </c>
      <c r="B4279" t="s">
        <v>31</v>
      </c>
      <c r="C4279" t="s">
        <v>142</v>
      </c>
      <c r="D4279" t="s">
        <v>9988</v>
      </c>
      <c r="E4279" t="s">
        <v>155</v>
      </c>
      <c r="F4279" t="s">
        <v>11161</v>
      </c>
      <c r="G4279" t="s">
        <v>11236</v>
      </c>
      <c r="H4279" t="s">
        <v>2737</v>
      </c>
      <c r="I4279" t="s">
        <v>11237</v>
      </c>
      <c r="L4279">
        <v>16</v>
      </c>
      <c r="M4279" t="s">
        <v>39</v>
      </c>
      <c r="N4279">
        <v>100000</v>
      </c>
      <c r="R4279" t="s">
        <v>39</v>
      </c>
      <c r="S4279">
        <v>1055.25</v>
      </c>
      <c r="T4279" t="s">
        <v>39</v>
      </c>
      <c r="U4279">
        <v>12</v>
      </c>
      <c r="V4279" t="s">
        <v>4469</v>
      </c>
      <c r="W4279" t="s">
        <v>41</v>
      </c>
      <c r="X4279" t="s">
        <v>42</v>
      </c>
      <c r="Y4279" t="s">
        <v>43</v>
      </c>
      <c r="AE4279">
        <v>442454520</v>
      </c>
    </row>
    <row r="4280" spans="1:31" hidden="1" x14ac:dyDescent="0.35">
      <c r="A4280">
        <v>4299</v>
      </c>
      <c r="B4280" t="s">
        <v>31</v>
      </c>
      <c r="C4280" t="s">
        <v>142</v>
      </c>
      <c r="D4280" t="s">
        <v>9988</v>
      </c>
      <c r="E4280" t="s">
        <v>155</v>
      </c>
      <c r="F4280" t="s">
        <v>11161</v>
      </c>
      <c r="G4280" t="s">
        <v>11236</v>
      </c>
      <c r="H4280" t="s">
        <v>2670</v>
      </c>
      <c r="I4280" t="s">
        <v>11238</v>
      </c>
      <c r="J4280">
        <v>1368</v>
      </c>
      <c r="K4280">
        <v>821</v>
      </c>
      <c r="M4280" t="s">
        <v>39</v>
      </c>
      <c r="R4280" t="s">
        <v>39</v>
      </c>
      <c r="S4280">
        <v>2612.5</v>
      </c>
      <c r="T4280" t="s">
        <v>39</v>
      </c>
      <c r="U4280">
        <v>22</v>
      </c>
      <c r="V4280" t="s">
        <v>696</v>
      </c>
      <c r="W4280" t="s">
        <v>41</v>
      </c>
      <c r="X4280" t="s">
        <v>42</v>
      </c>
      <c r="Y4280" t="s">
        <v>43</v>
      </c>
      <c r="Z4280">
        <v>7.0000000000000007E-2</v>
      </c>
      <c r="AA4280">
        <v>27</v>
      </c>
      <c r="AE4280">
        <v>12454523</v>
      </c>
    </row>
    <row r="4281" spans="1:31" hidden="1" x14ac:dyDescent="0.35">
      <c r="A4281">
        <v>4300</v>
      </c>
      <c r="B4281" t="s">
        <v>31</v>
      </c>
      <c r="C4281" t="s">
        <v>142</v>
      </c>
      <c r="D4281" t="s">
        <v>9988</v>
      </c>
      <c r="E4281" t="s">
        <v>155</v>
      </c>
      <c r="F4281" t="s">
        <v>11161</v>
      </c>
      <c r="G4281" t="s">
        <v>11239</v>
      </c>
      <c r="H4281" t="s">
        <v>334</v>
      </c>
      <c r="I4281" t="s">
        <v>11240</v>
      </c>
      <c r="M4281" t="s">
        <v>39</v>
      </c>
      <c r="N4281">
        <v>750</v>
      </c>
      <c r="R4281" t="s">
        <v>39</v>
      </c>
      <c r="T4281" t="s">
        <v>39</v>
      </c>
      <c r="U4281">
        <v>4.5</v>
      </c>
      <c r="V4281" t="s">
        <v>10021</v>
      </c>
      <c r="W4281" t="s">
        <v>60</v>
      </c>
      <c r="X4281" t="s">
        <v>42</v>
      </c>
      <c r="Y4281" t="s">
        <v>43</v>
      </c>
      <c r="AE4281">
        <v>442</v>
      </c>
    </row>
    <row r="4282" spans="1:31" hidden="1" x14ac:dyDescent="0.35">
      <c r="A4282">
        <v>4301</v>
      </c>
      <c r="B4282" t="s">
        <v>31</v>
      </c>
      <c r="C4282" t="s">
        <v>142</v>
      </c>
      <c r="D4282" t="s">
        <v>9988</v>
      </c>
      <c r="E4282" t="s">
        <v>155</v>
      </c>
      <c r="F4282" t="s">
        <v>11161</v>
      </c>
      <c r="G4282" t="s">
        <v>11239</v>
      </c>
      <c r="H4282" t="s">
        <v>11241</v>
      </c>
      <c r="I4282" t="s">
        <v>11242</v>
      </c>
      <c r="M4282" t="s">
        <v>39</v>
      </c>
      <c r="R4282" t="s">
        <v>39</v>
      </c>
      <c r="T4282" t="s">
        <v>39</v>
      </c>
      <c r="U4282">
        <v>4</v>
      </c>
      <c r="V4282" t="s">
        <v>4469</v>
      </c>
      <c r="W4282" t="s">
        <v>41</v>
      </c>
      <c r="X4282" t="s">
        <v>42</v>
      </c>
      <c r="Y4282" t="s">
        <v>43</v>
      </c>
      <c r="AE4282">
        <v>454</v>
      </c>
    </row>
    <row r="4283" spans="1:31" hidden="1" x14ac:dyDescent="0.35">
      <c r="A4283">
        <v>4302</v>
      </c>
      <c r="B4283" t="s">
        <v>31</v>
      </c>
      <c r="C4283" t="s">
        <v>142</v>
      </c>
      <c r="D4283" t="s">
        <v>9988</v>
      </c>
      <c r="E4283" t="s">
        <v>155</v>
      </c>
      <c r="F4283" t="s">
        <v>11161</v>
      </c>
      <c r="G4283" t="s">
        <v>11239</v>
      </c>
      <c r="H4283" t="s">
        <v>11243</v>
      </c>
      <c r="I4283" t="s">
        <v>11244</v>
      </c>
      <c r="L4283">
        <v>7</v>
      </c>
      <c r="M4283" t="s">
        <v>39</v>
      </c>
      <c r="R4283" t="s">
        <v>39</v>
      </c>
      <c r="T4283" t="s">
        <v>39</v>
      </c>
      <c r="U4283">
        <v>3</v>
      </c>
      <c r="V4283" t="s">
        <v>4657</v>
      </c>
      <c r="W4283" t="s">
        <v>41</v>
      </c>
      <c r="X4283" t="s">
        <v>42</v>
      </c>
      <c r="Y4283" t="s">
        <v>43</v>
      </c>
      <c r="AE4283">
        <v>442520</v>
      </c>
    </row>
    <row r="4284" spans="1:31" hidden="1" x14ac:dyDescent="0.35">
      <c r="A4284">
        <v>4303</v>
      </c>
      <c r="B4284" t="s">
        <v>31</v>
      </c>
      <c r="C4284" t="s">
        <v>142</v>
      </c>
      <c r="D4284" t="s">
        <v>9988</v>
      </c>
      <c r="E4284" t="s">
        <v>155</v>
      </c>
      <c r="F4284" t="s">
        <v>11161</v>
      </c>
      <c r="G4284" t="s">
        <v>11239</v>
      </c>
      <c r="H4284" t="s">
        <v>11245</v>
      </c>
      <c r="I4284" t="s">
        <v>11246</v>
      </c>
      <c r="M4284" t="s">
        <v>39</v>
      </c>
      <c r="R4284" t="s">
        <v>39</v>
      </c>
      <c r="T4284" t="s">
        <v>39</v>
      </c>
      <c r="U4284">
        <v>4</v>
      </c>
      <c r="V4284" t="s">
        <v>4469</v>
      </c>
      <c r="W4284" t="s">
        <v>41</v>
      </c>
      <c r="X4284" t="s">
        <v>42</v>
      </c>
      <c r="Y4284" t="s">
        <v>43</v>
      </c>
      <c r="AE4284">
        <v>454</v>
      </c>
    </row>
    <row r="4285" spans="1:31" hidden="1" x14ac:dyDescent="0.35">
      <c r="A4285">
        <v>4304</v>
      </c>
      <c r="B4285" t="s">
        <v>31</v>
      </c>
      <c r="C4285" t="s">
        <v>142</v>
      </c>
      <c r="D4285" t="s">
        <v>9988</v>
      </c>
      <c r="E4285" t="s">
        <v>155</v>
      </c>
      <c r="F4285" t="s">
        <v>11161</v>
      </c>
      <c r="G4285" t="s">
        <v>11239</v>
      </c>
      <c r="H4285" t="s">
        <v>11247</v>
      </c>
      <c r="I4285" t="s">
        <v>11248</v>
      </c>
      <c r="M4285" t="s">
        <v>39</v>
      </c>
      <c r="R4285" t="s">
        <v>39</v>
      </c>
      <c r="T4285" t="s">
        <v>39</v>
      </c>
      <c r="U4285">
        <v>4</v>
      </c>
      <c r="V4285" t="s">
        <v>4469</v>
      </c>
      <c r="W4285" t="s">
        <v>41</v>
      </c>
      <c r="X4285" t="s">
        <v>42</v>
      </c>
      <c r="Y4285" t="s">
        <v>43</v>
      </c>
      <c r="AE4285">
        <v>454</v>
      </c>
    </row>
    <row r="4286" spans="1:31" hidden="1" x14ac:dyDescent="0.35">
      <c r="A4286">
        <v>4305</v>
      </c>
      <c r="B4286" t="s">
        <v>31</v>
      </c>
      <c r="C4286" t="s">
        <v>142</v>
      </c>
      <c r="D4286" t="s">
        <v>9988</v>
      </c>
      <c r="E4286" t="s">
        <v>155</v>
      </c>
      <c r="F4286" t="s">
        <v>11161</v>
      </c>
      <c r="G4286" t="s">
        <v>11239</v>
      </c>
      <c r="H4286" t="s">
        <v>6041</v>
      </c>
      <c r="I4286" t="s">
        <v>11249</v>
      </c>
      <c r="M4286" t="s">
        <v>39</v>
      </c>
      <c r="R4286" t="s">
        <v>39</v>
      </c>
      <c r="T4286" t="s">
        <v>39</v>
      </c>
      <c r="U4286">
        <v>4</v>
      </c>
      <c r="V4286" t="s">
        <v>4469</v>
      </c>
      <c r="W4286" t="s">
        <v>41</v>
      </c>
      <c r="X4286" t="s">
        <v>42</v>
      </c>
      <c r="Y4286" t="s">
        <v>43</v>
      </c>
      <c r="AE4286">
        <v>454</v>
      </c>
    </row>
    <row r="4287" spans="1:31" hidden="1" x14ac:dyDescent="0.35">
      <c r="A4287">
        <v>4306</v>
      </c>
      <c r="B4287" t="s">
        <v>31</v>
      </c>
      <c r="C4287" t="s">
        <v>142</v>
      </c>
      <c r="D4287" t="s">
        <v>9988</v>
      </c>
      <c r="E4287" t="s">
        <v>155</v>
      </c>
      <c r="F4287" t="s">
        <v>11161</v>
      </c>
      <c r="G4287" t="s">
        <v>11239</v>
      </c>
      <c r="H4287" t="s">
        <v>11250</v>
      </c>
      <c r="I4287" t="s">
        <v>11251</v>
      </c>
      <c r="M4287" t="s">
        <v>39</v>
      </c>
      <c r="R4287" t="s">
        <v>39</v>
      </c>
      <c r="T4287" t="s">
        <v>39</v>
      </c>
      <c r="U4287">
        <v>3</v>
      </c>
      <c r="V4287" t="s">
        <v>4469</v>
      </c>
      <c r="W4287" t="s">
        <v>41</v>
      </c>
      <c r="X4287" t="s">
        <v>42</v>
      </c>
      <c r="Y4287" t="s">
        <v>43</v>
      </c>
      <c r="AE4287">
        <v>454</v>
      </c>
    </row>
    <row r="4288" spans="1:31" hidden="1" x14ac:dyDescent="0.35">
      <c r="A4288">
        <v>4307</v>
      </c>
      <c r="B4288" t="s">
        <v>31</v>
      </c>
      <c r="C4288" t="s">
        <v>142</v>
      </c>
      <c r="D4288" t="s">
        <v>9988</v>
      </c>
      <c r="E4288" t="s">
        <v>155</v>
      </c>
      <c r="F4288" t="s">
        <v>11161</v>
      </c>
      <c r="G4288" t="s">
        <v>11239</v>
      </c>
      <c r="H4288" t="s">
        <v>11252</v>
      </c>
      <c r="I4288" t="s">
        <v>11253</v>
      </c>
      <c r="M4288" t="s">
        <v>39</v>
      </c>
      <c r="R4288" t="s">
        <v>39</v>
      </c>
      <c r="T4288" t="s">
        <v>39</v>
      </c>
      <c r="U4288">
        <v>3</v>
      </c>
      <c r="V4288" t="s">
        <v>4469</v>
      </c>
      <c r="W4288" t="s">
        <v>41</v>
      </c>
      <c r="X4288" t="s">
        <v>42</v>
      </c>
      <c r="Y4288" t="s">
        <v>43</v>
      </c>
      <c r="AE4288">
        <v>454</v>
      </c>
    </row>
    <row r="4289" spans="1:31" hidden="1" x14ac:dyDescent="0.35">
      <c r="A4289">
        <v>4308</v>
      </c>
      <c r="B4289" t="s">
        <v>31</v>
      </c>
      <c r="C4289" t="s">
        <v>142</v>
      </c>
      <c r="D4289" t="s">
        <v>9988</v>
      </c>
      <c r="E4289" t="s">
        <v>155</v>
      </c>
      <c r="F4289" t="s">
        <v>11161</v>
      </c>
      <c r="G4289" t="s">
        <v>11239</v>
      </c>
      <c r="H4289" t="s">
        <v>3621</v>
      </c>
      <c r="I4289" t="s">
        <v>11254</v>
      </c>
      <c r="M4289" t="s">
        <v>39</v>
      </c>
      <c r="R4289" t="s">
        <v>39</v>
      </c>
      <c r="T4289" t="s">
        <v>39</v>
      </c>
      <c r="U4289">
        <v>6</v>
      </c>
      <c r="V4289" t="s">
        <v>4469</v>
      </c>
      <c r="W4289" t="s">
        <v>41</v>
      </c>
      <c r="X4289" t="s">
        <v>42</v>
      </c>
      <c r="Y4289" t="s">
        <v>43</v>
      </c>
      <c r="AE4289">
        <v>454</v>
      </c>
    </row>
    <row r="4290" spans="1:31" hidden="1" x14ac:dyDescent="0.35">
      <c r="A4290">
        <v>4309</v>
      </c>
      <c r="B4290" t="s">
        <v>31</v>
      </c>
      <c r="C4290" t="s">
        <v>142</v>
      </c>
      <c r="D4290" t="s">
        <v>9988</v>
      </c>
      <c r="E4290" t="s">
        <v>155</v>
      </c>
      <c r="F4290" t="s">
        <v>11161</v>
      </c>
      <c r="G4290" t="s">
        <v>11239</v>
      </c>
      <c r="H4290" t="s">
        <v>11255</v>
      </c>
      <c r="I4290" t="s">
        <v>11256</v>
      </c>
      <c r="M4290" t="s">
        <v>39</v>
      </c>
      <c r="R4290" t="s">
        <v>39</v>
      </c>
      <c r="T4290" t="s">
        <v>39</v>
      </c>
      <c r="U4290">
        <v>3</v>
      </c>
      <c r="V4290" t="s">
        <v>4469</v>
      </c>
      <c r="W4290" t="s">
        <v>41</v>
      </c>
      <c r="X4290" t="s">
        <v>42</v>
      </c>
      <c r="Y4290" t="s">
        <v>43</v>
      </c>
      <c r="AE4290">
        <v>454</v>
      </c>
    </row>
    <row r="4291" spans="1:31" hidden="1" x14ac:dyDescent="0.35">
      <c r="A4291">
        <v>4310</v>
      </c>
      <c r="B4291" t="s">
        <v>31</v>
      </c>
      <c r="C4291" t="s">
        <v>142</v>
      </c>
      <c r="D4291" t="s">
        <v>9988</v>
      </c>
      <c r="E4291" t="s">
        <v>155</v>
      </c>
      <c r="F4291" t="s">
        <v>11161</v>
      </c>
      <c r="G4291" t="s">
        <v>11239</v>
      </c>
      <c r="H4291" t="s">
        <v>11257</v>
      </c>
      <c r="I4291" t="s">
        <v>11258</v>
      </c>
      <c r="M4291" t="s">
        <v>39</v>
      </c>
      <c r="R4291" t="s">
        <v>39</v>
      </c>
      <c r="T4291" t="s">
        <v>39</v>
      </c>
      <c r="U4291">
        <v>4</v>
      </c>
      <c r="V4291" t="s">
        <v>4469</v>
      </c>
      <c r="W4291" t="s">
        <v>41</v>
      </c>
      <c r="X4291" t="s">
        <v>42</v>
      </c>
      <c r="Y4291" t="s">
        <v>43</v>
      </c>
      <c r="AE4291">
        <v>454</v>
      </c>
    </row>
    <row r="4292" spans="1:31" hidden="1" x14ac:dyDescent="0.35">
      <c r="A4292">
        <v>4311</v>
      </c>
      <c r="B4292" t="s">
        <v>31</v>
      </c>
      <c r="C4292" t="s">
        <v>142</v>
      </c>
      <c r="D4292" t="s">
        <v>9988</v>
      </c>
      <c r="E4292" t="s">
        <v>155</v>
      </c>
      <c r="F4292" t="s">
        <v>11161</v>
      </c>
      <c r="G4292" t="s">
        <v>11239</v>
      </c>
      <c r="H4292" t="s">
        <v>11259</v>
      </c>
      <c r="I4292" t="s">
        <v>11260</v>
      </c>
      <c r="M4292" t="s">
        <v>39</v>
      </c>
      <c r="R4292" t="s">
        <v>39</v>
      </c>
      <c r="T4292" t="s">
        <v>39</v>
      </c>
      <c r="U4292">
        <v>3</v>
      </c>
      <c r="V4292" t="s">
        <v>4469</v>
      </c>
      <c r="W4292" t="s">
        <v>41</v>
      </c>
      <c r="X4292" t="s">
        <v>42</v>
      </c>
      <c r="Y4292" t="s">
        <v>43</v>
      </c>
      <c r="AE4292">
        <v>454</v>
      </c>
    </row>
    <row r="4293" spans="1:31" hidden="1" x14ac:dyDescent="0.35">
      <c r="A4293">
        <v>4312</v>
      </c>
      <c r="B4293" t="s">
        <v>31</v>
      </c>
      <c r="C4293" t="s">
        <v>142</v>
      </c>
      <c r="D4293" t="s">
        <v>9988</v>
      </c>
      <c r="E4293" t="s">
        <v>155</v>
      </c>
      <c r="F4293" t="s">
        <v>11161</v>
      </c>
      <c r="G4293" t="s">
        <v>11239</v>
      </c>
      <c r="H4293" t="s">
        <v>11261</v>
      </c>
      <c r="I4293" t="s">
        <v>11262</v>
      </c>
      <c r="M4293" t="s">
        <v>39</v>
      </c>
      <c r="R4293" t="s">
        <v>39</v>
      </c>
      <c r="T4293" t="s">
        <v>39</v>
      </c>
      <c r="U4293">
        <v>4</v>
      </c>
      <c r="V4293" t="s">
        <v>4469</v>
      </c>
      <c r="W4293" t="s">
        <v>41</v>
      </c>
      <c r="X4293" t="s">
        <v>42</v>
      </c>
      <c r="Y4293" t="s">
        <v>43</v>
      </c>
      <c r="AE4293">
        <v>454</v>
      </c>
    </row>
    <row r="4294" spans="1:31" hidden="1" x14ac:dyDescent="0.35">
      <c r="A4294">
        <v>4313</v>
      </c>
      <c r="B4294" t="s">
        <v>31</v>
      </c>
      <c r="C4294" t="s">
        <v>142</v>
      </c>
      <c r="D4294" t="s">
        <v>9988</v>
      </c>
      <c r="E4294" t="s">
        <v>155</v>
      </c>
      <c r="F4294" t="s">
        <v>11161</v>
      </c>
      <c r="G4294" t="s">
        <v>11239</v>
      </c>
      <c r="H4294" t="s">
        <v>11263</v>
      </c>
      <c r="I4294" t="s">
        <v>11264</v>
      </c>
      <c r="M4294" t="s">
        <v>39</v>
      </c>
      <c r="R4294" t="s">
        <v>39</v>
      </c>
      <c r="T4294" t="s">
        <v>39</v>
      </c>
      <c r="U4294">
        <v>2</v>
      </c>
      <c r="V4294" t="s">
        <v>4469</v>
      </c>
      <c r="W4294" t="s">
        <v>41</v>
      </c>
      <c r="X4294" t="s">
        <v>42</v>
      </c>
      <c r="Y4294" t="s">
        <v>43</v>
      </c>
      <c r="AE4294">
        <v>454</v>
      </c>
    </row>
    <row r="4295" spans="1:31" hidden="1" x14ac:dyDescent="0.35">
      <c r="A4295">
        <v>4314</v>
      </c>
      <c r="B4295" t="s">
        <v>31</v>
      </c>
      <c r="C4295" t="s">
        <v>142</v>
      </c>
      <c r="D4295" t="s">
        <v>9988</v>
      </c>
      <c r="E4295" t="s">
        <v>155</v>
      </c>
      <c r="F4295" t="s">
        <v>11161</v>
      </c>
      <c r="G4295" t="s">
        <v>11265</v>
      </c>
      <c r="H4295" t="s">
        <v>979</v>
      </c>
      <c r="I4295" t="s">
        <v>11266</v>
      </c>
      <c r="J4295">
        <v>730</v>
      </c>
      <c r="K4295">
        <v>730</v>
      </c>
      <c r="L4295">
        <v>20</v>
      </c>
      <c r="M4295" t="s">
        <v>39</v>
      </c>
      <c r="R4295" t="s">
        <v>39</v>
      </c>
      <c r="S4295">
        <v>2000</v>
      </c>
      <c r="T4295" t="s">
        <v>39</v>
      </c>
      <c r="U4295">
        <v>18</v>
      </c>
      <c r="V4295" t="s">
        <v>696</v>
      </c>
      <c r="W4295" t="s">
        <v>41</v>
      </c>
      <c r="X4295" t="s">
        <v>42</v>
      </c>
      <c r="Y4295" t="s">
        <v>43</v>
      </c>
      <c r="AE4295">
        <v>1442</v>
      </c>
    </row>
    <row r="4296" spans="1:31" hidden="1" x14ac:dyDescent="0.35">
      <c r="A4296">
        <v>4315</v>
      </c>
      <c r="B4296" t="s">
        <v>31</v>
      </c>
      <c r="C4296" t="s">
        <v>142</v>
      </c>
      <c r="D4296" t="s">
        <v>9988</v>
      </c>
      <c r="E4296" t="s">
        <v>155</v>
      </c>
      <c r="F4296" t="s">
        <v>11161</v>
      </c>
      <c r="G4296" t="s">
        <v>11265</v>
      </c>
      <c r="H4296" t="s">
        <v>11267</v>
      </c>
      <c r="I4296" t="s">
        <v>11268</v>
      </c>
      <c r="J4296">
        <v>1338</v>
      </c>
      <c r="K4296">
        <v>1338</v>
      </c>
      <c r="M4296" t="s">
        <v>39</v>
      </c>
      <c r="R4296" t="s">
        <v>39</v>
      </c>
      <c r="S4296">
        <v>11000</v>
      </c>
      <c r="T4296" t="s">
        <v>39</v>
      </c>
      <c r="U4296">
        <v>16</v>
      </c>
      <c r="V4296" t="s">
        <v>4469</v>
      </c>
      <c r="W4296" t="s">
        <v>41</v>
      </c>
      <c r="X4296" t="s">
        <v>42</v>
      </c>
      <c r="Y4296" t="s">
        <v>43</v>
      </c>
      <c r="AE4296">
        <v>454</v>
      </c>
    </row>
    <row r="4297" spans="1:31" hidden="1" x14ac:dyDescent="0.35">
      <c r="A4297">
        <v>4316</v>
      </c>
      <c r="B4297" t="s">
        <v>31</v>
      </c>
      <c r="C4297" t="s">
        <v>142</v>
      </c>
      <c r="D4297" t="s">
        <v>9988</v>
      </c>
      <c r="E4297" t="s">
        <v>155</v>
      </c>
      <c r="F4297" t="s">
        <v>11161</v>
      </c>
      <c r="G4297" t="s">
        <v>11265</v>
      </c>
      <c r="H4297" t="s">
        <v>11269</v>
      </c>
      <c r="I4297" t="s">
        <v>11270</v>
      </c>
      <c r="M4297" t="s">
        <v>39</v>
      </c>
      <c r="N4297">
        <v>150000</v>
      </c>
      <c r="R4297" t="s">
        <v>39</v>
      </c>
      <c r="S4297">
        <v>11000</v>
      </c>
      <c r="T4297" t="s">
        <v>39</v>
      </c>
      <c r="U4297">
        <v>29</v>
      </c>
      <c r="V4297" t="s">
        <v>4469</v>
      </c>
      <c r="W4297" t="s">
        <v>41</v>
      </c>
      <c r="X4297" t="s">
        <v>42</v>
      </c>
      <c r="Y4297" t="s">
        <v>43</v>
      </c>
      <c r="AE4297">
        <v>23442454</v>
      </c>
    </row>
    <row r="4298" spans="1:31" hidden="1" x14ac:dyDescent="0.35">
      <c r="A4298">
        <v>4317</v>
      </c>
      <c r="B4298" t="s">
        <v>31</v>
      </c>
      <c r="C4298" t="s">
        <v>142</v>
      </c>
      <c r="D4298" t="s">
        <v>9988</v>
      </c>
      <c r="E4298" t="s">
        <v>155</v>
      </c>
      <c r="F4298" t="s">
        <v>11271</v>
      </c>
      <c r="G4298" t="s">
        <v>11272</v>
      </c>
      <c r="H4298" t="s">
        <v>11273</v>
      </c>
      <c r="I4298" t="s">
        <v>11274</v>
      </c>
      <c r="M4298" t="s">
        <v>39</v>
      </c>
      <c r="R4298" t="s">
        <v>39</v>
      </c>
      <c r="T4298" t="s">
        <v>39</v>
      </c>
      <c r="U4298">
        <v>5</v>
      </c>
      <c r="V4298" t="s">
        <v>4657</v>
      </c>
      <c r="W4298" t="s">
        <v>41</v>
      </c>
      <c r="X4298" t="s">
        <v>42</v>
      </c>
      <c r="Y4298" t="s">
        <v>43</v>
      </c>
      <c r="AE4298">
        <v>520</v>
      </c>
    </row>
    <row r="4299" spans="1:31" hidden="1" x14ac:dyDescent="0.35">
      <c r="A4299">
        <v>4318</v>
      </c>
      <c r="B4299" t="s">
        <v>31</v>
      </c>
      <c r="C4299" t="s">
        <v>142</v>
      </c>
      <c r="D4299" t="s">
        <v>9988</v>
      </c>
      <c r="E4299" t="s">
        <v>155</v>
      </c>
      <c r="F4299" t="s">
        <v>11275</v>
      </c>
      <c r="G4299" t="s">
        <v>11276</v>
      </c>
      <c r="H4299" t="s">
        <v>362</v>
      </c>
      <c r="I4299" t="s">
        <v>11277</v>
      </c>
      <c r="M4299" t="s">
        <v>39</v>
      </c>
      <c r="R4299" t="s">
        <v>39</v>
      </c>
      <c r="T4299" t="s">
        <v>39</v>
      </c>
      <c r="U4299">
        <v>9</v>
      </c>
      <c r="V4299" t="s">
        <v>4469</v>
      </c>
      <c r="W4299" t="s">
        <v>41</v>
      </c>
      <c r="X4299" t="s">
        <v>42</v>
      </c>
      <c r="Y4299" t="s">
        <v>43</v>
      </c>
      <c r="AE4299">
        <v>454</v>
      </c>
    </row>
    <row r="4300" spans="1:31" hidden="1" x14ac:dyDescent="0.35">
      <c r="A4300">
        <v>4319</v>
      </c>
      <c r="B4300" t="s">
        <v>31</v>
      </c>
      <c r="C4300" t="s">
        <v>142</v>
      </c>
      <c r="D4300" t="s">
        <v>9988</v>
      </c>
      <c r="E4300" t="s">
        <v>155</v>
      </c>
      <c r="F4300" t="s">
        <v>11278</v>
      </c>
      <c r="G4300" t="s">
        <v>11279</v>
      </c>
      <c r="H4300" t="s">
        <v>11280</v>
      </c>
      <c r="I4300" t="s">
        <v>11281</v>
      </c>
      <c r="M4300" t="s">
        <v>39</v>
      </c>
      <c r="R4300" t="s">
        <v>39</v>
      </c>
      <c r="S4300">
        <v>24750</v>
      </c>
      <c r="T4300" t="s">
        <v>39</v>
      </c>
      <c r="U4300">
        <v>20</v>
      </c>
      <c r="V4300" t="s">
        <v>4469</v>
      </c>
      <c r="W4300" t="s">
        <v>41</v>
      </c>
      <c r="X4300" t="s">
        <v>42</v>
      </c>
      <c r="Y4300" t="s">
        <v>43</v>
      </c>
      <c r="AE4300">
        <v>454</v>
      </c>
    </row>
    <row r="4301" spans="1:31" hidden="1" x14ac:dyDescent="0.35">
      <c r="A4301">
        <v>4320</v>
      </c>
      <c r="B4301" t="s">
        <v>31</v>
      </c>
      <c r="C4301" t="s">
        <v>142</v>
      </c>
      <c r="D4301" t="s">
        <v>9988</v>
      </c>
      <c r="E4301" t="s">
        <v>155</v>
      </c>
      <c r="F4301" t="s">
        <v>11282</v>
      </c>
      <c r="G4301" t="s">
        <v>11283</v>
      </c>
      <c r="H4301" t="s">
        <v>11284</v>
      </c>
      <c r="I4301" t="s">
        <v>11285</v>
      </c>
      <c r="K4301">
        <v>4197</v>
      </c>
      <c r="M4301" t="s">
        <v>39</v>
      </c>
      <c r="R4301" t="s">
        <v>39</v>
      </c>
      <c r="S4301">
        <v>55000</v>
      </c>
      <c r="T4301" t="s">
        <v>39</v>
      </c>
      <c r="U4301">
        <v>60</v>
      </c>
      <c r="V4301" t="s">
        <v>4469</v>
      </c>
      <c r="W4301" t="s">
        <v>41</v>
      </c>
      <c r="X4301" t="s">
        <v>42</v>
      </c>
      <c r="Y4301" t="s">
        <v>43</v>
      </c>
      <c r="AE4301">
        <v>454</v>
      </c>
    </row>
    <row r="4302" spans="1:31" hidden="1" x14ac:dyDescent="0.35">
      <c r="A4302">
        <v>4321</v>
      </c>
      <c r="B4302" t="s">
        <v>31</v>
      </c>
      <c r="C4302" t="s">
        <v>142</v>
      </c>
      <c r="D4302" t="s">
        <v>9988</v>
      </c>
      <c r="E4302" t="s">
        <v>155</v>
      </c>
      <c r="F4302" t="s">
        <v>11282</v>
      </c>
      <c r="G4302" t="s">
        <v>11286</v>
      </c>
      <c r="H4302" t="s">
        <v>6235</v>
      </c>
      <c r="I4302" t="s">
        <v>11287</v>
      </c>
      <c r="M4302" t="s">
        <v>39</v>
      </c>
      <c r="R4302" t="s">
        <v>39</v>
      </c>
      <c r="S4302">
        <v>140580</v>
      </c>
      <c r="T4302" t="s">
        <v>39</v>
      </c>
      <c r="U4302">
        <v>75</v>
      </c>
      <c r="V4302" t="s">
        <v>696</v>
      </c>
      <c r="W4302" t="s">
        <v>41</v>
      </c>
      <c r="X4302" t="s">
        <v>42</v>
      </c>
      <c r="Y4302" t="s">
        <v>43</v>
      </c>
      <c r="AE4302">
        <v>1454</v>
      </c>
    </row>
    <row r="4303" spans="1:31" hidden="1" x14ac:dyDescent="0.35">
      <c r="A4303">
        <v>4322</v>
      </c>
      <c r="B4303" t="s">
        <v>31</v>
      </c>
      <c r="C4303" t="s">
        <v>142</v>
      </c>
      <c r="D4303" t="s">
        <v>9988</v>
      </c>
      <c r="E4303" t="s">
        <v>155</v>
      </c>
      <c r="F4303" t="s">
        <v>11288</v>
      </c>
      <c r="G4303" t="s">
        <v>11289</v>
      </c>
      <c r="H4303" t="s">
        <v>379</v>
      </c>
      <c r="I4303" t="s">
        <v>11290</v>
      </c>
      <c r="M4303" t="s">
        <v>39</v>
      </c>
      <c r="R4303" t="s">
        <v>39</v>
      </c>
      <c r="T4303" t="s">
        <v>39</v>
      </c>
      <c r="U4303">
        <v>13</v>
      </c>
      <c r="V4303" t="s">
        <v>4469</v>
      </c>
      <c r="W4303" t="s">
        <v>41</v>
      </c>
      <c r="X4303" t="s">
        <v>42</v>
      </c>
      <c r="Y4303" t="s">
        <v>43</v>
      </c>
      <c r="AE4303">
        <v>454</v>
      </c>
    </row>
    <row r="4304" spans="1:31" hidden="1" x14ac:dyDescent="0.35">
      <c r="A4304">
        <v>4323</v>
      </c>
      <c r="B4304" t="s">
        <v>31</v>
      </c>
      <c r="C4304" t="s">
        <v>142</v>
      </c>
      <c r="D4304" t="s">
        <v>9988</v>
      </c>
      <c r="E4304" t="s">
        <v>155</v>
      </c>
      <c r="F4304" t="s">
        <v>11288</v>
      </c>
      <c r="G4304" t="s">
        <v>11289</v>
      </c>
      <c r="H4304" t="s">
        <v>11291</v>
      </c>
      <c r="I4304" t="s">
        <v>11292</v>
      </c>
      <c r="M4304" t="s">
        <v>39</v>
      </c>
      <c r="R4304" t="s">
        <v>39</v>
      </c>
      <c r="T4304" t="s">
        <v>39</v>
      </c>
      <c r="U4304">
        <v>11</v>
      </c>
      <c r="V4304" t="s">
        <v>696</v>
      </c>
      <c r="W4304" t="s">
        <v>41</v>
      </c>
      <c r="X4304" t="s">
        <v>42</v>
      </c>
      <c r="Y4304" t="s">
        <v>43</v>
      </c>
      <c r="AE4304">
        <v>1</v>
      </c>
    </row>
    <row r="4305" spans="1:31" hidden="1" x14ac:dyDescent="0.35">
      <c r="A4305">
        <v>4324</v>
      </c>
      <c r="B4305" t="s">
        <v>31</v>
      </c>
      <c r="C4305" t="s">
        <v>142</v>
      </c>
      <c r="D4305" t="s">
        <v>9988</v>
      </c>
      <c r="E4305" t="s">
        <v>155</v>
      </c>
      <c r="F4305" t="s">
        <v>11288</v>
      </c>
      <c r="G4305" t="s">
        <v>11293</v>
      </c>
      <c r="H4305" t="s">
        <v>11294</v>
      </c>
      <c r="I4305" t="s">
        <v>11295</v>
      </c>
      <c r="M4305" t="s">
        <v>39</v>
      </c>
      <c r="R4305" t="s">
        <v>39</v>
      </c>
      <c r="T4305" t="s">
        <v>39</v>
      </c>
      <c r="U4305">
        <v>15</v>
      </c>
      <c r="V4305" t="s">
        <v>696</v>
      </c>
      <c r="W4305" t="s">
        <v>41</v>
      </c>
      <c r="X4305" t="s">
        <v>42</v>
      </c>
      <c r="Y4305" t="s">
        <v>43</v>
      </c>
      <c r="AE4305">
        <v>1</v>
      </c>
    </row>
    <row r="4306" spans="1:31" hidden="1" x14ac:dyDescent="0.35">
      <c r="A4306">
        <v>4325</v>
      </c>
      <c r="B4306" t="s">
        <v>31</v>
      </c>
      <c r="C4306" t="s">
        <v>142</v>
      </c>
      <c r="D4306" t="s">
        <v>9988</v>
      </c>
      <c r="E4306" t="s">
        <v>155</v>
      </c>
      <c r="F4306" t="s">
        <v>11288</v>
      </c>
      <c r="G4306" t="s">
        <v>11296</v>
      </c>
      <c r="H4306" t="s">
        <v>11297</v>
      </c>
      <c r="I4306" t="s">
        <v>11298</v>
      </c>
      <c r="M4306" t="s">
        <v>39</v>
      </c>
      <c r="R4306" t="s">
        <v>39</v>
      </c>
      <c r="T4306" t="s">
        <v>39</v>
      </c>
      <c r="U4306">
        <v>14.5</v>
      </c>
      <c r="V4306" t="s">
        <v>696</v>
      </c>
      <c r="W4306" t="s">
        <v>41</v>
      </c>
      <c r="X4306" t="s">
        <v>42</v>
      </c>
      <c r="Y4306" t="s">
        <v>43</v>
      </c>
      <c r="AE4306">
        <v>1</v>
      </c>
    </row>
    <row r="4307" spans="1:31" hidden="1" x14ac:dyDescent="0.35">
      <c r="A4307">
        <v>4326</v>
      </c>
      <c r="B4307" t="s">
        <v>31</v>
      </c>
      <c r="C4307" t="s">
        <v>142</v>
      </c>
      <c r="D4307" t="s">
        <v>9988</v>
      </c>
      <c r="E4307" t="s">
        <v>155</v>
      </c>
      <c r="F4307" t="s">
        <v>11299</v>
      </c>
      <c r="G4307" t="s">
        <v>11300</v>
      </c>
      <c r="H4307" t="s">
        <v>11301</v>
      </c>
      <c r="I4307" t="s">
        <v>11302</v>
      </c>
      <c r="M4307" t="s">
        <v>39</v>
      </c>
      <c r="R4307" t="s">
        <v>39</v>
      </c>
      <c r="T4307" t="s">
        <v>39</v>
      </c>
      <c r="U4307">
        <v>11</v>
      </c>
      <c r="V4307" t="s">
        <v>696</v>
      </c>
      <c r="W4307" t="s">
        <v>41</v>
      </c>
      <c r="X4307" t="s">
        <v>42</v>
      </c>
      <c r="Y4307" t="s">
        <v>43</v>
      </c>
      <c r="AE4307">
        <v>1</v>
      </c>
    </row>
    <row r="4308" spans="1:31" hidden="1" x14ac:dyDescent="0.35">
      <c r="A4308">
        <v>4327</v>
      </c>
      <c r="B4308" t="s">
        <v>31</v>
      </c>
      <c r="C4308" t="s">
        <v>142</v>
      </c>
      <c r="D4308" t="s">
        <v>9988</v>
      </c>
      <c r="E4308" t="s">
        <v>155</v>
      </c>
      <c r="F4308" t="s">
        <v>11299</v>
      </c>
      <c r="G4308" t="s">
        <v>11300</v>
      </c>
      <c r="H4308" t="s">
        <v>11303</v>
      </c>
      <c r="I4308" t="s">
        <v>11304</v>
      </c>
      <c r="M4308" t="s">
        <v>39</v>
      </c>
      <c r="R4308" t="s">
        <v>39</v>
      </c>
      <c r="T4308" t="s">
        <v>39</v>
      </c>
      <c r="U4308">
        <v>16</v>
      </c>
      <c r="V4308" t="s">
        <v>696</v>
      </c>
      <c r="W4308" t="s">
        <v>41</v>
      </c>
      <c r="X4308" t="s">
        <v>42</v>
      </c>
      <c r="Y4308" t="s">
        <v>43</v>
      </c>
      <c r="AE4308">
        <v>1</v>
      </c>
    </row>
    <row r="4309" spans="1:31" hidden="1" x14ac:dyDescent="0.35">
      <c r="A4309">
        <v>4328</v>
      </c>
      <c r="B4309" t="s">
        <v>31</v>
      </c>
      <c r="C4309" t="s">
        <v>142</v>
      </c>
      <c r="D4309" t="s">
        <v>9988</v>
      </c>
      <c r="E4309" t="s">
        <v>155</v>
      </c>
      <c r="F4309" t="s">
        <v>11299</v>
      </c>
      <c r="G4309" t="s">
        <v>11300</v>
      </c>
      <c r="H4309" t="s">
        <v>11305</v>
      </c>
      <c r="I4309" t="s">
        <v>11306</v>
      </c>
      <c r="M4309" t="s">
        <v>39</v>
      </c>
      <c r="R4309" t="s">
        <v>39</v>
      </c>
      <c r="T4309" t="s">
        <v>39</v>
      </c>
      <c r="U4309">
        <v>5</v>
      </c>
      <c r="V4309" t="s">
        <v>4469</v>
      </c>
      <c r="W4309" t="s">
        <v>41</v>
      </c>
      <c r="X4309" t="s">
        <v>42</v>
      </c>
      <c r="Y4309" t="s">
        <v>43</v>
      </c>
      <c r="AE4309">
        <v>454</v>
      </c>
    </row>
    <row r="4310" spans="1:31" hidden="1" x14ac:dyDescent="0.35">
      <c r="A4310">
        <v>4329</v>
      </c>
      <c r="B4310" t="s">
        <v>31</v>
      </c>
      <c r="C4310" t="s">
        <v>142</v>
      </c>
      <c r="D4310" t="s">
        <v>9988</v>
      </c>
      <c r="E4310" t="s">
        <v>155</v>
      </c>
      <c r="F4310" t="s">
        <v>11307</v>
      </c>
      <c r="G4310" t="s">
        <v>11308</v>
      </c>
      <c r="H4310" t="s">
        <v>11309</v>
      </c>
      <c r="I4310" t="s">
        <v>11310</v>
      </c>
      <c r="M4310" t="s">
        <v>39</v>
      </c>
      <c r="R4310" t="s">
        <v>39</v>
      </c>
      <c r="S4310">
        <v>7920</v>
      </c>
      <c r="T4310" t="s">
        <v>39</v>
      </c>
      <c r="U4310">
        <v>9</v>
      </c>
      <c r="V4310" t="s">
        <v>4469</v>
      </c>
      <c r="W4310" t="s">
        <v>41</v>
      </c>
      <c r="X4310" t="s">
        <v>42</v>
      </c>
      <c r="Y4310" t="s">
        <v>43</v>
      </c>
      <c r="AE4310">
        <v>454</v>
      </c>
    </row>
    <row r="4311" spans="1:31" hidden="1" x14ac:dyDescent="0.35">
      <c r="A4311">
        <v>4330</v>
      </c>
      <c r="B4311" t="s">
        <v>31</v>
      </c>
      <c r="C4311" t="s">
        <v>142</v>
      </c>
      <c r="D4311" t="s">
        <v>9988</v>
      </c>
      <c r="E4311" t="s">
        <v>155</v>
      </c>
      <c r="F4311" t="s">
        <v>11311</v>
      </c>
      <c r="G4311" t="s">
        <v>11312</v>
      </c>
      <c r="H4311" t="s">
        <v>482</v>
      </c>
      <c r="I4311" t="s">
        <v>11313</v>
      </c>
      <c r="M4311" t="s">
        <v>39</v>
      </c>
      <c r="R4311" t="s">
        <v>39</v>
      </c>
      <c r="S4311">
        <v>1144</v>
      </c>
      <c r="T4311" t="s">
        <v>39</v>
      </c>
      <c r="U4311">
        <v>9</v>
      </c>
      <c r="V4311" t="s">
        <v>4469</v>
      </c>
      <c r="W4311" t="s">
        <v>41</v>
      </c>
      <c r="X4311" t="s">
        <v>42</v>
      </c>
      <c r="Y4311" t="s">
        <v>43</v>
      </c>
      <c r="AE4311">
        <v>454</v>
      </c>
    </row>
    <row r="4312" spans="1:31" hidden="1" x14ac:dyDescent="0.35">
      <c r="A4312">
        <v>4331</v>
      </c>
      <c r="B4312" t="s">
        <v>31</v>
      </c>
      <c r="C4312" t="s">
        <v>142</v>
      </c>
      <c r="D4312" t="s">
        <v>9988</v>
      </c>
      <c r="E4312" t="s">
        <v>155</v>
      </c>
      <c r="F4312" t="s">
        <v>11314</v>
      </c>
      <c r="G4312" t="s">
        <v>11315</v>
      </c>
      <c r="H4312" t="s">
        <v>11316</v>
      </c>
      <c r="I4312" t="s">
        <v>11317</v>
      </c>
      <c r="M4312" t="s">
        <v>39</v>
      </c>
      <c r="R4312" t="s">
        <v>39</v>
      </c>
      <c r="S4312">
        <v>37400</v>
      </c>
      <c r="T4312" t="s">
        <v>39</v>
      </c>
      <c r="U4312">
        <v>15</v>
      </c>
      <c r="V4312" t="s">
        <v>4469</v>
      </c>
      <c r="W4312" t="s">
        <v>41</v>
      </c>
      <c r="X4312" t="s">
        <v>42</v>
      </c>
      <c r="Y4312" t="s">
        <v>43</v>
      </c>
      <c r="AE4312">
        <v>454</v>
      </c>
    </row>
    <row r="4313" spans="1:31" hidden="1" x14ac:dyDescent="0.35">
      <c r="A4313">
        <v>4332</v>
      </c>
      <c r="B4313" t="s">
        <v>31</v>
      </c>
      <c r="C4313" t="s">
        <v>142</v>
      </c>
      <c r="D4313" t="s">
        <v>9988</v>
      </c>
      <c r="E4313" t="s">
        <v>155</v>
      </c>
      <c r="F4313" t="s">
        <v>11318</v>
      </c>
      <c r="G4313" t="s">
        <v>11319</v>
      </c>
      <c r="H4313" t="s">
        <v>11079</v>
      </c>
      <c r="I4313" t="s">
        <v>11320</v>
      </c>
      <c r="M4313" t="s">
        <v>39</v>
      </c>
      <c r="R4313" t="s">
        <v>39</v>
      </c>
      <c r="S4313">
        <v>2200</v>
      </c>
      <c r="T4313" t="s">
        <v>39</v>
      </c>
      <c r="U4313">
        <v>14</v>
      </c>
      <c r="V4313" t="s">
        <v>4469</v>
      </c>
      <c r="W4313" t="s">
        <v>41</v>
      </c>
      <c r="X4313" t="s">
        <v>42</v>
      </c>
      <c r="Y4313" t="s">
        <v>43</v>
      </c>
      <c r="AE4313">
        <v>454</v>
      </c>
    </row>
    <row r="4314" spans="1:31" hidden="1" x14ac:dyDescent="0.35">
      <c r="A4314">
        <v>4333</v>
      </c>
      <c r="B4314" t="s">
        <v>31</v>
      </c>
      <c r="C4314" t="s">
        <v>142</v>
      </c>
      <c r="D4314" t="s">
        <v>9988</v>
      </c>
      <c r="E4314" t="s">
        <v>155</v>
      </c>
      <c r="F4314" t="s">
        <v>11318</v>
      </c>
      <c r="G4314" t="s">
        <v>11321</v>
      </c>
      <c r="H4314" t="s">
        <v>2743</v>
      </c>
      <c r="I4314" t="s">
        <v>11322</v>
      </c>
      <c r="M4314" t="s">
        <v>39</v>
      </c>
      <c r="R4314" t="s">
        <v>39</v>
      </c>
      <c r="T4314" t="s">
        <v>39</v>
      </c>
      <c r="U4314">
        <v>20</v>
      </c>
      <c r="V4314" t="s">
        <v>4469</v>
      </c>
      <c r="W4314" t="s">
        <v>41</v>
      </c>
      <c r="X4314" t="s">
        <v>42</v>
      </c>
      <c r="Y4314" t="s">
        <v>43</v>
      </c>
      <c r="AE4314">
        <v>454</v>
      </c>
    </row>
    <row r="4315" spans="1:31" hidden="1" x14ac:dyDescent="0.35">
      <c r="A4315">
        <v>4334</v>
      </c>
      <c r="B4315" t="s">
        <v>31</v>
      </c>
      <c r="C4315" t="s">
        <v>142</v>
      </c>
      <c r="D4315" t="s">
        <v>9988</v>
      </c>
      <c r="E4315" t="s">
        <v>155</v>
      </c>
      <c r="F4315" t="s">
        <v>11318</v>
      </c>
      <c r="G4315" t="s">
        <v>11321</v>
      </c>
      <c r="H4315" t="s">
        <v>11323</v>
      </c>
      <c r="I4315" t="s">
        <v>11324</v>
      </c>
      <c r="M4315" t="s">
        <v>39</v>
      </c>
      <c r="R4315" t="s">
        <v>39</v>
      </c>
      <c r="T4315" t="s">
        <v>39</v>
      </c>
      <c r="U4315">
        <v>13</v>
      </c>
      <c r="V4315" t="s">
        <v>4469</v>
      </c>
      <c r="W4315" t="s">
        <v>41</v>
      </c>
      <c r="X4315" t="s">
        <v>42</v>
      </c>
      <c r="Y4315" t="s">
        <v>43</v>
      </c>
      <c r="AE4315">
        <v>454</v>
      </c>
    </row>
    <row r="4316" spans="1:31" hidden="1" x14ac:dyDescent="0.35">
      <c r="A4316">
        <v>4335</v>
      </c>
      <c r="B4316" t="s">
        <v>31</v>
      </c>
      <c r="C4316" t="s">
        <v>142</v>
      </c>
      <c r="D4316" t="s">
        <v>9988</v>
      </c>
      <c r="E4316" t="s">
        <v>155</v>
      </c>
      <c r="F4316" t="s">
        <v>11318</v>
      </c>
      <c r="G4316" t="s">
        <v>11321</v>
      </c>
      <c r="H4316" t="s">
        <v>11325</v>
      </c>
      <c r="I4316" t="s">
        <v>11326</v>
      </c>
      <c r="M4316" t="s">
        <v>39</v>
      </c>
      <c r="R4316" t="s">
        <v>39</v>
      </c>
      <c r="T4316" t="s">
        <v>39</v>
      </c>
      <c r="U4316">
        <v>5</v>
      </c>
      <c r="V4316" t="s">
        <v>4469</v>
      </c>
      <c r="W4316" t="s">
        <v>41</v>
      </c>
      <c r="X4316" t="s">
        <v>42</v>
      </c>
      <c r="Y4316" t="s">
        <v>43</v>
      </c>
      <c r="AE4316">
        <v>454</v>
      </c>
    </row>
    <row r="4317" spans="1:31" hidden="1" x14ac:dyDescent="0.35">
      <c r="A4317">
        <v>4336</v>
      </c>
      <c r="B4317" t="s">
        <v>31</v>
      </c>
      <c r="C4317" t="s">
        <v>142</v>
      </c>
      <c r="D4317" t="s">
        <v>9988</v>
      </c>
      <c r="E4317" t="s">
        <v>155</v>
      </c>
      <c r="F4317" t="s">
        <v>11318</v>
      </c>
      <c r="G4317" t="s">
        <v>11321</v>
      </c>
      <c r="H4317" t="s">
        <v>11327</v>
      </c>
      <c r="I4317" t="s">
        <v>11328</v>
      </c>
      <c r="M4317" t="s">
        <v>39</v>
      </c>
      <c r="R4317" t="s">
        <v>39</v>
      </c>
      <c r="T4317" t="s">
        <v>39</v>
      </c>
      <c r="U4317">
        <v>20</v>
      </c>
      <c r="V4317" t="s">
        <v>4469</v>
      </c>
      <c r="W4317" t="s">
        <v>41</v>
      </c>
      <c r="X4317" t="s">
        <v>42</v>
      </c>
      <c r="Y4317" t="s">
        <v>43</v>
      </c>
      <c r="AE4317">
        <v>454</v>
      </c>
    </row>
    <row r="4318" spans="1:31" hidden="1" x14ac:dyDescent="0.35">
      <c r="A4318">
        <v>4337</v>
      </c>
      <c r="B4318" t="s">
        <v>31</v>
      </c>
      <c r="C4318" t="s">
        <v>142</v>
      </c>
      <c r="D4318" t="s">
        <v>9988</v>
      </c>
      <c r="E4318" t="s">
        <v>155</v>
      </c>
      <c r="F4318" t="s">
        <v>11329</v>
      </c>
      <c r="G4318" t="s">
        <v>11330</v>
      </c>
      <c r="H4318" t="s">
        <v>4982</v>
      </c>
      <c r="I4318" t="s">
        <v>11331</v>
      </c>
      <c r="L4318">
        <v>2</v>
      </c>
      <c r="M4318" t="s">
        <v>39</v>
      </c>
      <c r="N4318">
        <v>50000</v>
      </c>
      <c r="R4318" t="s">
        <v>39</v>
      </c>
      <c r="S4318">
        <v>13292.5</v>
      </c>
      <c r="T4318" t="s">
        <v>39</v>
      </c>
      <c r="U4318">
        <v>13</v>
      </c>
      <c r="V4318" t="s">
        <v>4469</v>
      </c>
      <c r="W4318" t="s">
        <v>41</v>
      </c>
      <c r="X4318" t="s">
        <v>42</v>
      </c>
      <c r="Y4318" t="s">
        <v>43</v>
      </c>
      <c r="AE4318">
        <v>442454520</v>
      </c>
    </row>
    <row r="4319" spans="1:31" hidden="1" x14ac:dyDescent="0.35">
      <c r="A4319">
        <v>4338</v>
      </c>
      <c r="B4319" t="s">
        <v>31</v>
      </c>
      <c r="C4319" t="s">
        <v>142</v>
      </c>
      <c r="D4319" t="s">
        <v>9988</v>
      </c>
      <c r="E4319" t="s">
        <v>155</v>
      </c>
      <c r="F4319" t="s">
        <v>11329</v>
      </c>
      <c r="G4319" t="s">
        <v>11332</v>
      </c>
      <c r="H4319" t="s">
        <v>482</v>
      </c>
      <c r="I4319" t="s">
        <v>11333</v>
      </c>
      <c r="M4319" t="s">
        <v>39</v>
      </c>
      <c r="R4319" t="s">
        <v>39</v>
      </c>
      <c r="S4319">
        <v>41250</v>
      </c>
      <c r="T4319" t="s">
        <v>39</v>
      </c>
      <c r="U4319">
        <v>30</v>
      </c>
      <c r="V4319" t="s">
        <v>4469</v>
      </c>
      <c r="W4319" t="s">
        <v>41</v>
      </c>
      <c r="X4319" t="s">
        <v>42</v>
      </c>
      <c r="Y4319" t="s">
        <v>43</v>
      </c>
      <c r="AE4319">
        <v>454</v>
      </c>
    </row>
    <row r="4320" spans="1:31" hidden="1" x14ac:dyDescent="0.35">
      <c r="A4320">
        <v>4339</v>
      </c>
      <c r="B4320" t="s">
        <v>31</v>
      </c>
      <c r="C4320" t="s">
        <v>142</v>
      </c>
      <c r="D4320" t="s">
        <v>9988</v>
      </c>
      <c r="E4320" t="s">
        <v>155</v>
      </c>
      <c r="F4320" t="s">
        <v>11329</v>
      </c>
      <c r="G4320" t="s">
        <v>11334</v>
      </c>
      <c r="H4320" t="s">
        <v>4072</v>
      </c>
      <c r="I4320" t="s">
        <v>11335</v>
      </c>
      <c r="M4320" t="s">
        <v>39</v>
      </c>
      <c r="R4320" t="s">
        <v>39</v>
      </c>
      <c r="S4320">
        <v>22550</v>
      </c>
      <c r="T4320" t="s">
        <v>39</v>
      </c>
      <c r="U4320">
        <v>20</v>
      </c>
      <c r="V4320" t="s">
        <v>696</v>
      </c>
      <c r="W4320" t="s">
        <v>41</v>
      </c>
      <c r="X4320" t="s">
        <v>42</v>
      </c>
      <c r="Y4320" t="s">
        <v>43</v>
      </c>
      <c r="AE4320">
        <v>1454</v>
      </c>
    </row>
    <row r="4321" spans="1:31" hidden="1" x14ac:dyDescent="0.35">
      <c r="A4321">
        <v>4340</v>
      </c>
      <c r="B4321" t="s">
        <v>31</v>
      </c>
      <c r="C4321" t="s">
        <v>142</v>
      </c>
      <c r="D4321" t="s">
        <v>9988</v>
      </c>
      <c r="E4321" t="s">
        <v>155</v>
      </c>
      <c r="F4321" t="s">
        <v>11329</v>
      </c>
      <c r="G4321" t="s">
        <v>11336</v>
      </c>
      <c r="H4321" t="s">
        <v>11337</v>
      </c>
      <c r="I4321" t="s">
        <v>11338</v>
      </c>
      <c r="M4321" t="s">
        <v>39</v>
      </c>
      <c r="R4321" t="s">
        <v>39</v>
      </c>
      <c r="S4321">
        <v>385</v>
      </c>
      <c r="T4321" t="s">
        <v>39</v>
      </c>
      <c r="U4321">
        <v>20</v>
      </c>
      <c r="V4321" t="s">
        <v>4469</v>
      </c>
      <c r="W4321" t="s">
        <v>41</v>
      </c>
      <c r="X4321" t="s">
        <v>42</v>
      </c>
      <c r="Y4321" t="s">
        <v>43</v>
      </c>
      <c r="AE4321">
        <v>454520</v>
      </c>
    </row>
    <row r="4322" spans="1:31" hidden="1" x14ac:dyDescent="0.35">
      <c r="A4322">
        <v>4341</v>
      </c>
      <c r="B4322" t="s">
        <v>31</v>
      </c>
      <c r="C4322" t="s">
        <v>142</v>
      </c>
      <c r="D4322" t="s">
        <v>9988</v>
      </c>
      <c r="E4322" t="s">
        <v>155</v>
      </c>
      <c r="F4322" t="s">
        <v>11329</v>
      </c>
      <c r="G4322" t="s">
        <v>11339</v>
      </c>
      <c r="H4322" t="s">
        <v>493</v>
      </c>
      <c r="I4322" t="s">
        <v>11340</v>
      </c>
      <c r="M4322" t="s">
        <v>39</v>
      </c>
      <c r="R4322" t="s">
        <v>39</v>
      </c>
      <c r="S4322">
        <v>4356</v>
      </c>
      <c r="T4322" t="s">
        <v>39</v>
      </c>
      <c r="U4322">
        <v>18</v>
      </c>
      <c r="V4322" t="s">
        <v>4469</v>
      </c>
      <c r="W4322" t="s">
        <v>41</v>
      </c>
      <c r="X4322" t="s">
        <v>42</v>
      </c>
      <c r="Y4322" t="s">
        <v>43</v>
      </c>
      <c r="AE4322">
        <v>454</v>
      </c>
    </row>
    <row r="4323" spans="1:31" hidden="1" x14ac:dyDescent="0.35">
      <c r="A4323">
        <v>4342</v>
      </c>
      <c r="B4323" t="s">
        <v>31</v>
      </c>
      <c r="C4323" t="s">
        <v>142</v>
      </c>
      <c r="D4323" t="s">
        <v>9988</v>
      </c>
      <c r="E4323" t="s">
        <v>155</v>
      </c>
      <c r="F4323" t="s">
        <v>11329</v>
      </c>
      <c r="G4323" t="s">
        <v>11341</v>
      </c>
      <c r="H4323" t="s">
        <v>730</v>
      </c>
      <c r="I4323" t="s">
        <v>11342</v>
      </c>
      <c r="M4323" t="s">
        <v>39</v>
      </c>
      <c r="R4323" t="s">
        <v>39</v>
      </c>
      <c r="T4323" t="s">
        <v>39</v>
      </c>
      <c r="U4323">
        <v>15</v>
      </c>
      <c r="V4323" t="s">
        <v>696</v>
      </c>
      <c r="W4323" t="s">
        <v>41</v>
      </c>
      <c r="X4323" t="s">
        <v>42</v>
      </c>
      <c r="Y4323" t="s">
        <v>43</v>
      </c>
      <c r="AE4323">
        <v>1</v>
      </c>
    </row>
    <row r="4324" spans="1:31" hidden="1" x14ac:dyDescent="0.35">
      <c r="A4324">
        <v>4343</v>
      </c>
      <c r="B4324" t="s">
        <v>31</v>
      </c>
      <c r="C4324" t="s">
        <v>142</v>
      </c>
      <c r="D4324" t="s">
        <v>9988</v>
      </c>
      <c r="E4324" t="s">
        <v>155</v>
      </c>
      <c r="F4324" t="s">
        <v>11329</v>
      </c>
      <c r="G4324" t="s">
        <v>11343</v>
      </c>
      <c r="H4324" t="s">
        <v>11344</v>
      </c>
      <c r="I4324" t="s">
        <v>11345</v>
      </c>
      <c r="M4324" t="s">
        <v>39</v>
      </c>
      <c r="R4324" t="s">
        <v>39</v>
      </c>
      <c r="S4324">
        <v>247.5</v>
      </c>
      <c r="T4324" t="s">
        <v>39</v>
      </c>
      <c r="U4324">
        <v>4</v>
      </c>
      <c r="V4324" t="s">
        <v>9998</v>
      </c>
      <c r="W4324" t="s">
        <v>60</v>
      </c>
      <c r="X4324" t="s">
        <v>42</v>
      </c>
      <c r="Y4324" t="s">
        <v>43</v>
      </c>
      <c r="AE4324">
        <v>454523</v>
      </c>
    </row>
    <row r="4325" spans="1:31" hidden="1" x14ac:dyDescent="0.35">
      <c r="A4325">
        <v>4344</v>
      </c>
      <c r="B4325" t="s">
        <v>31</v>
      </c>
      <c r="C4325" t="s">
        <v>142</v>
      </c>
      <c r="D4325" t="s">
        <v>9988</v>
      </c>
      <c r="E4325" t="s">
        <v>155</v>
      </c>
      <c r="F4325" t="s">
        <v>11329</v>
      </c>
      <c r="G4325" t="s">
        <v>11346</v>
      </c>
      <c r="H4325" t="s">
        <v>4132</v>
      </c>
      <c r="I4325" t="s">
        <v>11347</v>
      </c>
      <c r="M4325" t="s">
        <v>39</v>
      </c>
      <c r="R4325" t="s">
        <v>39</v>
      </c>
      <c r="S4325">
        <v>2145</v>
      </c>
      <c r="T4325" t="s">
        <v>39</v>
      </c>
      <c r="U4325">
        <v>8</v>
      </c>
      <c r="V4325" t="s">
        <v>4469</v>
      </c>
      <c r="W4325" t="s">
        <v>41</v>
      </c>
      <c r="X4325" t="s">
        <v>42</v>
      </c>
      <c r="Y4325" t="s">
        <v>43</v>
      </c>
      <c r="AE4325">
        <v>217454520</v>
      </c>
    </row>
    <row r="4326" spans="1:31" hidden="1" x14ac:dyDescent="0.35">
      <c r="A4326">
        <v>4345</v>
      </c>
      <c r="B4326" t="s">
        <v>31</v>
      </c>
      <c r="C4326" t="s">
        <v>142</v>
      </c>
      <c r="D4326" t="s">
        <v>9988</v>
      </c>
      <c r="E4326" t="s">
        <v>155</v>
      </c>
      <c r="F4326" t="s">
        <v>11329</v>
      </c>
      <c r="G4326" t="s">
        <v>11348</v>
      </c>
      <c r="H4326" t="s">
        <v>11349</v>
      </c>
      <c r="I4326" t="s">
        <v>11350</v>
      </c>
      <c r="J4326">
        <v>1277</v>
      </c>
      <c r="K4326">
        <v>1277</v>
      </c>
      <c r="M4326" t="s">
        <v>39</v>
      </c>
      <c r="R4326" t="s">
        <v>39</v>
      </c>
      <c r="T4326" t="s">
        <v>39</v>
      </c>
      <c r="U4326">
        <v>7</v>
      </c>
      <c r="V4326" t="s">
        <v>4469</v>
      </c>
      <c r="W4326" t="s">
        <v>41</v>
      </c>
      <c r="X4326" t="s">
        <v>42</v>
      </c>
      <c r="Y4326" t="s">
        <v>43</v>
      </c>
      <c r="AE4326">
        <v>454</v>
      </c>
    </row>
    <row r="4327" spans="1:31" hidden="1" x14ac:dyDescent="0.35">
      <c r="A4327">
        <v>4346</v>
      </c>
      <c r="B4327" t="s">
        <v>31</v>
      </c>
      <c r="C4327" t="s">
        <v>142</v>
      </c>
      <c r="D4327" t="s">
        <v>9988</v>
      </c>
      <c r="E4327" t="s">
        <v>155</v>
      </c>
      <c r="F4327" t="s">
        <v>11329</v>
      </c>
      <c r="G4327" t="s">
        <v>11348</v>
      </c>
      <c r="H4327" t="s">
        <v>4132</v>
      </c>
      <c r="I4327" t="s">
        <v>11351</v>
      </c>
      <c r="J4327">
        <v>365</v>
      </c>
      <c r="K4327">
        <v>365</v>
      </c>
      <c r="M4327" t="s">
        <v>39</v>
      </c>
      <c r="R4327" t="s">
        <v>39</v>
      </c>
      <c r="S4327">
        <v>1419</v>
      </c>
      <c r="T4327" t="s">
        <v>39</v>
      </c>
      <c r="U4327">
        <v>5</v>
      </c>
      <c r="V4327" t="s">
        <v>4469</v>
      </c>
      <c r="W4327" t="s">
        <v>41</v>
      </c>
      <c r="X4327" t="s">
        <v>42</v>
      </c>
      <c r="Y4327" t="s">
        <v>43</v>
      </c>
      <c r="AE4327">
        <v>454</v>
      </c>
    </row>
    <row r="4328" spans="1:31" hidden="1" x14ac:dyDescent="0.35">
      <c r="A4328">
        <v>4347</v>
      </c>
      <c r="B4328" t="s">
        <v>31</v>
      </c>
      <c r="C4328" t="s">
        <v>142</v>
      </c>
      <c r="D4328" t="s">
        <v>9988</v>
      </c>
      <c r="E4328" t="s">
        <v>155</v>
      </c>
      <c r="F4328" t="s">
        <v>11329</v>
      </c>
      <c r="G4328" t="s">
        <v>11352</v>
      </c>
      <c r="H4328" t="s">
        <v>11353</v>
      </c>
      <c r="I4328" t="s">
        <v>11354</v>
      </c>
      <c r="M4328" t="s">
        <v>39</v>
      </c>
      <c r="R4328" t="s">
        <v>39</v>
      </c>
      <c r="S4328">
        <v>28215</v>
      </c>
      <c r="T4328" t="s">
        <v>39</v>
      </c>
      <c r="U4328">
        <v>43</v>
      </c>
      <c r="V4328" t="s">
        <v>4469</v>
      </c>
      <c r="W4328" t="s">
        <v>41</v>
      </c>
      <c r="X4328" t="s">
        <v>42</v>
      </c>
      <c r="Y4328" t="s">
        <v>43</v>
      </c>
      <c r="AE4328">
        <v>454</v>
      </c>
    </row>
    <row r="4329" spans="1:31" hidden="1" x14ac:dyDescent="0.35">
      <c r="A4329">
        <v>4348</v>
      </c>
      <c r="B4329" t="s">
        <v>31</v>
      </c>
      <c r="C4329" t="s">
        <v>142</v>
      </c>
      <c r="D4329" t="s">
        <v>9988</v>
      </c>
      <c r="E4329" t="s">
        <v>155</v>
      </c>
      <c r="F4329" t="s">
        <v>11329</v>
      </c>
      <c r="G4329" t="s">
        <v>11355</v>
      </c>
      <c r="H4329" t="s">
        <v>1204</v>
      </c>
      <c r="I4329" t="s">
        <v>11356</v>
      </c>
      <c r="J4329">
        <v>1642</v>
      </c>
      <c r="K4329">
        <v>1277</v>
      </c>
      <c r="M4329" t="s">
        <v>39</v>
      </c>
      <c r="R4329" t="s">
        <v>39</v>
      </c>
      <c r="S4329">
        <v>24750</v>
      </c>
      <c r="T4329" t="s">
        <v>39</v>
      </c>
      <c r="U4329">
        <v>50</v>
      </c>
      <c r="V4329" t="s">
        <v>4469</v>
      </c>
      <c r="W4329" t="s">
        <v>41</v>
      </c>
      <c r="X4329" t="s">
        <v>42</v>
      </c>
      <c r="Y4329" t="s">
        <v>43</v>
      </c>
      <c r="AE4329">
        <v>454</v>
      </c>
    </row>
    <row r="4330" spans="1:31" hidden="1" x14ac:dyDescent="0.35">
      <c r="A4330">
        <v>4349</v>
      </c>
      <c r="B4330" t="s">
        <v>31</v>
      </c>
      <c r="C4330" t="s">
        <v>142</v>
      </c>
      <c r="D4330" t="s">
        <v>9988</v>
      </c>
      <c r="E4330" t="s">
        <v>155</v>
      </c>
      <c r="F4330" t="s">
        <v>11329</v>
      </c>
      <c r="G4330" t="s">
        <v>11357</v>
      </c>
      <c r="H4330" t="s">
        <v>11358</v>
      </c>
      <c r="I4330" t="s">
        <v>11357</v>
      </c>
      <c r="M4330" t="s">
        <v>39</v>
      </c>
      <c r="R4330" t="s">
        <v>39</v>
      </c>
      <c r="T4330" t="s">
        <v>39</v>
      </c>
      <c r="U4330">
        <v>15</v>
      </c>
      <c r="V4330" t="s">
        <v>696</v>
      </c>
      <c r="W4330" t="s">
        <v>41</v>
      </c>
      <c r="X4330" t="s">
        <v>42</v>
      </c>
      <c r="Y4330" t="s">
        <v>43</v>
      </c>
      <c r="AE4330">
        <v>1</v>
      </c>
    </row>
    <row r="4331" spans="1:31" hidden="1" x14ac:dyDescent="0.35">
      <c r="A4331">
        <v>4350</v>
      </c>
      <c r="B4331" t="s">
        <v>31</v>
      </c>
      <c r="C4331" t="s">
        <v>142</v>
      </c>
      <c r="D4331" t="s">
        <v>9988</v>
      </c>
      <c r="E4331" t="s">
        <v>155</v>
      </c>
      <c r="F4331" t="s">
        <v>11359</v>
      </c>
      <c r="G4331" t="s">
        <v>11360</v>
      </c>
      <c r="H4331" t="s">
        <v>11361</v>
      </c>
      <c r="I4331" t="s">
        <v>11362</v>
      </c>
      <c r="M4331" t="s">
        <v>39</v>
      </c>
      <c r="R4331" t="s">
        <v>39</v>
      </c>
      <c r="T4331" t="s">
        <v>39</v>
      </c>
      <c r="U4331">
        <v>5</v>
      </c>
      <c r="V4331" t="s">
        <v>4469</v>
      </c>
      <c r="W4331" t="s">
        <v>41</v>
      </c>
      <c r="X4331" t="s">
        <v>42</v>
      </c>
      <c r="Y4331" t="s">
        <v>43</v>
      </c>
      <c r="AE4331">
        <v>454</v>
      </c>
    </row>
    <row r="4332" spans="1:31" hidden="1" x14ac:dyDescent="0.35">
      <c r="A4332">
        <v>4351</v>
      </c>
      <c r="B4332" t="s">
        <v>31</v>
      </c>
      <c r="C4332" t="s">
        <v>142</v>
      </c>
      <c r="D4332" t="s">
        <v>9988</v>
      </c>
      <c r="E4332" t="s">
        <v>155</v>
      </c>
      <c r="F4332" t="s">
        <v>11359</v>
      </c>
      <c r="G4332" t="s">
        <v>11363</v>
      </c>
      <c r="H4332" t="s">
        <v>953</v>
      </c>
      <c r="I4332" t="s">
        <v>11364</v>
      </c>
      <c r="M4332" t="s">
        <v>39</v>
      </c>
      <c r="R4332" t="s">
        <v>39</v>
      </c>
      <c r="S4332">
        <v>7700</v>
      </c>
      <c r="T4332" t="s">
        <v>39</v>
      </c>
      <c r="U4332">
        <v>10</v>
      </c>
      <c r="V4332" t="s">
        <v>4469</v>
      </c>
      <c r="W4332" t="s">
        <v>41</v>
      </c>
      <c r="X4332" t="s">
        <v>42</v>
      </c>
      <c r="Y4332" t="s">
        <v>43</v>
      </c>
      <c r="AE4332">
        <v>454</v>
      </c>
    </row>
    <row r="4333" spans="1:31" hidden="1" x14ac:dyDescent="0.35">
      <c r="A4333">
        <v>4352</v>
      </c>
      <c r="B4333" t="s">
        <v>31</v>
      </c>
      <c r="C4333" t="s">
        <v>142</v>
      </c>
      <c r="D4333" t="s">
        <v>9988</v>
      </c>
      <c r="E4333" t="s">
        <v>155</v>
      </c>
      <c r="F4333" t="s">
        <v>11359</v>
      </c>
      <c r="G4333" t="s">
        <v>11365</v>
      </c>
      <c r="H4333" t="s">
        <v>11366</v>
      </c>
      <c r="I4333" t="s">
        <v>11367</v>
      </c>
      <c r="J4333">
        <v>1095</v>
      </c>
      <c r="M4333" t="s">
        <v>39</v>
      </c>
      <c r="R4333" t="s">
        <v>39</v>
      </c>
      <c r="S4333">
        <v>18975</v>
      </c>
      <c r="T4333" t="s">
        <v>39</v>
      </c>
      <c r="U4333">
        <v>12</v>
      </c>
      <c r="V4333" t="s">
        <v>4469</v>
      </c>
      <c r="W4333" t="s">
        <v>41</v>
      </c>
      <c r="X4333" t="s">
        <v>42</v>
      </c>
      <c r="Y4333" t="s">
        <v>43</v>
      </c>
      <c r="AE4333">
        <v>454</v>
      </c>
    </row>
    <row r="4334" spans="1:31" hidden="1" x14ac:dyDescent="0.35">
      <c r="A4334">
        <v>4353</v>
      </c>
      <c r="B4334" t="s">
        <v>31</v>
      </c>
      <c r="C4334" t="s">
        <v>142</v>
      </c>
      <c r="D4334" t="s">
        <v>9988</v>
      </c>
      <c r="E4334" t="s">
        <v>155</v>
      </c>
      <c r="F4334" t="s">
        <v>11359</v>
      </c>
      <c r="G4334" t="s">
        <v>11368</v>
      </c>
      <c r="H4334" t="s">
        <v>11369</v>
      </c>
      <c r="I4334" t="s">
        <v>11370</v>
      </c>
      <c r="M4334" t="s">
        <v>39</v>
      </c>
      <c r="R4334" t="s">
        <v>39</v>
      </c>
      <c r="T4334" t="s">
        <v>39</v>
      </c>
      <c r="U4334">
        <v>4</v>
      </c>
      <c r="V4334" t="s">
        <v>4469</v>
      </c>
      <c r="W4334" t="s">
        <v>41</v>
      </c>
      <c r="X4334" t="s">
        <v>42</v>
      </c>
      <c r="Y4334" t="s">
        <v>43</v>
      </c>
      <c r="AE4334">
        <v>454</v>
      </c>
    </row>
    <row r="4335" spans="1:31" hidden="1" x14ac:dyDescent="0.35">
      <c r="A4335">
        <v>4354</v>
      </c>
      <c r="B4335" t="s">
        <v>31</v>
      </c>
      <c r="C4335" t="s">
        <v>142</v>
      </c>
      <c r="D4335" t="s">
        <v>9988</v>
      </c>
      <c r="E4335" t="s">
        <v>155</v>
      </c>
      <c r="F4335" t="s">
        <v>11359</v>
      </c>
      <c r="G4335" t="s">
        <v>11371</v>
      </c>
      <c r="H4335" t="s">
        <v>11372</v>
      </c>
      <c r="I4335" t="s">
        <v>11373</v>
      </c>
      <c r="J4335">
        <v>365</v>
      </c>
      <c r="K4335">
        <v>365</v>
      </c>
      <c r="M4335" t="s">
        <v>39</v>
      </c>
      <c r="R4335" t="s">
        <v>39</v>
      </c>
      <c r="S4335">
        <v>6050</v>
      </c>
      <c r="T4335" t="s">
        <v>39</v>
      </c>
      <c r="U4335">
        <v>5</v>
      </c>
      <c r="V4335" t="s">
        <v>4469</v>
      </c>
      <c r="W4335" t="s">
        <v>41</v>
      </c>
      <c r="X4335" t="s">
        <v>42</v>
      </c>
      <c r="Y4335" t="s">
        <v>43</v>
      </c>
      <c r="AE4335">
        <v>454</v>
      </c>
    </row>
    <row r="4336" spans="1:31" hidden="1" x14ac:dyDescent="0.35">
      <c r="A4336">
        <v>4355</v>
      </c>
      <c r="B4336" t="s">
        <v>31</v>
      </c>
      <c r="C4336" t="s">
        <v>142</v>
      </c>
      <c r="D4336" t="s">
        <v>9988</v>
      </c>
      <c r="E4336" t="s">
        <v>155</v>
      </c>
      <c r="F4336" t="s">
        <v>11359</v>
      </c>
      <c r="G4336" t="s">
        <v>11374</v>
      </c>
      <c r="H4336" t="s">
        <v>482</v>
      </c>
      <c r="I4336" t="s">
        <v>11375</v>
      </c>
      <c r="J4336">
        <v>821</v>
      </c>
      <c r="K4336">
        <v>821</v>
      </c>
      <c r="M4336" t="s">
        <v>39</v>
      </c>
      <c r="R4336" t="s">
        <v>39</v>
      </c>
      <c r="S4336">
        <v>1595</v>
      </c>
      <c r="T4336" t="s">
        <v>39</v>
      </c>
      <c r="U4336">
        <v>18</v>
      </c>
      <c r="V4336" t="s">
        <v>4469</v>
      </c>
      <c r="W4336" t="s">
        <v>41</v>
      </c>
      <c r="X4336" t="s">
        <v>42</v>
      </c>
      <c r="Y4336" t="s">
        <v>43</v>
      </c>
      <c r="AE4336">
        <v>454</v>
      </c>
    </row>
    <row r="4337" spans="1:31" hidden="1" x14ac:dyDescent="0.35">
      <c r="A4337">
        <v>4356</v>
      </c>
      <c r="B4337" t="s">
        <v>31</v>
      </c>
      <c r="C4337" t="s">
        <v>142</v>
      </c>
      <c r="D4337" t="s">
        <v>9988</v>
      </c>
      <c r="E4337" t="s">
        <v>155</v>
      </c>
      <c r="F4337" t="s">
        <v>11359</v>
      </c>
      <c r="G4337" t="s">
        <v>11374</v>
      </c>
      <c r="H4337" t="s">
        <v>11376</v>
      </c>
      <c r="I4337" t="s">
        <v>11377</v>
      </c>
      <c r="J4337">
        <v>784</v>
      </c>
      <c r="K4337">
        <v>784</v>
      </c>
      <c r="M4337" t="s">
        <v>39</v>
      </c>
      <c r="R4337" t="s">
        <v>39</v>
      </c>
      <c r="S4337">
        <v>1870</v>
      </c>
      <c r="T4337" t="s">
        <v>39</v>
      </c>
      <c r="U4337">
        <v>17</v>
      </c>
      <c r="V4337" t="s">
        <v>4469</v>
      </c>
      <c r="W4337" t="s">
        <v>41</v>
      </c>
      <c r="X4337" t="s">
        <v>42</v>
      </c>
      <c r="Y4337" t="s">
        <v>43</v>
      </c>
      <c r="AE4337">
        <v>454585</v>
      </c>
    </row>
    <row r="4338" spans="1:31" hidden="1" x14ac:dyDescent="0.35">
      <c r="A4338">
        <v>4357</v>
      </c>
      <c r="B4338" t="s">
        <v>31</v>
      </c>
      <c r="C4338" t="s">
        <v>142</v>
      </c>
      <c r="D4338" t="s">
        <v>9988</v>
      </c>
      <c r="E4338" t="s">
        <v>155</v>
      </c>
      <c r="F4338" t="s">
        <v>11359</v>
      </c>
      <c r="G4338" t="s">
        <v>11378</v>
      </c>
      <c r="H4338" t="s">
        <v>11379</v>
      </c>
      <c r="I4338" t="s">
        <v>11380</v>
      </c>
      <c r="J4338">
        <v>730</v>
      </c>
      <c r="M4338" t="s">
        <v>39</v>
      </c>
      <c r="R4338" t="s">
        <v>39</v>
      </c>
      <c r="S4338">
        <v>24750</v>
      </c>
      <c r="T4338" t="s">
        <v>39</v>
      </c>
      <c r="U4338">
        <v>14</v>
      </c>
      <c r="V4338" t="s">
        <v>4469</v>
      </c>
      <c r="W4338" t="s">
        <v>41</v>
      </c>
      <c r="X4338" t="s">
        <v>42</v>
      </c>
      <c r="Y4338" t="s">
        <v>43</v>
      </c>
      <c r="AE4338">
        <v>454</v>
      </c>
    </row>
    <row r="4339" spans="1:31" hidden="1" x14ac:dyDescent="0.35">
      <c r="A4339">
        <v>4358</v>
      </c>
      <c r="B4339" t="s">
        <v>31</v>
      </c>
      <c r="C4339" t="s">
        <v>142</v>
      </c>
      <c r="D4339" t="s">
        <v>9988</v>
      </c>
      <c r="E4339" t="s">
        <v>155</v>
      </c>
      <c r="F4339" t="s">
        <v>11359</v>
      </c>
      <c r="G4339" t="s">
        <v>11378</v>
      </c>
      <c r="H4339" t="s">
        <v>3171</v>
      </c>
      <c r="I4339" t="s">
        <v>11381</v>
      </c>
      <c r="J4339">
        <v>1095</v>
      </c>
      <c r="K4339">
        <v>730</v>
      </c>
      <c r="M4339" t="s">
        <v>39</v>
      </c>
      <c r="R4339" t="s">
        <v>39</v>
      </c>
      <c r="S4339">
        <v>3239.5</v>
      </c>
      <c r="T4339" t="s">
        <v>39</v>
      </c>
      <c r="U4339">
        <v>5</v>
      </c>
      <c r="V4339" t="s">
        <v>4469</v>
      </c>
      <c r="W4339" t="s">
        <v>41</v>
      </c>
      <c r="X4339" t="s">
        <v>42</v>
      </c>
      <c r="Y4339" t="s">
        <v>43</v>
      </c>
      <c r="AE4339">
        <v>454520</v>
      </c>
    </row>
    <row r="4340" spans="1:31" hidden="1" x14ac:dyDescent="0.35">
      <c r="A4340">
        <v>4359</v>
      </c>
      <c r="B4340" t="s">
        <v>31</v>
      </c>
      <c r="C4340" t="s">
        <v>142</v>
      </c>
      <c r="D4340" t="s">
        <v>9988</v>
      </c>
      <c r="E4340" t="s">
        <v>155</v>
      </c>
      <c r="F4340" t="s">
        <v>11359</v>
      </c>
      <c r="G4340" t="s">
        <v>11378</v>
      </c>
      <c r="H4340" t="s">
        <v>11382</v>
      </c>
      <c r="I4340" t="s">
        <v>11383</v>
      </c>
      <c r="M4340" t="s">
        <v>39</v>
      </c>
      <c r="R4340" t="s">
        <v>39</v>
      </c>
      <c r="S4340">
        <v>3300</v>
      </c>
      <c r="T4340" t="s">
        <v>39</v>
      </c>
      <c r="U4340">
        <v>5</v>
      </c>
      <c r="V4340" t="s">
        <v>4469</v>
      </c>
      <c r="W4340" t="s">
        <v>41</v>
      </c>
      <c r="X4340" t="s">
        <v>42</v>
      </c>
      <c r="Y4340" t="s">
        <v>43</v>
      </c>
      <c r="AE4340">
        <v>454</v>
      </c>
    </row>
    <row r="4341" spans="1:31" hidden="1" x14ac:dyDescent="0.35">
      <c r="A4341">
        <v>4360</v>
      </c>
      <c r="B4341" t="s">
        <v>31</v>
      </c>
      <c r="C4341" t="s">
        <v>142</v>
      </c>
      <c r="D4341" t="s">
        <v>9988</v>
      </c>
      <c r="E4341" t="s">
        <v>155</v>
      </c>
      <c r="F4341" t="s">
        <v>11359</v>
      </c>
      <c r="G4341" t="s">
        <v>11384</v>
      </c>
      <c r="H4341" t="s">
        <v>11385</v>
      </c>
      <c r="I4341" t="s">
        <v>11386</v>
      </c>
      <c r="J4341">
        <v>1825</v>
      </c>
      <c r="K4341">
        <v>1825</v>
      </c>
      <c r="M4341" t="s">
        <v>39</v>
      </c>
      <c r="N4341">
        <v>2000000</v>
      </c>
      <c r="O4341">
        <v>1</v>
      </c>
      <c r="P4341">
        <v>365</v>
      </c>
      <c r="R4341" t="s">
        <v>39</v>
      </c>
      <c r="S4341">
        <v>33165</v>
      </c>
      <c r="T4341" t="s">
        <v>39</v>
      </c>
      <c r="U4341">
        <v>13</v>
      </c>
      <c r="V4341" t="s">
        <v>4469</v>
      </c>
      <c r="W4341" t="s">
        <v>41</v>
      </c>
      <c r="X4341" t="s">
        <v>42</v>
      </c>
      <c r="Y4341" t="s">
        <v>43</v>
      </c>
      <c r="AE4341">
        <v>454716717</v>
      </c>
    </row>
    <row r="4342" spans="1:31" hidden="1" x14ac:dyDescent="0.35">
      <c r="A4342">
        <v>4361</v>
      </c>
      <c r="B4342" t="s">
        <v>31</v>
      </c>
      <c r="C4342" t="s">
        <v>142</v>
      </c>
      <c r="D4342" t="s">
        <v>9988</v>
      </c>
      <c r="E4342" t="s">
        <v>155</v>
      </c>
      <c r="F4342" t="s">
        <v>11359</v>
      </c>
      <c r="G4342" t="s">
        <v>11384</v>
      </c>
      <c r="H4342" t="s">
        <v>11387</v>
      </c>
      <c r="I4342" t="s">
        <v>11388</v>
      </c>
      <c r="M4342" t="s">
        <v>39</v>
      </c>
      <c r="R4342" t="s">
        <v>39</v>
      </c>
      <c r="T4342" t="s">
        <v>39</v>
      </c>
      <c r="U4342">
        <v>9</v>
      </c>
      <c r="V4342" t="s">
        <v>4657</v>
      </c>
      <c r="W4342" t="s">
        <v>41</v>
      </c>
      <c r="X4342" t="s">
        <v>42</v>
      </c>
      <c r="Y4342" t="s">
        <v>43</v>
      </c>
      <c r="AE4342">
        <v>520</v>
      </c>
    </row>
    <row r="4343" spans="1:31" hidden="1" x14ac:dyDescent="0.35">
      <c r="A4343">
        <v>4362</v>
      </c>
      <c r="B4343" t="s">
        <v>31</v>
      </c>
      <c r="C4343" t="s">
        <v>142</v>
      </c>
      <c r="D4343" t="s">
        <v>9988</v>
      </c>
      <c r="E4343" t="s">
        <v>155</v>
      </c>
      <c r="F4343" t="s">
        <v>11359</v>
      </c>
      <c r="G4343" t="s">
        <v>11384</v>
      </c>
      <c r="H4343" t="s">
        <v>11389</v>
      </c>
      <c r="I4343" t="s">
        <v>11390</v>
      </c>
      <c r="J4343">
        <v>3102</v>
      </c>
      <c r="K4343">
        <v>3102</v>
      </c>
      <c r="M4343" t="s">
        <v>39</v>
      </c>
      <c r="R4343" t="s">
        <v>39</v>
      </c>
      <c r="S4343">
        <v>143000</v>
      </c>
      <c r="T4343" t="s">
        <v>39</v>
      </c>
      <c r="U4343">
        <v>20</v>
      </c>
      <c r="V4343" t="s">
        <v>4469</v>
      </c>
      <c r="W4343" t="s">
        <v>41</v>
      </c>
      <c r="X4343" t="s">
        <v>42</v>
      </c>
      <c r="Y4343" t="s">
        <v>43</v>
      </c>
      <c r="AE4343">
        <v>454</v>
      </c>
    </row>
    <row r="4344" spans="1:31" hidden="1" x14ac:dyDescent="0.35">
      <c r="A4344">
        <v>4363</v>
      </c>
      <c r="B4344" t="s">
        <v>31</v>
      </c>
      <c r="C4344" t="s">
        <v>142</v>
      </c>
      <c r="D4344" t="s">
        <v>9988</v>
      </c>
      <c r="E4344" t="s">
        <v>155</v>
      </c>
      <c r="F4344" t="s">
        <v>11359</v>
      </c>
      <c r="G4344" t="s">
        <v>11384</v>
      </c>
      <c r="H4344" t="s">
        <v>4560</v>
      </c>
      <c r="I4344" t="s">
        <v>11391</v>
      </c>
      <c r="M4344" t="s">
        <v>39</v>
      </c>
      <c r="R4344" t="s">
        <v>39</v>
      </c>
      <c r="S4344">
        <v>115500</v>
      </c>
      <c r="T4344" t="s">
        <v>39</v>
      </c>
      <c r="U4344">
        <v>11</v>
      </c>
      <c r="V4344" t="s">
        <v>4469</v>
      </c>
      <c r="W4344" t="s">
        <v>41</v>
      </c>
      <c r="X4344" t="s">
        <v>42</v>
      </c>
      <c r="Y4344" t="s">
        <v>43</v>
      </c>
      <c r="AE4344">
        <v>454</v>
      </c>
    </row>
    <row r="4345" spans="1:31" hidden="1" x14ac:dyDescent="0.35">
      <c r="A4345">
        <v>4364</v>
      </c>
      <c r="B4345" t="s">
        <v>31</v>
      </c>
      <c r="C4345" t="s">
        <v>142</v>
      </c>
      <c r="D4345" t="s">
        <v>9988</v>
      </c>
      <c r="E4345" t="s">
        <v>155</v>
      </c>
      <c r="F4345" t="s">
        <v>11359</v>
      </c>
      <c r="G4345" t="s">
        <v>11384</v>
      </c>
      <c r="H4345" t="s">
        <v>11392</v>
      </c>
      <c r="I4345" t="s">
        <v>11393</v>
      </c>
      <c r="J4345">
        <v>1368</v>
      </c>
      <c r="K4345">
        <v>1368</v>
      </c>
      <c r="M4345" t="s">
        <v>39</v>
      </c>
      <c r="R4345" t="s">
        <v>39</v>
      </c>
      <c r="S4345">
        <v>376200</v>
      </c>
      <c r="T4345" t="s">
        <v>39</v>
      </c>
      <c r="U4345">
        <v>15</v>
      </c>
      <c r="V4345" t="s">
        <v>4469</v>
      </c>
      <c r="W4345" t="s">
        <v>41</v>
      </c>
      <c r="X4345" t="s">
        <v>42</v>
      </c>
      <c r="Y4345" t="s">
        <v>43</v>
      </c>
      <c r="AE4345">
        <v>454</v>
      </c>
    </row>
    <row r="4346" spans="1:31" hidden="1" x14ac:dyDescent="0.35">
      <c r="A4346">
        <v>4365</v>
      </c>
      <c r="B4346" t="s">
        <v>31</v>
      </c>
      <c r="C4346" t="s">
        <v>142</v>
      </c>
      <c r="D4346" t="s">
        <v>9988</v>
      </c>
      <c r="E4346" t="s">
        <v>155</v>
      </c>
      <c r="F4346" t="s">
        <v>11394</v>
      </c>
      <c r="G4346" t="s">
        <v>11395</v>
      </c>
      <c r="H4346" t="s">
        <v>1702</v>
      </c>
      <c r="I4346" t="s">
        <v>11396</v>
      </c>
      <c r="M4346" t="s">
        <v>39</v>
      </c>
      <c r="R4346" t="s">
        <v>39</v>
      </c>
      <c r="S4346">
        <v>2365</v>
      </c>
      <c r="T4346" t="s">
        <v>39</v>
      </c>
      <c r="U4346">
        <v>20</v>
      </c>
      <c r="V4346" t="s">
        <v>696</v>
      </c>
      <c r="W4346" t="s">
        <v>41</v>
      </c>
      <c r="X4346" t="s">
        <v>42</v>
      </c>
      <c r="Y4346" t="s">
        <v>43</v>
      </c>
      <c r="AE4346">
        <v>1454</v>
      </c>
    </row>
    <row r="4347" spans="1:31" hidden="1" x14ac:dyDescent="0.35">
      <c r="A4347">
        <v>4366</v>
      </c>
      <c r="B4347" t="s">
        <v>31</v>
      </c>
      <c r="C4347" t="s">
        <v>142</v>
      </c>
      <c r="D4347" t="s">
        <v>9988</v>
      </c>
      <c r="E4347" t="s">
        <v>155</v>
      </c>
      <c r="F4347" t="s">
        <v>11394</v>
      </c>
      <c r="G4347" t="s">
        <v>11397</v>
      </c>
      <c r="H4347" t="s">
        <v>11398</v>
      </c>
      <c r="I4347" t="s">
        <v>11399</v>
      </c>
      <c r="M4347" t="s">
        <v>39</v>
      </c>
      <c r="R4347" t="s">
        <v>39</v>
      </c>
      <c r="T4347" t="s">
        <v>39</v>
      </c>
      <c r="U4347">
        <v>25</v>
      </c>
      <c r="V4347" t="s">
        <v>4469</v>
      </c>
      <c r="W4347" t="s">
        <v>41</v>
      </c>
      <c r="X4347" t="s">
        <v>42</v>
      </c>
      <c r="Y4347" t="s">
        <v>43</v>
      </c>
      <c r="AE4347">
        <v>454</v>
      </c>
    </row>
    <row r="4348" spans="1:31" hidden="1" x14ac:dyDescent="0.35">
      <c r="A4348">
        <v>4367</v>
      </c>
      <c r="B4348" t="s">
        <v>31</v>
      </c>
      <c r="C4348" t="s">
        <v>142</v>
      </c>
      <c r="D4348" t="s">
        <v>9988</v>
      </c>
      <c r="E4348" t="s">
        <v>155</v>
      </c>
      <c r="F4348" t="s">
        <v>11394</v>
      </c>
      <c r="G4348" t="s">
        <v>11400</v>
      </c>
      <c r="H4348" t="s">
        <v>9946</v>
      </c>
      <c r="I4348" t="s">
        <v>11401</v>
      </c>
      <c r="M4348" t="s">
        <v>39</v>
      </c>
      <c r="R4348" t="s">
        <v>39</v>
      </c>
      <c r="S4348">
        <v>770</v>
      </c>
      <c r="T4348" t="s">
        <v>39</v>
      </c>
      <c r="U4348">
        <v>15</v>
      </c>
      <c r="V4348" t="s">
        <v>4469</v>
      </c>
      <c r="W4348" t="s">
        <v>41</v>
      </c>
      <c r="X4348" t="s">
        <v>42</v>
      </c>
      <c r="Y4348" t="s">
        <v>43</v>
      </c>
      <c r="AE4348">
        <v>454</v>
      </c>
    </row>
    <row r="4349" spans="1:31" hidden="1" x14ac:dyDescent="0.35">
      <c r="A4349">
        <v>4368</v>
      </c>
      <c r="B4349" t="s">
        <v>31</v>
      </c>
      <c r="C4349" t="s">
        <v>142</v>
      </c>
      <c r="D4349" t="s">
        <v>9988</v>
      </c>
      <c r="E4349" t="s">
        <v>155</v>
      </c>
      <c r="F4349" t="s">
        <v>11394</v>
      </c>
      <c r="G4349" t="s">
        <v>11400</v>
      </c>
      <c r="H4349" t="s">
        <v>11402</v>
      </c>
      <c r="I4349" t="s">
        <v>11403</v>
      </c>
      <c r="J4349">
        <v>1095</v>
      </c>
      <c r="M4349" t="s">
        <v>39</v>
      </c>
      <c r="R4349" t="s">
        <v>39</v>
      </c>
      <c r="S4349">
        <v>3850</v>
      </c>
      <c r="T4349" t="s">
        <v>39</v>
      </c>
      <c r="U4349">
        <v>29</v>
      </c>
      <c r="V4349" t="s">
        <v>4469</v>
      </c>
      <c r="W4349" t="s">
        <v>41</v>
      </c>
      <c r="X4349" t="s">
        <v>42</v>
      </c>
      <c r="Y4349" t="s">
        <v>43</v>
      </c>
      <c r="AE4349">
        <v>454</v>
      </c>
    </row>
    <row r="4350" spans="1:31" hidden="1" x14ac:dyDescent="0.35">
      <c r="A4350">
        <v>4369</v>
      </c>
      <c r="B4350" t="s">
        <v>31</v>
      </c>
      <c r="C4350" t="s">
        <v>142</v>
      </c>
      <c r="D4350" t="s">
        <v>9988</v>
      </c>
      <c r="E4350" t="s">
        <v>155</v>
      </c>
      <c r="F4350" t="s">
        <v>11394</v>
      </c>
      <c r="G4350" t="s">
        <v>11400</v>
      </c>
      <c r="H4350" t="s">
        <v>11404</v>
      </c>
      <c r="I4350" t="s">
        <v>11405</v>
      </c>
      <c r="J4350">
        <v>912</v>
      </c>
      <c r="M4350" t="s">
        <v>39</v>
      </c>
      <c r="R4350" t="s">
        <v>39</v>
      </c>
      <c r="S4350">
        <v>8250</v>
      </c>
      <c r="T4350" t="s">
        <v>39</v>
      </c>
      <c r="U4350">
        <v>22</v>
      </c>
      <c r="V4350" t="s">
        <v>4469</v>
      </c>
      <c r="W4350" t="s">
        <v>41</v>
      </c>
      <c r="X4350" t="s">
        <v>42</v>
      </c>
      <c r="Y4350" t="s">
        <v>43</v>
      </c>
      <c r="AE4350">
        <v>454</v>
      </c>
    </row>
    <row r="4351" spans="1:31" hidden="1" x14ac:dyDescent="0.35">
      <c r="A4351">
        <v>4370</v>
      </c>
      <c r="B4351" t="s">
        <v>31</v>
      </c>
      <c r="C4351" t="s">
        <v>142</v>
      </c>
      <c r="D4351" t="s">
        <v>9988</v>
      </c>
      <c r="E4351" t="s">
        <v>155</v>
      </c>
      <c r="F4351" t="s">
        <v>11394</v>
      </c>
      <c r="G4351" t="s">
        <v>11400</v>
      </c>
      <c r="H4351" t="s">
        <v>11406</v>
      </c>
      <c r="I4351" t="s">
        <v>11407</v>
      </c>
      <c r="M4351" t="s">
        <v>39</v>
      </c>
      <c r="R4351" t="s">
        <v>39</v>
      </c>
      <c r="S4351">
        <v>16500</v>
      </c>
      <c r="T4351" t="s">
        <v>39</v>
      </c>
      <c r="U4351">
        <v>25</v>
      </c>
      <c r="V4351" t="s">
        <v>4469</v>
      </c>
      <c r="W4351" t="s">
        <v>41</v>
      </c>
      <c r="X4351" t="s">
        <v>42</v>
      </c>
      <c r="Y4351" t="s">
        <v>43</v>
      </c>
      <c r="AE4351">
        <v>454</v>
      </c>
    </row>
    <row r="4352" spans="1:31" hidden="1" x14ac:dyDescent="0.35">
      <c r="A4352">
        <v>4371</v>
      </c>
      <c r="B4352" t="s">
        <v>31</v>
      </c>
      <c r="C4352" t="s">
        <v>142</v>
      </c>
      <c r="D4352" t="s">
        <v>9988</v>
      </c>
      <c r="E4352" t="s">
        <v>155</v>
      </c>
      <c r="F4352" t="s">
        <v>11394</v>
      </c>
      <c r="G4352" t="s">
        <v>11400</v>
      </c>
      <c r="H4352" t="s">
        <v>11408</v>
      </c>
      <c r="I4352" t="s">
        <v>11409</v>
      </c>
      <c r="M4352" t="s">
        <v>39</v>
      </c>
      <c r="R4352" t="s">
        <v>39</v>
      </c>
      <c r="S4352">
        <v>10230</v>
      </c>
      <c r="T4352" t="s">
        <v>39</v>
      </c>
      <c r="U4352">
        <v>32</v>
      </c>
      <c r="V4352" t="s">
        <v>4469</v>
      </c>
      <c r="W4352" t="s">
        <v>41</v>
      </c>
      <c r="X4352" t="s">
        <v>42</v>
      </c>
      <c r="Y4352" t="s">
        <v>43</v>
      </c>
      <c r="AE4352">
        <v>454</v>
      </c>
    </row>
    <row r="4353" spans="1:31" hidden="1" x14ac:dyDescent="0.35">
      <c r="A4353">
        <v>4372</v>
      </c>
      <c r="B4353" t="s">
        <v>31</v>
      </c>
      <c r="C4353" t="s">
        <v>142</v>
      </c>
      <c r="D4353" t="s">
        <v>9988</v>
      </c>
      <c r="E4353" t="s">
        <v>155</v>
      </c>
      <c r="F4353" t="s">
        <v>11394</v>
      </c>
      <c r="G4353" t="s">
        <v>11400</v>
      </c>
      <c r="H4353" t="s">
        <v>7210</v>
      </c>
      <c r="I4353" t="s">
        <v>11410</v>
      </c>
      <c r="J4353">
        <v>4015</v>
      </c>
      <c r="M4353" t="s">
        <v>39</v>
      </c>
      <c r="R4353" t="s">
        <v>39</v>
      </c>
      <c r="S4353">
        <v>33000</v>
      </c>
      <c r="T4353" t="s">
        <v>39</v>
      </c>
      <c r="U4353">
        <v>50</v>
      </c>
      <c r="V4353" t="s">
        <v>10006</v>
      </c>
      <c r="W4353" t="s">
        <v>73</v>
      </c>
      <c r="X4353" t="s">
        <v>230</v>
      </c>
      <c r="Y4353" t="s">
        <v>43</v>
      </c>
      <c r="AE4353">
        <v>454583</v>
      </c>
    </row>
    <row r="4354" spans="1:31" hidden="1" x14ac:dyDescent="0.35">
      <c r="A4354">
        <v>4373</v>
      </c>
      <c r="B4354" t="s">
        <v>31</v>
      </c>
      <c r="C4354" t="s">
        <v>142</v>
      </c>
      <c r="D4354" t="s">
        <v>9988</v>
      </c>
      <c r="E4354" t="s">
        <v>155</v>
      </c>
      <c r="F4354" t="s">
        <v>11394</v>
      </c>
      <c r="G4354" t="s">
        <v>11400</v>
      </c>
      <c r="H4354" t="s">
        <v>11411</v>
      </c>
      <c r="I4354" t="s">
        <v>11412</v>
      </c>
      <c r="J4354">
        <v>1825</v>
      </c>
      <c r="M4354" t="s">
        <v>39</v>
      </c>
      <c r="R4354" t="s">
        <v>39</v>
      </c>
      <c r="S4354">
        <v>16500</v>
      </c>
      <c r="T4354" t="s">
        <v>39</v>
      </c>
      <c r="U4354">
        <v>27</v>
      </c>
      <c r="V4354" t="s">
        <v>4469</v>
      </c>
      <c r="W4354" t="s">
        <v>41</v>
      </c>
      <c r="X4354" t="s">
        <v>42</v>
      </c>
      <c r="Y4354" t="s">
        <v>43</v>
      </c>
      <c r="AE4354">
        <v>454</v>
      </c>
    </row>
    <row r="4355" spans="1:31" hidden="1" x14ac:dyDescent="0.35">
      <c r="A4355">
        <v>4374</v>
      </c>
      <c r="B4355" t="s">
        <v>31</v>
      </c>
      <c r="C4355" t="s">
        <v>142</v>
      </c>
      <c r="D4355" t="s">
        <v>9988</v>
      </c>
      <c r="E4355" t="s">
        <v>155</v>
      </c>
      <c r="F4355" t="s">
        <v>11394</v>
      </c>
      <c r="G4355" t="s">
        <v>11400</v>
      </c>
      <c r="H4355" t="s">
        <v>691</v>
      </c>
      <c r="I4355" t="s">
        <v>11413</v>
      </c>
      <c r="M4355" t="s">
        <v>39</v>
      </c>
      <c r="R4355" t="s">
        <v>39</v>
      </c>
      <c r="S4355">
        <v>13750</v>
      </c>
      <c r="T4355" t="s">
        <v>39</v>
      </c>
      <c r="U4355">
        <v>16</v>
      </c>
      <c r="V4355" t="s">
        <v>4469</v>
      </c>
      <c r="W4355" t="s">
        <v>41</v>
      </c>
      <c r="X4355" t="s">
        <v>42</v>
      </c>
      <c r="Y4355" t="s">
        <v>43</v>
      </c>
      <c r="AE4355">
        <v>454</v>
      </c>
    </row>
    <row r="4356" spans="1:31" hidden="1" x14ac:dyDescent="0.35">
      <c r="A4356">
        <v>4375</v>
      </c>
      <c r="B4356" t="s">
        <v>31</v>
      </c>
      <c r="C4356" t="s">
        <v>142</v>
      </c>
      <c r="D4356" t="s">
        <v>9988</v>
      </c>
      <c r="E4356" t="s">
        <v>155</v>
      </c>
      <c r="F4356" t="s">
        <v>11394</v>
      </c>
      <c r="G4356" t="s">
        <v>11414</v>
      </c>
      <c r="H4356" t="s">
        <v>11415</v>
      </c>
      <c r="I4356" t="s">
        <v>11416</v>
      </c>
      <c r="M4356" t="s">
        <v>39</v>
      </c>
      <c r="R4356" t="s">
        <v>39</v>
      </c>
      <c r="S4356">
        <v>5610</v>
      </c>
      <c r="T4356" t="s">
        <v>39</v>
      </c>
      <c r="U4356">
        <v>41</v>
      </c>
      <c r="V4356" t="s">
        <v>4469</v>
      </c>
      <c r="W4356" t="s">
        <v>41</v>
      </c>
      <c r="X4356" t="s">
        <v>42</v>
      </c>
      <c r="Y4356" t="s">
        <v>43</v>
      </c>
      <c r="AE4356">
        <v>454</v>
      </c>
    </row>
    <row r="4357" spans="1:31" hidden="1" x14ac:dyDescent="0.35">
      <c r="A4357">
        <v>4376</v>
      </c>
      <c r="B4357" t="s">
        <v>31</v>
      </c>
      <c r="C4357" t="s">
        <v>142</v>
      </c>
      <c r="D4357" t="s">
        <v>9988</v>
      </c>
      <c r="E4357" t="s">
        <v>155</v>
      </c>
      <c r="F4357" t="s">
        <v>11394</v>
      </c>
      <c r="G4357" t="s">
        <v>11414</v>
      </c>
      <c r="H4357" t="s">
        <v>11417</v>
      </c>
      <c r="I4357" t="s">
        <v>11418</v>
      </c>
      <c r="M4357" t="s">
        <v>39</v>
      </c>
      <c r="R4357" t="s">
        <v>39</v>
      </c>
      <c r="S4357">
        <v>7810</v>
      </c>
      <c r="T4357" t="s">
        <v>39</v>
      </c>
      <c r="U4357">
        <v>21</v>
      </c>
      <c r="V4357" t="s">
        <v>4469</v>
      </c>
      <c r="W4357" t="s">
        <v>41</v>
      </c>
      <c r="X4357" t="s">
        <v>42</v>
      </c>
      <c r="Y4357" t="s">
        <v>43</v>
      </c>
      <c r="AE4357">
        <v>454</v>
      </c>
    </row>
    <row r="4358" spans="1:31" hidden="1" x14ac:dyDescent="0.35">
      <c r="A4358">
        <v>4377</v>
      </c>
      <c r="B4358" t="s">
        <v>31</v>
      </c>
      <c r="C4358" t="s">
        <v>142</v>
      </c>
      <c r="D4358" t="s">
        <v>9988</v>
      </c>
      <c r="E4358" t="s">
        <v>155</v>
      </c>
      <c r="F4358" t="s">
        <v>11394</v>
      </c>
      <c r="G4358" t="s">
        <v>11419</v>
      </c>
      <c r="H4358" t="s">
        <v>11420</v>
      </c>
      <c r="I4358" t="s">
        <v>11421</v>
      </c>
      <c r="M4358" t="s">
        <v>39</v>
      </c>
      <c r="R4358" t="s">
        <v>39</v>
      </c>
      <c r="S4358">
        <v>3850</v>
      </c>
      <c r="T4358" t="s">
        <v>39</v>
      </c>
      <c r="U4358">
        <v>31</v>
      </c>
      <c r="V4358" t="s">
        <v>696</v>
      </c>
      <c r="W4358" t="s">
        <v>41</v>
      </c>
      <c r="X4358" t="s">
        <v>42</v>
      </c>
      <c r="Y4358" t="s">
        <v>43</v>
      </c>
      <c r="AE4358">
        <v>1454</v>
      </c>
    </row>
    <row r="4359" spans="1:31" hidden="1" x14ac:dyDescent="0.35">
      <c r="A4359">
        <v>4378</v>
      </c>
      <c r="B4359" t="s">
        <v>31</v>
      </c>
      <c r="C4359" t="s">
        <v>142</v>
      </c>
      <c r="D4359" t="s">
        <v>9988</v>
      </c>
      <c r="E4359" t="s">
        <v>155</v>
      </c>
      <c r="F4359" t="s">
        <v>11394</v>
      </c>
      <c r="G4359" t="s">
        <v>11419</v>
      </c>
      <c r="H4359" t="s">
        <v>11422</v>
      </c>
      <c r="I4359" t="s">
        <v>11423</v>
      </c>
      <c r="M4359" t="s">
        <v>39</v>
      </c>
      <c r="R4359" t="s">
        <v>39</v>
      </c>
      <c r="S4359">
        <v>3289</v>
      </c>
      <c r="T4359" t="s">
        <v>39</v>
      </c>
      <c r="U4359">
        <v>31</v>
      </c>
      <c r="V4359" t="s">
        <v>696</v>
      </c>
      <c r="W4359" t="s">
        <v>41</v>
      </c>
      <c r="X4359" t="s">
        <v>42</v>
      </c>
      <c r="Y4359" t="s">
        <v>43</v>
      </c>
      <c r="AE4359">
        <v>1454</v>
      </c>
    </row>
    <row r="4360" spans="1:31" hidden="1" x14ac:dyDescent="0.35">
      <c r="A4360">
        <v>4379</v>
      </c>
      <c r="B4360" t="s">
        <v>31</v>
      </c>
      <c r="C4360" t="s">
        <v>142</v>
      </c>
      <c r="D4360" t="s">
        <v>9988</v>
      </c>
      <c r="E4360" t="s">
        <v>155</v>
      </c>
      <c r="F4360" t="s">
        <v>11394</v>
      </c>
      <c r="G4360" t="s">
        <v>11424</v>
      </c>
      <c r="H4360" t="s">
        <v>11425</v>
      </c>
      <c r="I4360" t="s">
        <v>11426</v>
      </c>
      <c r="J4360">
        <v>1095</v>
      </c>
      <c r="K4360">
        <v>1277</v>
      </c>
      <c r="M4360" t="s">
        <v>39</v>
      </c>
      <c r="R4360" t="s">
        <v>39</v>
      </c>
      <c r="S4360">
        <v>12980</v>
      </c>
      <c r="T4360" t="s">
        <v>39</v>
      </c>
      <c r="U4360">
        <v>26</v>
      </c>
      <c r="V4360" t="s">
        <v>4469</v>
      </c>
      <c r="W4360" t="s">
        <v>41</v>
      </c>
      <c r="X4360" t="s">
        <v>42</v>
      </c>
      <c r="Y4360" t="s">
        <v>43</v>
      </c>
      <c r="AE4360">
        <v>454</v>
      </c>
    </row>
    <row r="4361" spans="1:31" hidden="1" x14ac:dyDescent="0.35">
      <c r="A4361">
        <v>4380</v>
      </c>
      <c r="B4361" t="s">
        <v>31</v>
      </c>
      <c r="C4361" t="s">
        <v>142</v>
      </c>
      <c r="D4361" t="s">
        <v>9988</v>
      </c>
      <c r="E4361" t="s">
        <v>155</v>
      </c>
      <c r="F4361" t="s">
        <v>11394</v>
      </c>
      <c r="G4361" t="s">
        <v>11427</v>
      </c>
      <c r="H4361" t="s">
        <v>11428</v>
      </c>
      <c r="I4361" t="s">
        <v>11429</v>
      </c>
      <c r="M4361" t="s">
        <v>39</v>
      </c>
      <c r="R4361" t="s">
        <v>39</v>
      </c>
      <c r="S4361">
        <v>8250</v>
      </c>
      <c r="T4361" t="s">
        <v>39</v>
      </c>
      <c r="U4361">
        <v>60</v>
      </c>
      <c r="V4361" t="s">
        <v>4469</v>
      </c>
      <c r="W4361" t="s">
        <v>41</v>
      </c>
      <c r="X4361" t="s">
        <v>42</v>
      </c>
      <c r="Y4361" t="s">
        <v>43</v>
      </c>
      <c r="AE4361">
        <v>454</v>
      </c>
    </row>
    <row r="4362" spans="1:31" hidden="1" x14ac:dyDescent="0.35">
      <c r="A4362">
        <v>4381</v>
      </c>
      <c r="B4362" t="s">
        <v>31</v>
      </c>
      <c r="C4362" t="s">
        <v>142</v>
      </c>
      <c r="D4362" t="s">
        <v>9988</v>
      </c>
      <c r="E4362" t="s">
        <v>155</v>
      </c>
      <c r="F4362" t="s">
        <v>11430</v>
      </c>
      <c r="G4362" t="s">
        <v>11431</v>
      </c>
      <c r="H4362" t="s">
        <v>201</v>
      </c>
      <c r="I4362" t="s">
        <v>11432</v>
      </c>
      <c r="J4362">
        <v>1277</v>
      </c>
      <c r="K4362">
        <v>1277</v>
      </c>
      <c r="M4362" t="s">
        <v>39</v>
      </c>
      <c r="R4362" t="s">
        <v>39</v>
      </c>
      <c r="S4362">
        <v>2640</v>
      </c>
      <c r="T4362" t="s">
        <v>39</v>
      </c>
      <c r="U4362">
        <v>15</v>
      </c>
      <c r="V4362" t="s">
        <v>4469</v>
      </c>
      <c r="W4362" t="s">
        <v>41</v>
      </c>
      <c r="X4362" t="s">
        <v>42</v>
      </c>
      <c r="Y4362" t="s">
        <v>43</v>
      </c>
      <c r="AE4362">
        <v>454</v>
      </c>
    </row>
    <row r="4363" spans="1:31" hidden="1" x14ac:dyDescent="0.35">
      <c r="A4363">
        <v>4382</v>
      </c>
      <c r="B4363" t="s">
        <v>31</v>
      </c>
      <c r="C4363" t="s">
        <v>142</v>
      </c>
      <c r="D4363" t="s">
        <v>9988</v>
      </c>
      <c r="E4363" t="s">
        <v>155</v>
      </c>
      <c r="F4363" t="s">
        <v>11430</v>
      </c>
      <c r="G4363" t="s">
        <v>11433</v>
      </c>
      <c r="H4363" t="s">
        <v>11434</v>
      </c>
      <c r="I4363" t="s">
        <v>11435</v>
      </c>
      <c r="M4363" t="s">
        <v>39</v>
      </c>
      <c r="R4363" t="s">
        <v>39</v>
      </c>
      <c r="S4363">
        <v>770</v>
      </c>
      <c r="T4363" t="s">
        <v>39</v>
      </c>
      <c r="U4363">
        <v>22</v>
      </c>
      <c r="V4363" t="s">
        <v>4469</v>
      </c>
      <c r="W4363" t="s">
        <v>41</v>
      </c>
      <c r="X4363" t="s">
        <v>42</v>
      </c>
      <c r="Y4363" t="s">
        <v>43</v>
      </c>
      <c r="AE4363">
        <v>454</v>
      </c>
    </row>
    <row r="4364" spans="1:31" hidden="1" x14ac:dyDescent="0.35">
      <c r="A4364">
        <v>4383</v>
      </c>
      <c r="B4364" t="s">
        <v>31</v>
      </c>
      <c r="C4364" t="s">
        <v>142</v>
      </c>
      <c r="D4364" t="s">
        <v>9988</v>
      </c>
      <c r="E4364" t="s">
        <v>155</v>
      </c>
      <c r="F4364" t="s">
        <v>11430</v>
      </c>
      <c r="G4364" t="s">
        <v>11433</v>
      </c>
      <c r="H4364" t="s">
        <v>11436</v>
      </c>
      <c r="I4364" t="s">
        <v>11437</v>
      </c>
      <c r="M4364" t="s">
        <v>39</v>
      </c>
      <c r="R4364" t="s">
        <v>39</v>
      </c>
      <c r="T4364" t="s">
        <v>39</v>
      </c>
      <c r="U4364">
        <v>12</v>
      </c>
      <c r="V4364" t="s">
        <v>4469</v>
      </c>
      <c r="W4364" t="s">
        <v>41</v>
      </c>
      <c r="X4364" t="s">
        <v>42</v>
      </c>
      <c r="Y4364" t="s">
        <v>43</v>
      </c>
      <c r="AE4364">
        <v>454</v>
      </c>
    </row>
    <row r="4365" spans="1:31" hidden="1" x14ac:dyDescent="0.35">
      <c r="A4365">
        <v>4384</v>
      </c>
      <c r="B4365" t="s">
        <v>31</v>
      </c>
      <c r="C4365" t="s">
        <v>142</v>
      </c>
      <c r="D4365" t="s">
        <v>9988</v>
      </c>
      <c r="E4365" t="s">
        <v>155</v>
      </c>
      <c r="F4365" t="s">
        <v>11430</v>
      </c>
      <c r="G4365" t="s">
        <v>11433</v>
      </c>
      <c r="H4365" t="s">
        <v>11438</v>
      </c>
      <c r="I4365" t="s">
        <v>11439</v>
      </c>
      <c r="M4365" t="s">
        <v>39</v>
      </c>
      <c r="R4365" t="s">
        <v>39</v>
      </c>
      <c r="T4365" t="s">
        <v>39</v>
      </c>
      <c r="U4365">
        <v>7</v>
      </c>
      <c r="V4365" t="s">
        <v>4469</v>
      </c>
      <c r="W4365" t="s">
        <v>41</v>
      </c>
      <c r="X4365" t="s">
        <v>42</v>
      </c>
      <c r="Y4365" t="s">
        <v>43</v>
      </c>
      <c r="AE4365">
        <v>454</v>
      </c>
    </row>
    <row r="4366" spans="1:31" hidden="1" x14ac:dyDescent="0.35">
      <c r="A4366">
        <v>4385</v>
      </c>
      <c r="B4366" t="s">
        <v>31</v>
      </c>
      <c r="C4366" t="s">
        <v>142</v>
      </c>
      <c r="D4366" t="s">
        <v>9988</v>
      </c>
      <c r="E4366" t="s">
        <v>155</v>
      </c>
      <c r="F4366" t="s">
        <v>11440</v>
      </c>
      <c r="G4366" t="s">
        <v>11441</v>
      </c>
      <c r="H4366" t="s">
        <v>958</v>
      </c>
      <c r="I4366" t="s">
        <v>11442</v>
      </c>
      <c r="M4366" t="s">
        <v>39</v>
      </c>
      <c r="R4366" t="s">
        <v>39</v>
      </c>
      <c r="S4366">
        <v>2475</v>
      </c>
      <c r="T4366" t="s">
        <v>39</v>
      </c>
      <c r="U4366">
        <v>12</v>
      </c>
      <c r="V4366" t="s">
        <v>4469</v>
      </c>
      <c r="W4366" t="s">
        <v>41</v>
      </c>
      <c r="X4366" t="s">
        <v>42</v>
      </c>
      <c r="Y4366" t="s">
        <v>43</v>
      </c>
      <c r="AE4366">
        <v>454</v>
      </c>
    </row>
    <row r="4367" spans="1:31" hidden="1" x14ac:dyDescent="0.35">
      <c r="A4367">
        <v>4386</v>
      </c>
      <c r="B4367" t="s">
        <v>31</v>
      </c>
      <c r="C4367" t="s">
        <v>142</v>
      </c>
      <c r="D4367" t="s">
        <v>9988</v>
      </c>
      <c r="E4367" t="s">
        <v>155</v>
      </c>
      <c r="F4367" t="s">
        <v>11440</v>
      </c>
      <c r="G4367" t="s">
        <v>11441</v>
      </c>
      <c r="H4367" t="s">
        <v>11443</v>
      </c>
      <c r="I4367" t="s">
        <v>11444</v>
      </c>
      <c r="J4367">
        <v>912</v>
      </c>
      <c r="K4367">
        <v>912</v>
      </c>
      <c r="M4367" t="s">
        <v>39</v>
      </c>
      <c r="R4367" t="s">
        <v>39</v>
      </c>
      <c r="S4367">
        <v>2200</v>
      </c>
      <c r="T4367" t="s">
        <v>39</v>
      </c>
      <c r="U4367">
        <v>29</v>
      </c>
      <c r="V4367" t="s">
        <v>4469</v>
      </c>
      <c r="W4367" t="s">
        <v>41</v>
      </c>
      <c r="X4367" t="s">
        <v>42</v>
      </c>
      <c r="Y4367" t="s">
        <v>43</v>
      </c>
      <c r="AE4367">
        <v>454</v>
      </c>
    </row>
    <row r="4368" spans="1:31" hidden="1" x14ac:dyDescent="0.35">
      <c r="A4368">
        <v>4387</v>
      </c>
      <c r="B4368" t="s">
        <v>31</v>
      </c>
      <c r="C4368" t="s">
        <v>142</v>
      </c>
      <c r="D4368" t="s">
        <v>9988</v>
      </c>
      <c r="E4368" t="s">
        <v>155</v>
      </c>
      <c r="F4368" t="s">
        <v>11440</v>
      </c>
      <c r="G4368" t="s">
        <v>11445</v>
      </c>
      <c r="H4368" t="s">
        <v>11446</v>
      </c>
      <c r="I4368" t="s">
        <v>11447</v>
      </c>
      <c r="J4368">
        <v>730</v>
      </c>
      <c r="K4368">
        <v>730</v>
      </c>
      <c r="M4368" t="s">
        <v>39</v>
      </c>
      <c r="R4368" t="s">
        <v>39</v>
      </c>
      <c r="S4368">
        <v>2000</v>
      </c>
      <c r="T4368" t="s">
        <v>39</v>
      </c>
      <c r="U4368">
        <v>20</v>
      </c>
      <c r="V4368" t="s">
        <v>4469</v>
      </c>
      <c r="W4368" t="s">
        <v>41</v>
      </c>
      <c r="X4368" t="s">
        <v>42</v>
      </c>
      <c r="Y4368" t="s">
        <v>43</v>
      </c>
      <c r="AE4368">
        <v>454502</v>
      </c>
    </row>
    <row r="4369" spans="1:31" hidden="1" x14ac:dyDescent="0.35">
      <c r="A4369">
        <v>4388</v>
      </c>
      <c r="B4369" t="s">
        <v>31</v>
      </c>
      <c r="C4369" t="s">
        <v>142</v>
      </c>
      <c r="D4369" t="s">
        <v>9988</v>
      </c>
      <c r="E4369" t="s">
        <v>155</v>
      </c>
      <c r="F4369" t="s">
        <v>11440</v>
      </c>
      <c r="G4369" t="s">
        <v>11448</v>
      </c>
      <c r="H4369" t="s">
        <v>11449</v>
      </c>
      <c r="I4369" t="s">
        <v>11450</v>
      </c>
      <c r="M4369" t="s">
        <v>39</v>
      </c>
      <c r="R4369" t="s">
        <v>39</v>
      </c>
      <c r="S4369">
        <v>1446.5</v>
      </c>
      <c r="T4369" t="s">
        <v>39</v>
      </c>
      <c r="U4369">
        <v>17</v>
      </c>
      <c r="V4369" t="s">
        <v>4469</v>
      </c>
      <c r="W4369" t="s">
        <v>41</v>
      </c>
      <c r="X4369" t="s">
        <v>42</v>
      </c>
      <c r="Y4369" t="s">
        <v>43</v>
      </c>
      <c r="AE4369">
        <v>454</v>
      </c>
    </row>
    <row r="4370" spans="1:31" hidden="1" x14ac:dyDescent="0.35">
      <c r="A4370">
        <v>4389</v>
      </c>
      <c r="B4370" t="s">
        <v>31</v>
      </c>
      <c r="C4370" t="s">
        <v>142</v>
      </c>
      <c r="D4370" t="s">
        <v>9988</v>
      </c>
      <c r="E4370" t="s">
        <v>155</v>
      </c>
      <c r="F4370" t="s">
        <v>11440</v>
      </c>
      <c r="G4370" t="s">
        <v>11451</v>
      </c>
      <c r="H4370" t="s">
        <v>254</v>
      </c>
      <c r="I4370" t="s">
        <v>11452</v>
      </c>
      <c r="J4370">
        <v>1277</v>
      </c>
      <c r="K4370">
        <v>1277</v>
      </c>
      <c r="M4370" t="s">
        <v>39</v>
      </c>
      <c r="R4370" t="s">
        <v>39</v>
      </c>
      <c r="S4370">
        <v>11000</v>
      </c>
      <c r="T4370" t="s">
        <v>39</v>
      </c>
      <c r="U4370">
        <v>35</v>
      </c>
      <c r="V4370" t="s">
        <v>4469</v>
      </c>
      <c r="W4370" t="s">
        <v>41</v>
      </c>
      <c r="X4370" t="s">
        <v>42</v>
      </c>
      <c r="Y4370" t="s">
        <v>43</v>
      </c>
      <c r="AE4370">
        <v>454</v>
      </c>
    </row>
    <row r="4371" spans="1:31" hidden="1" x14ac:dyDescent="0.35">
      <c r="A4371">
        <v>4390</v>
      </c>
      <c r="B4371" t="s">
        <v>31</v>
      </c>
      <c r="C4371" t="s">
        <v>142</v>
      </c>
      <c r="D4371" t="s">
        <v>9988</v>
      </c>
      <c r="E4371" t="s">
        <v>155</v>
      </c>
      <c r="F4371" t="s">
        <v>11440</v>
      </c>
      <c r="G4371" t="s">
        <v>11453</v>
      </c>
      <c r="H4371" t="s">
        <v>9401</v>
      </c>
      <c r="I4371" t="s">
        <v>11454</v>
      </c>
      <c r="J4371">
        <v>730</v>
      </c>
      <c r="K4371">
        <v>365</v>
      </c>
      <c r="M4371" t="s">
        <v>39</v>
      </c>
      <c r="R4371" t="s">
        <v>39</v>
      </c>
      <c r="T4371" t="s">
        <v>39</v>
      </c>
      <c r="U4371">
        <v>7</v>
      </c>
      <c r="V4371" t="s">
        <v>4469</v>
      </c>
      <c r="W4371" t="s">
        <v>41</v>
      </c>
      <c r="X4371" t="s">
        <v>42</v>
      </c>
      <c r="Y4371" t="s">
        <v>43</v>
      </c>
      <c r="AE4371">
        <v>454</v>
      </c>
    </row>
    <row r="4372" spans="1:31" hidden="1" x14ac:dyDescent="0.35">
      <c r="A4372">
        <v>4391</v>
      </c>
      <c r="B4372" t="s">
        <v>31</v>
      </c>
      <c r="C4372" t="s">
        <v>142</v>
      </c>
      <c r="D4372" t="s">
        <v>9988</v>
      </c>
      <c r="E4372" t="s">
        <v>155</v>
      </c>
      <c r="F4372" t="s">
        <v>11440</v>
      </c>
      <c r="G4372" t="s">
        <v>11453</v>
      </c>
      <c r="H4372" t="s">
        <v>11455</v>
      </c>
      <c r="I4372" t="s">
        <v>11456</v>
      </c>
      <c r="M4372" t="s">
        <v>39</v>
      </c>
      <c r="R4372" t="s">
        <v>39</v>
      </c>
      <c r="S4372">
        <v>1000</v>
      </c>
      <c r="T4372" t="s">
        <v>39</v>
      </c>
      <c r="U4372">
        <v>21</v>
      </c>
      <c r="V4372" t="s">
        <v>4469</v>
      </c>
      <c r="W4372" t="s">
        <v>41</v>
      </c>
      <c r="X4372" t="s">
        <v>42</v>
      </c>
      <c r="Y4372" t="s">
        <v>43</v>
      </c>
      <c r="AE4372">
        <v>454</v>
      </c>
    </row>
    <row r="4373" spans="1:31" hidden="1" x14ac:dyDescent="0.35">
      <c r="A4373">
        <v>4392</v>
      </c>
      <c r="B4373" t="s">
        <v>31</v>
      </c>
      <c r="C4373" t="s">
        <v>142</v>
      </c>
      <c r="D4373" t="s">
        <v>9988</v>
      </c>
      <c r="E4373" t="s">
        <v>155</v>
      </c>
      <c r="F4373" t="s">
        <v>11440</v>
      </c>
      <c r="G4373" t="s">
        <v>11457</v>
      </c>
      <c r="H4373" t="s">
        <v>11458</v>
      </c>
      <c r="I4373" t="s">
        <v>11459</v>
      </c>
      <c r="J4373">
        <v>3084</v>
      </c>
      <c r="K4373">
        <v>1971</v>
      </c>
      <c r="M4373" t="s">
        <v>39</v>
      </c>
      <c r="R4373" t="s">
        <v>39</v>
      </c>
      <c r="S4373">
        <v>10615</v>
      </c>
      <c r="T4373" t="s">
        <v>39</v>
      </c>
      <c r="U4373">
        <v>50</v>
      </c>
      <c r="V4373" t="s">
        <v>4469</v>
      </c>
      <c r="W4373" t="s">
        <v>41</v>
      </c>
      <c r="X4373" t="s">
        <v>42</v>
      </c>
      <c r="Y4373" t="s">
        <v>43</v>
      </c>
      <c r="AE4373">
        <v>454</v>
      </c>
    </row>
    <row r="4374" spans="1:31" hidden="1" x14ac:dyDescent="0.35">
      <c r="A4374">
        <v>4393</v>
      </c>
      <c r="B4374" t="s">
        <v>31</v>
      </c>
      <c r="C4374" t="s">
        <v>142</v>
      </c>
      <c r="D4374" t="s">
        <v>9988</v>
      </c>
      <c r="E4374" t="s">
        <v>155</v>
      </c>
      <c r="F4374" t="s">
        <v>11440</v>
      </c>
      <c r="G4374" t="s">
        <v>11460</v>
      </c>
      <c r="H4374" t="s">
        <v>11461</v>
      </c>
      <c r="I4374" t="s">
        <v>11462</v>
      </c>
      <c r="M4374" t="s">
        <v>39</v>
      </c>
      <c r="R4374" t="s">
        <v>39</v>
      </c>
      <c r="S4374">
        <v>2200</v>
      </c>
      <c r="T4374" t="s">
        <v>39</v>
      </c>
      <c r="U4374">
        <v>15</v>
      </c>
      <c r="V4374" t="s">
        <v>4469</v>
      </c>
      <c r="W4374" t="s">
        <v>41</v>
      </c>
      <c r="X4374" t="s">
        <v>42</v>
      </c>
      <c r="Y4374" t="s">
        <v>43</v>
      </c>
      <c r="AE4374">
        <v>454</v>
      </c>
    </row>
    <row r="4375" spans="1:31" hidden="1" x14ac:dyDescent="0.35">
      <c r="A4375">
        <v>4394</v>
      </c>
      <c r="B4375" t="s">
        <v>31</v>
      </c>
      <c r="C4375" t="s">
        <v>142</v>
      </c>
      <c r="D4375" t="s">
        <v>9988</v>
      </c>
      <c r="E4375" t="s">
        <v>155</v>
      </c>
      <c r="F4375" t="s">
        <v>11440</v>
      </c>
      <c r="G4375" t="s">
        <v>11463</v>
      </c>
      <c r="H4375" t="s">
        <v>5637</v>
      </c>
      <c r="I4375" t="s">
        <v>11464</v>
      </c>
      <c r="M4375" t="s">
        <v>39</v>
      </c>
      <c r="R4375" t="s">
        <v>39</v>
      </c>
      <c r="S4375">
        <v>9460</v>
      </c>
      <c r="T4375" t="s">
        <v>39</v>
      </c>
      <c r="U4375">
        <v>11</v>
      </c>
      <c r="V4375" t="s">
        <v>4469</v>
      </c>
      <c r="W4375" t="s">
        <v>41</v>
      </c>
      <c r="X4375" t="s">
        <v>42</v>
      </c>
      <c r="Y4375" t="s">
        <v>43</v>
      </c>
      <c r="AE4375">
        <v>454</v>
      </c>
    </row>
    <row r="4376" spans="1:31" hidden="1" x14ac:dyDescent="0.35">
      <c r="A4376">
        <v>4395</v>
      </c>
      <c r="B4376" t="s">
        <v>31</v>
      </c>
      <c r="C4376" t="s">
        <v>142</v>
      </c>
      <c r="D4376" t="s">
        <v>9988</v>
      </c>
      <c r="E4376" t="s">
        <v>155</v>
      </c>
      <c r="F4376" t="s">
        <v>11440</v>
      </c>
      <c r="G4376" t="s">
        <v>11465</v>
      </c>
      <c r="H4376" t="s">
        <v>11466</v>
      </c>
      <c r="I4376" t="s">
        <v>11467</v>
      </c>
      <c r="M4376" t="s">
        <v>39</v>
      </c>
      <c r="R4376" t="s">
        <v>39</v>
      </c>
      <c r="S4376">
        <v>671</v>
      </c>
      <c r="T4376" t="s">
        <v>39</v>
      </c>
      <c r="U4376">
        <v>15</v>
      </c>
      <c r="V4376" t="s">
        <v>4469</v>
      </c>
      <c r="W4376" t="s">
        <v>41</v>
      </c>
      <c r="X4376" t="s">
        <v>42</v>
      </c>
      <c r="Y4376" t="s">
        <v>43</v>
      </c>
      <c r="AE4376">
        <v>454520</v>
      </c>
    </row>
    <row r="4377" spans="1:31" hidden="1" x14ac:dyDescent="0.35">
      <c r="A4377">
        <v>4396</v>
      </c>
      <c r="B4377" t="s">
        <v>31</v>
      </c>
      <c r="C4377" t="s">
        <v>142</v>
      </c>
      <c r="D4377" t="s">
        <v>9988</v>
      </c>
      <c r="E4377" t="s">
        <v>155</v>
      </c>
      <c r="F4377" t="s">
        <v>11440</v>
      </c>
      <c r="G4377" t="s">
        <v>11468</v>
      </c>
      <c r="H4377" t="s">
        <v>2731</v>
      </c>
      <c r="I4377" t="s">
        <v>11469</v>
      </c>
      <c r="M4377" t="s">
        <v>39</v>
      </c>
      <c r="R4377" t="s">
        <v>39</v>
      </c>
      <c r="S4377">
        <v>1133</v>
      </c>
      <c r="T4377" t="s">
        <v>39</v>
      </c>
      <c r="U4377">
        <v>19</v>
      </c>
      <c r="V4377" t="s">
        <v>696</v>
      </c>
      <c r="W4377" t="s">
        <v>41</v>
      </c>
      <c r="X4377" t="s">
        <v>42</v>
      </c>
      <c r="Y4377" t="s">
        <v>43</v>
      </c>
      <c r="AE4377">
        <v>1454</v>
      </c>
    </row>
    <row r="4378" spans="1:31" hidden="1" x14ac:dyDescent="0.35">
      <c r="A4378">
        <v>4397</v>
      </c>
      <c r="B4378" t="s">
        <v>31</v>
      </c>
      <c r="C4378" t="s">
        <v>142</v>
      </c>
      <c r="D4378" t="s">
        <v>9988</v>
      </c>
      <c r="E4378" t="s">
        <v>155</v>
      </c>
      <c r="F4378" t="s">
        <v>11470</v>
      </c>
      <c r="G4378" t="s">
        <v>11471</v>
      </c>
      <c r="H4378" t="s">
        <v>11472</v>
      </c>
      <c r="I4378" t="s">
        <v>11473</v>
      </c>
      <c r="M4378" t="s">
        <v>39</v>
      </c>
      <c r="R4378" t="s">
        <v>39</v>
      </c>
      <c r="S4378">
        <v>6600</v>
      </c>
      <c r="T4378" t="s">
        <v>39</v>
      </c>
      <c r="U4378">
        <v>11</v>
      </c>
      <c r="V4378" t="s">
        <v>4469</v>
      </c>
      <c r="W4378" t="s">
        <v>41</v>
      </c>
      <c r="X4378" t="s">
        <v>42</v>
      </c>
      <c r="Y4378" t="s">
        <v>43</v>
      </c>
      <c r="AE4378">
        <v>454520</v>
      </c>
    </row>
    <row r="4379" spans="1:31" hidden="1" x14ac:dyDescent="0.35">
      <c r="A4379">
        <v>4398</v>
      </c>
      <c r="B4379" t="s">
        <v>31</v>
      </c>
      <c r="C4379" t="s">
        <v>142</v>
      </c>
      <c r="D4379" t="s">
        <v>9988</v>
      </c>
      <c r="E4379" t="s">
        <v>155</v>
      </c>
      <c r="F4379" t="s">
        <v>11470</v>
      </c>
      <c r="G4379" t="s">
        <v>11471</v>
      </c>
      <c r="H4379" t="s">
        <v>11474</v>
      </c>
      <c r="I4379" t="s">
        <v>11475</v>
      </c>
      <c r="J4379">
        <v>1460</v>
      </c>
      <c r="K4379">
        <v>730</v>
      </c>
      <c r="M4379" t="s">
        <v>39</v>
      </c>
      <c r="R4379" t="s">
        <v>39</v>
      </c>
      <c r="S4379">
        <v>24000</v>
      </c>
      <c r="T4379" t="s">
        <v>39</v>
      </c>
      <c r="U4379">
        <v>14</v>
      </c>
      <c r="V4379" t="s">
        <v>7119</v>
      </c>
      <c r="W4379" t="s">
        <v>60</v>
      </c>
      <c r="X4379" t="s">
        <v>42</v>
      </c>
      <c r="Y4379" t="s">
        <v>43</v>
      </c>
      <c r="AE4379">
        <v>502</v>
      </c>
    </row>
    <row r="4380" spans="1:31" hidden="1" x14ac:dyDescent="0.35">
      <c r="A4380">
        <v>4399</v>
      </c>
      <c r="B4380" t="s">
        <v>31</v>
      </c>
      <c r="C4380" t="s">
        <v>142</v>
      </c>
      <c r="D4380" t="s">
        <v>9988</v>
      </c>
      <c r="E4380" t="s">
        <v>155</v>
      </c>
      <c r="F4380" t="s">
        <v>11476</v>
      </c>
      <c r="G4380" t="s">
        <v>11477</v>
      </c>
      <c r="H4380" t="s">
        <v>11478</v>
      </c>
      <c r="I4380" t="s">
        <v>11479</v>
      </c>
      <c r="M4380" t="s">
        <v>39</v>
      </c>
      <c r="R4380" t="s">
        <v>39</v>
      </c>
      <c r="S4380">
        <v>2750</v>
      </c>
      <c r="T4380" t="s">
        <v>39</v>
      </c>
      <c r="U4380">
        <v>15</v>
      </c>
      <c r="V4380" t="s">
        <v>4469</v>
      </c>
      <c r="W4380" t="s">
        <v>41</v>
      </c>
      <c r="X4380" t="s">
        <v>42</v>
      </c>
      <c r="Y4380" t="s">
        <v>43</v>
      </c>
      <c r="AE4380">
        <v>454</v>
      </c>
    </row>
    <row r="4381" spans="1:31" hidden="1" x14ac:dyDescent="0.35">
      <c r="A4381">
        <v>4400</v>
      </c>
      <c r="B4381" t="s">
        <v>31</v>
      </c>
      <c r="C4381" t="s">
        <v>142</v>
      </c>
      <c r="D4381" t="s">
        <v>9988</v>
      </c>
      <c r="E4381" t="s">
        <v>155</v>
      </c>
      <c r="F4381" t="s">
        <v>11480</v>
      </c>
      <c r="G4381" t="s">
        <v>11481</v>
      </c>
      <c r="H4381" t="s">
        <v>11482</v>
      </c>
      <c r="I4381" t="s">
        <v>11483</v>
      </c>
      <c r="M4381" t="s">
        <v>39</v>
      </c>
      <c r="R4381" t="s">
        <v>39</v>
      </c>
      <c r="T4381" t="s">
        <v>39</v>
      </c>
      <c r="U4381">
        <v>3</v>
      </c>
      <c r="V4381" t="s">
        <v>4469</v>
      </c>
      <c r="W4381" t="s">
        <v>41</v>
      </c>
      <c r="X4381" t="s">
        <v>42</v>
      </c>
      <c r="Y4381" t="s">
        <v>43</v>
      </c>
      <c r="AE4381">
        <v>454</v>
      </c>
    </row>
    <row r="4382" spans="1:31" hidden="1" x14ac:dyDescent="0.35">
      <c r="A4382">
        <v>4401</v>
      </c>
      <c r="B4382" t="s">
        <v>31</v>
      </c>
      <c r="C4382" t="s">
        <v>142</v>
      </c>
      <c r="D4382" t="s">
        <v>9988</v>
      </c>
      <c r="E4382" t="s">
        <v>155</v>
      </c>
      <c r="F4382" t="s">
        <v>11480</v>
      </c>
      <c r="G4382" t="s">
        <v>11484</v>
      </c>
      <c r="H4382" t="s">
        <v>11485</v>
      </c>
      <c r="I4382" t="s">
        <v>11486</v>
      </c>
      <c r="M4382" t="s">
        <v>39</v>
      </c>
      <c r="R4382" t="s">
        <v>39</v>
      </c>
      <c r="T4382" t="s">
        <v>39</v>
      </c>
      <c r="U4382">
        <v>3</v>
      </c>
      <c r="V4382" t="s">
        <v>4469</v>
      </c>
      <c r="W4382" t="s">
        <v>41</v>
      </c>
      <c r="X4382" t="s">
        <v>42</v>
      </c>
      <c r="Y4382" t="s">
        <v>43</v>
      </c>
      <c r="AE4382">
        <v>454</v>
      </c>
    </row>
    <row r="4383" spans="1:31" hidden="1" x14ac:dyDescent="0.35">
      <c r="A4383">
        <v>4402</v>
      </c>
      <c r="B4383" t="s">
        <v>31</v>
      </c>
      <c r="C4383" t="s">
        <v>142</v>
      </c>
      <c r="D4383" t="s">
        <v>9988</v>
      </c>
      <c r="E4383" t="s">
        <v>155</v>
      </c>
      <c r="F4383" t="s">
        <v>11480</v>
      </c>
      <c r="G4383" t="s">
        <v>11484</v>
      </c>
      <c r="H4383" t="s">
        <v>11487</v>
      </c>
      <c r="I4383" t="s">
        <v>11488</v>
      </c>
      <c r="M4383" t="s">
        <v>39</v>
      </c>
      <c r="R4383" t="s">
        <v>39</v>
      </c>
      <c r="T4383" t="s">
        <v>39</v>
      </c>
      <c r="U4383">
        <v>4</v>
      </c>
      <c r="V4383" t="s">
        <v>4469</v>
      </c>
      <c r="W4383" t="s">
        <v>41</v>
      </c>
      <c r="X4383" t="s">
        <v>42</v>
      </c>
      <c r="Y4383" t="s">
        <v>43</v>
      </c>
      <c r="AE4383">
        <v>454</v>
      </c>
    </row>
    <row r="4384" spans="1:31" hidden="1" x14ac:dyDescent="0.35">
      <c r="A4384">
        <v>4403</v>
      </c>
      <c r="B4384" t="s">
        <v>31</v>
      </c>
      <c r="C4384" t="s">
        <v>142</v>
      </c>
      <c r="D4384" t="s">
        <v>9988</v>
      </c>
      <c r="E4384" t="s">
        <v>155</v>
      </c>
      <c r="F4384" t="s">
        <v>11489</v>
      </c>
      <c r="G4384" t="s">
        <v>11490</v>
      </c>
      <c r="H4384" t="s">
        <v>11491</v>
      </c>
      <c r="I4384" t="s">
        <v>11492</v>
      </c>
      <c r="M4384" t="s">
        <v>39</v>
      </c>
      <c r="R4384" t="s">
        <v>39</v>
      </c>
      <c r="T4384" t="s">
        <v>39</v>
      </c>
      <c r="U4384">
        <v>20</v>
      </c>
      <c r="V4384" t="s">
        <v>4469</v>
      </c>
      <c r="W4384" t="s">
        <v>41</v>
      </c>
      <c r="X4384" t="s">
        <v>42</v>
      </c>
      <c r="Y4384" t="s">
        <v>43</v>
      </c>
      <c r="AE4384">
        <v>454</v>
      </c>
    </row>
    <row r="4385" spans="1:31" hidden="1" x14ac:dyDescent="0.35">
      <c r="A4385">
        <v>4404</v>
      </c>
      <c r="B4385" t="s">
        <v>31</v>
      </c>
      <c r="C4385" t="s">
        <v>142</v>
      </c>
      <c r="D4385" t="s">
        <v>9988</v>
      </c>
      <c r="E4385" t="s">
        <v>155</v>
      </c>
      <c r="F4385" t="s">
        <v>11493</v>
      </c>
      <c r="G4385" t="s">
        <v>11494</v>
      </c>
      <c r="H4385" t="s">
        <v>1422</v>
      </c>
      <c r="I4385" t="s">
        <v>11495</v>
      </c>
      <c r="M4385" t="s">
        <v>39</v>
      </c>
      <c r="R4385" t="s">
        <v>39</v>
      </c>
      <c r="T4385" t="s">
        <v>39</v>
      </c>
      <c r="U4385">
        <v>5</v>
      </c>
      <c r="V4385" t="s">
        <v>4469</v>
      </c>
      <c r="W4385" t="s">
        <v>41</v>
      </c>
      <c r="X4385" t="s">
        <v>42</v>
      </c>
      <c r="Y4385" t="s">
        <v>43</v>
      </c>
      <c r="AE4385">
        <v>454</v>
      </c>
    </row>
    <row r="4386" spans="1:31" hidden="1" x14ac:dyDescent="0.35">
      <c r="A4386">
        <v>4405</v>
      </c>
      <c r="B4386" t="s">
        <v>31</v>
      </c>
      <c r="C4386" t="s">
        <v>142</v>
      </c>
      <c r="D4386" t="s">
        <v>9988</v>
      </c>
      <c r="E4386" t="s">
        <v>155</v>
      </c>
      <c r="F4386" t="s">
        <v>11493</v>
      </c>
      <c r="G4386" t="s">
        <v>11496</v>
      </c>
      <c r="H4386" t="s">
        <v>139</v>
      </c>
      <c r="I4386" t="s">
        <v>11497</v>
      </c>
      <c r="M4386" t="s">
        <v>39</v>
      </c>
      <c r="R4386" t="s">
        <v>39</v>
      </c>
      <c r="S4386">
        <v>2989.8</v>
      </c>
      <c r="T4386" t="s">
        <v>39</v>
      </c>
      <c r="U4386">
        <v>18</v>
      </c>
      <c r="V4386" t="s">
        <v>4469</v>
      </c>
      <c r="W4386" t="s">
        <v>41</v>
      </c>
      <c r="X4386" t="s">
        <v>42</v>
      </c>
      <c r="Y4386" t="s">
        <v>43</v>
      </c>
      <c r="AE4386">
        <v>454584</v>
      </c>
    </row>
    <row r="4387" spans="1:31" hidden="1" x14ac:dyDescent="0.35">
      <c r="A4387">
        <v>4406</v>
      </c>
      <c r="B4387" t="s">
        <v>31</v>
      </c>
      <c r="C4387" t="s">
        <v>142</v>
      </c>
      <c r="D4387" t="s">
        <v>9988</v>
      </c>
      <c r="E4387" t="s">
        <v>155</v>
      </c>
      <c r="F4387" t="s">
        <v>11493</v>
      </c>
      <c r="G4387" t="s">
        <v>11496</v>
      </c>
      <c r="H4387" t="s">
        <v>11498</v>
      </c>
      <c r="I4387" t="s">
        <v>11499</v>
      </c>
      <c r="M4387" t="s">
        <v>39</v>
      </c>
      <c r="R4387" t="s">
        <v>39</v>
      </c>
      <c r="S4387">
        <v>280.5</v>
      </c>
      <c r="T4387" t="s">
        <v>39</v>
      </c>
      <c r="U4387">
        <v>10</v>
      </c>
      <c r="V4387" t="s">
        <v>4469</v>
      </c>
      <c r="W4387" t="s">
        <v>41</v>
      </c>
      <c r="X4387" t="s">
        <v>42</v>
      </c>
      <c r="Y4387" t="s">
        <v>43</v>
      </c>
      <c r="AE4387">
        <v>454</v>
      </c>
    </row>
    <row r="4388" spans="1:31" hidden="1" x14ac:dyDescent="0.35">
      <c r="A4388">
        <v>4407</v>
      </c>
      <c r="B4388" t="s">
        <v>31</v>
      </c>
      <c r="C4388" t="s">
        <v>142</v>
      </c>
      <c r="D4388" t="s">
        <v>9988</v>
      </c>
      <c r="E4388" t="s">
        <v>11500</v>
      </c>
      <c r="F4388" t="s">
        <v>11501</v>
      </c>
      <c r="G4388" t="s">
        <v>11502</v>
      </c>
      <c r="H4388" t="s">
        <v>9939</v>
      </c>
      <c r="I4388" t="s">
        <v>11503</v>
      </c>
      <c r="M4388" t="s">
        <v>39</v>
      </c>
      <c r="R4388" t="s">
        <v>39</v>
      </c>
      <c r="T4388" t="s">
        <v>39</v>
      </c>
      <c r="U4388">
        <v>3</v>
      </c>
      <c r="V4388" t="s">
        <v>4469</v>
      </c>
      <c r="W4388" t="s">
        <v>41</v>
      </c>
      <c r="X4388" t="s">
        <v>42</v>
      </c>
      <c r="Y4388" t="s">
        <v>43</v>
      </c>
      <c r="AE4388">
        <v>454</v>
      </c>
    </row>
    <row r="4389" spans="1:31" hidden="1" x14ac:dyDescent="0.35">
      <c r="A4389">
        <v>4408</v>
      </c>
      <c r="B4389" t="s">
        <v>31</v>
      </c>
      <c r="C4389" t="s">
        <v>142</v>
      </c>
      <c r="D4389" t="s">
        <v>9988</v>
      </c>
      <c r="E4389" t="s">
        <v>11500</v>
      </c>
      <c r="F4389" t="s">
        <v>11501</v>
      </c>
      <c r="G4389" t="s">
        <v>11504</v>
      </c>
      <c r="H4389" t="s">
        <v>7827</v>
      </c>
      <c r="I4389" t="s">
        <v>11505</v>
      </c>
      <c r="M4389" t="s">
        <v>39</v>
      </c>
      <c r="R4389" t="s">
        <v>39</v>
      </c>
      <c r="T4389" t="s">
        <v>39</v>
      </c>
      <c r="U4389">
        <v>4</v>
      </c>
      <c r="V4389" t="s">
        <v>4469</v>
      </c>
      <c r="W4389" t="s">
        <v>41</v>
      </c>
      <c r="X4389" t="s">
        <v>42</v>
      </c>
      <c r="Y4389" t="s">
        <v>43</v>
      </c>
      <c r="AE4389">
        <v>454</v>
      </c>
    </row>
    <row r="4390" spans="1:31" hidden="1" x14ac:dyDescent="0.35">
      <c r="A4390">
        <v>4409</v>
      </c>
      <c r="B4390" t="s">
        <v>31</v>
      </c>
      <c r="C4390" t="s">
        <v>142</v>
      </c>
      <c r="D4390" t="s">
        <v>9988</v>
      </c>
      <c r="E4390" t="s">
        <v>11500</v>
      </c>
      <c r="F4390" t="s">
        <v>11506</v>
      </c>
      <c r="G4390" t="s">
        <v>11507</v>
      </c>
      <c r="H4390" t="s">
        <v>11508</v>
      </c>
      <c r="I4390" t="s">
        <v>11509</v>
      </c>
      <c r="M4390" t="s">
        <v>39</v>
      </c>
      <c r="R4390" t="s">
        <v>39</v>
      </c>
      <c r="T4390" t="s">
        <v>39</v>
      </c>
      <c r="U4390">
        <v>4</v>
      </c>
      <c r="V4390" t="s">
        <v>4469</v>
      </c>
      <c r="W4390" t="s">
        <v>41</v>
      </c>
      <c r="X4390" t="s">
        <v>42</v>
      </c>
      <c r="Y4390" t="s">
        <v>43</v>
      </c>
      <c r="AE4390">
        <v>183454</v>
      </c>
    </row>
    <row r="4391" spans="1:31" hidden="1" x14ac:dyDescent="0.35">
      <c r="A4391">
        <v>4410</v>
      </c>
      <c r="B4391" t="s">
        <v>31</v>
      </c>
      <c r="C4391" t="s">
        <v>142</v>
      </c>
      <c r="D4391" t="s">
        <v>9988</v>
      </c>
      <c r="E4391" t="s">
        <v>11500</v>
      </c>
      <c r="F4391" t="s">
        <v>11510</v>
      </c>
      <c r="G4391" t="s">
        <v>11511</v>
      </c>
      <c r="H4391" t="s">
        <v>11512</v>
      </c>
      <c r="I4391" t="s">
        <v>11513</v>
      </c>
      <c r="M4391" t="s">
        <v>39</v>
      </c>
      <c r="R4391" t="s">
        <v>39</v>
      </c>
      <c r="T4391" t="s">
        <v>39</v>
      </c>
      <c r="U4391">
        <v>4</v>
      </c>
      <c r="V4391" t="s">
        <v>4469</v>
      </c>
      <c r="W4391" t="s">
        <v>41</v>
      </c>
      <c r="X4391" t="s">
        <v>42</v>
      </c>
      <c r="Y4391" t="s">
        <v>43</v>
      </c>
      <c r="AE4391">
        <v>454</v>
      </c>
    </row>
    <row r="4392" spans="1:31" hidden="1" x14ac:dyDescent="0.35">
      <c r="A4392">
        <v>4411</v>
      </c>
      <c r="B4392" t="s">
        <v>31</v>
      </c>
      <c r="C4392" t="s">
        <v>142</v>
      </c>
      <c r="D4392" t="s">
        <v>9988</v>
      </c>
      <c r="E4392" t="s">
        <v>11500</v>
      </c>
      <c r="F4392" t="s">
        <v>11510</v>
      </c>
      <c r="G4392" t="s">
        <v>11511</v>
      </c>
      <c r="H4392" t="s">
        <v>11514</v>
      </c>
      <c r="I4392" t="s">
        <v>11515</v>
      </c>
      <c r="M4392" t="s">
        <v>39</v>
      </c>
      <c r="R4392" t="s">
        <v>39</v>
      </c>
      <c r="T4392" t="s">
        <v>39</v>
      </c>
      <c r="U4392">
        <v>6</v>
      </c>
      <c r="V4392" t="s">
        <v>4469</v>
      </c>
      <c r="W4392" t="s">
        <v>41</v>
      </c>
      <c r="X4392" t="s">
        <v>42</v>
      </c>
      <c r="Y4392" t="s">
        <v>43</v>
      </c>
      <c r="AE4392">
        <v>454</v>
      </c>
    </row>
    <row r="4393" spans="1:31" hidden="1" x14ac:dyDescent="0.35">
      <c r="A4393">
        <v>4412</v>
      </c>
      <c r="B4393" t="s">
        <v>31</v>
      </c>
      <c r="C4393" t="s">
        <v>142</v>
      </c>
      <c r="D4393" t="s">
        <v>9988</v>
      </c>
      <c r="E4393" t="s">
        <v>11516</v>
      </c>
      <c r="F4393" t="s">
        <v>11517</v>
      </c>
      <c r="G4393" t="s">
        <v>11518</v>
      </c>
      <c r="H4393" t="s">
        <v>3171</v>
      </c>
      <c r="I4393" t="s">
        <v>11519</v>
      </c>
      <c r="M4393" t="s">
        <v>39</v>
      </c>
      <c r="R4393" t="s">
        <v>39</v>
      </c>
      <c r="T4393" t="s">
        <v>39</v>
      </c>
      <c r="U4393">
        <v>6</v>
      </c>
      <c r="V4393" t="s">
        <v>4469</v>
      </c>
      <c r="W4393" t="s">
        <v>41</v>
      </c>
      <c r="X4393" t="s">
        <v>42</v>
      </c>
      <c r="Y4393" t="s">
        <v>43</v>
      </c>
      <c r="AE4393">
        <v>454</v>
      </c>
    </row>
    <row r="4394" spans="1:31" hidden="1" x14ac:dyDescent="0.35">
      <c r="A4394">
        <v>4413</v>
      </c>
      <c r="B4394" t="s">
        <v>31</v>
      </c>
      <c r="C4394" t="s">
        <v>142</v>
      </c>
      <c r="D4394" t="s">
        <v>9988</v>
      </c>
      <c r="E4394" t="s">
        <v>11516</v>
      </c>
      <c r="F4394" t="s">
        <v>11520</v>
      </c>
      <c r="G4394" t="s">
        <v>11521</v>
      </c>
      <c r="H4394" t="s">
        <v>11522</v>
      </c>
      <c r="I4394" t="s">
        <v>11523</v>
      </c>
      <c r="M4394" t="s">
        <v>39</v>
      </c>
      <c r="R4394" t="s">
        <v>39</v>
      </c>
      <c r="T4394" t="s">
        <v>39</v>
      </c>
      <c r="U4394">
        <v>8</v>
      </c>
      <c r="V4394" t="s">
        <v>4469</v>
      </c>
      <c r="W4394" t="s">
        <v>41</v>
      </c>
      <c r="X4394" t="s">
        <v>42</v>
      </c>
      <c r="Y4394" t="s">
        <v>43</v>
      </c>
      <c r="AE4394">
        <v>454</v>
      </c>
    </row>
    <row r="4395" spans="1:31" hidden="1" x14ac:dyDescent="0.35">
      <c r="A4395">
        <v>4414</v>
      </c>
      <c r="B4395" t="s">
        <v>31</v>
      </c>
      <c r="C4395" t="s">
        <v>142</v>
      </c>
      <c r="D4395" t="s">
        <v>9988</v>
      </c>
      <c r="E4395" t="s">
        <v>11516</v>
      </c>
      <c r="F4395" t="s">
        <v>11520</v>
      </c>
      <c r="G4395" t="s">
        <v>11521</v>
      </c>
      <c r="H4395" t="s">
        <v>11524</v>
      </c>
      <c r="I4395" t="s">
        <v>11525</v>
      </c>
      <c r="M4395" t="s">
        <v>39</v>
      </c>
      <c r="R4395" t="s">
        <v>39</v>
      </c>
      <c r="T4395" t="s">
        <v>39</v>
      </c>
      <c r="U4395">
        <v>10</v>
      </c>
      <c r="V4395" t="s">
        <v>4469</v>
      </c>
      <c r="W4395" t="s">
        <v>41</v>
      </c>
      <c r="X4395" t="s">
        <v>42</v>
      </c>
      <c r="Y4395" t="s">
        <v>43</v>
      </c>
      <c r="AE4395">
        <v>454</v>
      </c>
    </row>
    <row r="4396" spans="1:31" hidden="1" x14ac:dyDescent="0.35">
      <c r="A4396">
        <v>4415</v>
      </c>
      <c r="B4396" t="s">
        <v>31</v>
      </c>
      <c r="C4396" t="s">
        <v>142</v>
      </c>
      <c r="D4396" t="s">
        <v>9988</v>
      </c>
      <c r="E4396" t="s">
        <v>11516</v>
      </c>
      <c r="F4396" t="s">
        <v>11526</v>
      </c>
      <c r="G4396" t="s">
        <v>11527</v>
      </c>
      <c r="H4396" t="s">
        <v>11528</v>
      </c>
      <c r="I4396" t="s">
        <v>11529</v>
      </c>
      <c r="M4396" t="s">
        <v>39</v>
      </c>
      <c r="R4396" t="s">
        <v>39</v>
      </c>
      <c r="T4396" t="s">
        <v>39</v>
      </c>
      <c r="U4396">
        <v>2</v>
      </c>
      <c r="V4396" t="s">
        <v>4469</v>
      </c>
      <c r="W4396" t="s">
        <v>41</v>
      </c>
      <c r="X4396" t="s">
        <v>42</v>
      </c>
      <c r="Y4396" t="s">
        <v>43</v>
      </c>
      <c r="AE4396">
        <v>454</v>
      </c>
    </row>
    <row r="4397" spans="1:31" hidden="1" x14ac:dyDescent="0.35">
      <c r="A4397">
        <v>4416</v>
      </c>
      <c r="B4397" t="s">
        <v>31</v>
      </c>
      <c r="C4397" t="s">
        <v>142</v>
      </c>
      <c r="D4397" t="s">
        <v>9988</v>
      </c>
      <c r="E4397" t="s">
        <v>11516</v>
      </c>
      <c r="F4397" t="s">
        <v>11526</v>
      </c>
      <c r="G4397" t="s">
        <v>11530</v>
      </c>
      <c r="H4397" t="s">
        <v>189</v>
      </c>
      <c r="I4397" t="s">
        <v>11531</v>
      </c>
      <c r="M4397" t="s">
        <v>39</v>
      </c>
      <c r="R4397" t="s">
        <v>39</v>
      </c>
      <c r="S4397">
        <v>18150</v>
      </c>
      <c r="T4397" t="s">
        <v>39</v>
      </c>
      <c r="U4397">
        <v>30</v>
      </c>
      <c r="V4397" t="s">
        <v>696</v>
      </c>
      <c r="W4397" t="s">
        <v>41</v>
      </c>
      <c r="X4397" t="s">
        <v>42</v>
      </c>
      <c r="Y4397" t="s">
        <v>43</v>
      </c>
      <c r="AE4397">
        <v>1454</v>
      </c>
    </row>
    <row r="4398" spans="1:31" hidden="1" x14ac:dyDescent="0.35">
      <c r="A4398">
        <v>4417</v>
      </c>
      <c r="B4398" t="s">
        <v>31</v>
      </c>
      <c r="C4398" t="s">
        <v>142</v>
      </c>
      <c r="D4398" t="s">
        <v>9988</v>
      </c>
      <c r="E4398" t="s">
        <v>11516</v>
      </c>
      <c r="F4398" t="s">
        <v>11526</v>
      </c>
      <c r="G4398" t="s">
        <v>11530</v>
      </c>
      <c r="H4398" t="s">
        <v>11532</v>
      </c>
      <c r="I4398" t="s">
        <v>11533</v>
      </c>
      <c r="M4398" t="s">
        <v>39</v>
      </c>
      <c r="R4398" t="s">
        <v>39</v>
      </c>
      <c r="S4398">
        <v>5131.5</v>
      </c>
      <c r="T4398" t="s">
        <v>39</v>
      </c>
      <c r="U4398">
        <v>8</v>
      </c>
      <c r="V4398" t="s">
        <v>4469</v>
      </c>
      <c r="W4398" t="s">
        <v>41</v>
      </c>
      <c r="X4398" t="s">
        <v>42</v>
      </c>
      <c r="Y4398" t="s">
        <v>43</v>
      </c>
      <c r="AE4398">
        <v>454</v>
      </c>
    </row>
    <row r="4399" spans="1:31" hidden="1" x14ac:dyDescent="0.35">
      <c r="A4399">
        <v>4418</v>
      </c>
      <c r="B4399" t="s">
        <v>31</v>
      </c>
      <c r="C4399" t="s">
        <v>142</v>
      </c>
      <c r="D4399" t="s">
        <v>9988</v>
      </c>
      <c r="E4399" t="s">
        <v>11516</v>
      </c>
      <c r="F4399" t="s">
        <v>11526</v>
      </c>
      <c r="G4399" t="s">
        <v>11534</v>
      </c>
      <c r="H4399" t="s">
        <v>11535</v>
      </c>
      <c r="I4399" t="s">
        <v>11536</v>
      </c>
      <c r="M4399" t="s">
        <v>39</v>
      </c>
      <c r="R4399" t="s">
        <v>39</v>
      </c>
      <c r="T4399" t="s">
        <v>39</v>
      </c>
      <c r="U4399">
        <v>3</v>
      </c>
      <c r="V4399" t="s">
        <v>4469</v>
      </c>
      <c r="W4399" t="s">
        <v>41</v>
      </c>
      <c r="X4399" t="s">
        <v>42</v>
      </c>
      <c r="Y4399" t="s">
        <v>43</v>
      </c>
      <c r="AE4399">
        <v>454</v>
      </c>
    </row>
    <row r="4400" spans="1:31" hidden="1" x14ac:dyDescent="0.35">
      <c r="A4400">
        <v>4419</v>
      </c>
      <c r="B4400" t="s">
        <v>31</v>
      </c>
      <c r="C4400" t="s">
        <v>142</v>
      </c>
      <c r="D4400" t="s">
        <v>9988</v>
      </c>
      <c r="E4400" t="s">
        <v>11516</v>
      </c>
      <c r="F4400" t="s">
        <v>11537</v>
      </c>
      <c r="G4400" t="s">
        <v>11538</v>
      </c>
      <c r="H4400" t="s">
        <v>11539</v>
      </c>
      <c r="I4400" t="s">
        <v>11540</v>
      </c>
      <c r="M4400" t="s">
        <v>39</v>
      </c>
      <c r="R4400" t="s">
        <v>39</v>
      </c>
      <c r="S4400">
        <v>1100</v>
      </c>
      <c r="T4400" t="s">
        <v>39</v>
      </c>
      <c r="U4400">
        <v>15</v>
      </c>
      <c r="V4400" t="s">
        <v>4469</v>
      </c>
      <c r="W4400" t="s">
        <v>41</v>
      </c>
      <c r="X4400" t="s">
        <v>42</v>
      </c>
      <c r="Y4400" t="s">
        <v>43</v>
      </c>
      <c r="AE4400">
        <v>454</v>
      </c>
    </row>
    <row r="4401" spans="1:31" hidden="1" x14ac:dyDescent="0.35">
      <c r="A4401">
        <v>4420</v>
      </c>
      <c r="B4401" t="s">
        <v>31</v>
      </c>
      <c r="C4401" t="s">
        <v>142</v>
      </c>
      <c r="D4401" t="s">
        <v>9988</v>
      </c>
      <c r="E4401" t="s">
        <v>11516</v>
      </c>
      <c r="F4401" t="s">
        <v>11537</v>
      </c>
      <c r="G4401" t="s">
        <v>11541</v>
      </c>
      <c r="H4401" t="s">
        <v>558</v>
      </c>
      <c r="I4401" t="s">
        <v>11542</v>
      </c>
      <c r="J4401">
        <v>2920</v>
      </c>
      <c r="K4401">
        <v>2555</v>
      </c>
      <c r="M4401" t="s">
        <v>39</v>
      </c>
      <c r="R4401" t="s">
        <v>39</v>
      </c>
      <c r="S4401">
        <v>1980</v>
      </c>
      <c r="T4401" t="s">
        <v>39</v>
      </c>
      <c r="U4401">
        <v>25</v>
      </c>
      <c r="V4401" t="s">
        <v>4469</v>
      </c>
      <c r="W4401" t="s">
        <v>41</v>
      </c>
      <c r="X4401" t="s">
        <v>42</v>
      </c>
      <c r="Y4401" t="s">
        <v>43</v>
      </c>
      <c r="AE4401">
        <v>454</v>
      </c>
    </row>
    <row r="4402" spans="1:31" hidden="1" x14ac:dyDescent="0.35">
      <c r="A4402">
        <v>4421</v>
      </c>
      <c r="B4402" t="s">
        <v>31</v>
      </c>
      <c r="C4402" t="s">
        <v>142</v>
      </c>
      <c r="D4402" t="s">
        <v>9988</v>
      </c>
      <c r="E4402" t="s">
        <v>11516</v>
      </c>
      <c r="F4402" t="s">
        <v>11537</v>
      </c>
      <c r="G4402" t="s">
        <v>11543</v>
      </c>
      <c r="H4402" t="s">
        <v>11544</v>
      </c>
      <c r="I4402" t="s">
        <v>11545</v>
      </c>
      <c r="M4402" t="s">
        <v>39</v>
      </c>
      <c r="R4402" t="s">
        <v>39</v>
      </c>
      <c r="S4402">
        <v>1375</v>
      </c>
      <c r="T4402" t="s">
        <v>39</v>
      </c>
      <c r="U4402">
        <v>25</v>
      </c>
      <c r="V4402" t="s">
        <v>4469</v>
      </c>
      <c r="W4402" t="s">
        <v>41</v>
      </c>
      <c r="X4402" t="s">
        <v>42</v>
      </c>
      <c r="Y4402" t="s">
        <v>43</v>
      </c>
      <c r="AE4402">
        <v>454</v>
      </c>
    </row>
    <row r="4403" spans="1:31" hidden="1" x14ac:dyDescent="0.35">
      <c r="A4403">
        <v>4422</v>
      </c>
      <c r="B4403" t="s">
        <v>31</v>
      </c>
      <c r="C4403" t="s">
        <v>142</v>
      </c>
      <c r="D4403" t="s">
        <v>9988</v>
      </c>
      <c r="E4403" t="s">
        <v>11516</v>
      </c>
      <c r="F4403" t="s">
        <v>11537</v>
      </c>
      <c r="G4403" t="s">
        <v>11543</v>
      </c>
      <c r="H4403" t="s">
        <v>11546</v>
      </c>
      <c r="I4403" t="s">
        <v>11547</v>
      </c>
      <c r="M4403" t="s">
        <v>39</v>
      </c>
      <c r="R4403" t="s">
        <v>39</v>
      </c>
      <c r="S4403">
        <v>825</v>
      </c>
      <c r="T4403" t="s">
        <v>39</v>
      </c>
      <c r="U4403">
        <v>24</v>
      </c>
      <c r="V4403" t="s">
        <v>4469</v>
      </c>
      <c r="W4403" t="s">
        <v>41</v>
      </c>
      <c r="X4403" t="s">
        <v>42</v>
      </c>
      <c r="Y4403" t="s">
        <v>43</v>
      </c>
      <c r="AE4403">
        <v>454</v>
      </c>
    </row>
    <row r="4404" spans="1:31" hidden="1" x14ac:dyDescent="0.35">
      <c r="A4404">
        <v>4423</v>
      </c>
      <c r="B4404" t="s">
        <v>31</v>
      </c>
      <c r="C4404" t="s">
        <v>142</v>
      </c>
      <c r="D4404" t="s">
        <v>9988</v>
      </c>
      <c r="E4404" t="s">
        <v>11516</v>
      </c>
      <c r="F4404" t="s">
        <v>11537</v>
      </c>
      <c r="G4404" t="s">
        <v>11548</v>
      </c>
      <c r="H4404" t="s">
        <v>11549</v>
      </c>
      <c r="I4404" t="s">
        <v>11550</v>
      </c>
      <c r="J4404">
        <v>3216</v>
      </c>
      <c r="K4404">
        <v>1460</v>
      </c>
      <c r="M4404" t="s">
        <v>39</v>
      </c>
      <c r="R4404" t="s">
        <v>39</v>
      </c>
      <c r="S4404">
        <v>3520</v>
      </c>
      <c r="T4404" t="s">
        <v>39</v>
      </c>
      <c r="U4404">
        <v>30</v>
      </c>
      <c r="V4404" t="s">
        <v>4469</v>
      </c>
      <c r="W4404" t="s">
        <v>41</v>
      </c>
      <c r="X4404" t="s">
        <v>42</v>
      </c>
      <c r="Y4404" t="s">
        <v>43</v>
      </c>
      <c r="AE4404">
        <v>454</v>
      </c>
    </row>
    <row r="4405" spans="1:31" hidden="1" x14ac:dyDescent="0.35">
      <c r="A4405">
        <v>4424</v>
      </c>
      <c r="B4405" t="s">
        <v>31</v>
      </c>
      <c r="C4405" t="s">
        <v>142</v>
      </c>
      <c r="D4405" t="s">
        <v>9988</v>
      </c>
      <c r="E4405" t="s">
        <v>11516</v>
      </c>
      <c r="F4405" t="s">
        <v>11537</v>
      </c>
      <c r="G4405" t="s">
        <v>11551</v>
      </c>
      <c r="H4405" t="s">
        <v>11552</v>
      </c>
      <c r="I4405" t="s">
        <v>11553</v>
      </c>
      <c r="J4405">
        <v>3613</v>
      </c>
      <c r="K4405">
        <v>3102</v>
      </c>
      <c r="M4405" t="s">
        <v>39</v>
      </c>
      <c r="R4405" t="s">
        <v>39</v>
      </c>
      <c r="S4405">
        <v>176000</v>
      </c>
      <c r="T4405" t="s">
        <v>39</v>
      </c>
      <c r="U4405">
        <v>90</v>
      </c>
      <c r="V4405" t="s">
        <v>696</v>
      </c>
      <c r="W4405" t="s">
        <v>41</v>
      </c>
      <c r="X4405" t="s">
        <v>42</v>
      </c>
      <c r="Y4405" t="s">
        <v>43</v>
      </c>
      <c r="AE4405">
        <v>1454524795</v>
      </c>
    </row>
    <row r="4406" spans="1:31" hidden="1" x14ac:dyDescent="0.35">
      <c r="A4406">
        <v>4425</v>
      </c>
      <c r="B4406" t="s">
        <v>31</v>
      </c>
      <c r="C4406" t="s">
        <v>142</v>
      </c>
      <c r="D4406" t="s">
        <v>9988</v>
      </c>
      <c r="E4406" t="s">
        <v>11516</v>
      </c>
      <c r="F4406" t="s">
        <v>11537</v>
      </c>
      <c r="G4406" t="s">
        <v>11551</v>
      </c>
      <c r="H4406" t="s">
        <v>11554</v>
      </c>
      <c r="I4406" t="s">
        <v>11555</v>
      </c>
      <c r="J4406">
        <v>4927</v>
      </c>
      <c r="K4406">
        <v>4562</v>
      </c>
      <c r="M4406" t="s">
        <v>39</v>
      </c>
      <c r="R4406" t="s">
        <v>39</v>
      </c>
      <c r="S4406">
        <v>199650</v>
      </c>
      <c r="T4406" t="s">
        <v>39</v>
      </c>
      <c r="U4406">
        <v>42</v>
      </c>
      <c r="V4406" t="s">
        <v>4469</v>
      </c>
      <c r="W4406" t="s">
        <v>41</v>
      </c>
      <c r="X4406" t="s">
        <v>42</v>
      </c>
      <c r="Y4406" t="s">
        <v>43</v>
      </c>
      <c r="AE4406">
        <v>454585</v>
      </c>
    </row>
    <row r="4407" spans="1:31" hidden="1" x14ac:dyDescent="0.35">
      <c r="A4407">
        <v>4426</v>
      </c>
      <c r="B4407" t="s">
        <v>31</v>
      </c>
      <c r="C4407" t="s">
        <v>142</v>
      </c>
      <c r="D4407" t="s">
        <v>9988</v>
      </c>
      <c r="E4407" t="s">
        <v>11516</v>
      </c>
      <c r="F4407" t="s">
        <v>11537</v>
      </c>
      <c r="G4407" t="s">
        <v>11556</v>
      </c>
      <c r="H4407" t="s">
        <v>11557</v>
      </c>
      <c r="I4407" t="s">
        <v>11558</v>
      </c>
      <c r="M4407" t="s">
        <v>39</v>
      </c>
      <c r="R4407" t="s">
        <v>39</v>
      </c>
      <c r="T4407" t="s">
        <v>39</v>
      </c>
      <c r="U4407">
        <v>11</v>
      </c>
      <c r="V4407" t="s">
        <v>4469</v>
      </c>
      <c r="W4407" t="s">
        <v>41</v>
      </c>
      <c r="X4407" t="s">
        <v>42</v>
      </c>
      <c r="Y4407" t="s">
        <v>43</v>
      </c>
      <c r="AE4407">
        <v>454</v>
      </c>
    </row>
    <row r="4408" spans="1:31" hidden="1" x14ac:dyDescent="0.35">
      <c r="A4408">
        <v>4427</v>
      </c>
      <c r="B4408" t="s">
        <v>31</v>
      </c>
      <c r="C4408" t="s">
        <v>142</v>
      </c>
      <c r="D4408" t="s">
        <v>9988</v>
      </c>
      <c r="E4408" t="s">
        <v>11516</v>
      </c>
      <c r="F4408" t="s">
        <v>11537</v>
      </c>
      <c r="G4408" t="s">
        <v>11559</v>
      </c>
      <c r="H4408" t="s">
        <v>11560</v>
      </c>
      <c r="I4408" t="s">
        <v>11561</v>
      </c>
      <c r="M4408" t="s">
        <v>39</v>
      </c>
      <c r="R4408" t="s">
        <v>39</v>
      </c>
      <c r="T4408" t="s">
        <v>39</v>
      </c>
      <c r="U4408">
        <v>12</v>
      </c>
      <c r="V4408" t="s">
        <v>4469</v>
      </c>
      <c r="W4408" t="s">
        <v>41</v>
      </c>
      <c r="X4408" t="s">
        <v>42</v>
      </c>
      <c r="Y4408" t="s">
        <v>43</v>
      </c>
      <c r="AE4408">
        <v>454</v>
      </c>
    </row>
    <row r="4409" spans="1:31" hidden="1" x14ac:dyDescent="0.35">
      <c r="A4409">
        <v>4428</v>
      </c>
      <c r="B4409" t="s">
        <v>31</v>
      </c>
      <c r="C4409" t="s">
        <v>142</v>
      </c>
      <c r="D4409" t="s">
        <v>9988</v>
      </c>
      <c r="E4409" t="s">
        <v>11516</v>
      </c>
      <c r="F4409" t="s">
        <v>11537</v>
      </c>
      <c r="G4409" t="s">
        <v>11562</v>
      </c>
      <c r="H4409" t="s">
        <v>3125</v>
      </c>
      <c r="I4409" t="s">
        <v>11563</v>
      </c>
      <c r="J4409">
        <v>3285</v>
      </c>
      <c r="M4409" t="s">
        <v>39</v>
      </c>
      <c r="R4409" t="s">
        <v>39</v>
      </c>
      <c r="T4409" t="s">
        <v>39</v>
      </c>
      <c r="U4409">
        <v>22</v>
      </c>
      <c r="V4409" t="s">
        <v>4469</v>
      </c>
      <c r="W4409" t="s">
        <v>41</v>
      </c>
      <c r="X4409" t="s">
        <v>42</v>
      </c>
      <c r="Y4409" t="s">
        <v>43</v>
      </c>
      <c r="AE4409">
        <v>454</v>
      </c>
    </row>
    <row r="4410" spans="1:31" hidden="1" x14ac:dyDescent="0.35">
      <c r="A4410">
        <v>4429</v>
      </c>
      <c r="B4410" t="s">
        <v>31</v>
      </c>
      <c r="C4410" t="s">
        <v>142</v>
      </c>
      <c r="D4410" t="s">
        <v>9988</v>
      </c>
      <c r="E4410" t="s">
        <v>11516</v>
      </c>
      <c r="F4410" t="s">
        <v>11537</v>
      </c>
      <c r="G4410" t="s">
        <v>11564</v>
      </c>
      <c r="H4410" t="s">
        <v>8888</v>
      </c>
      <c r="I4410" t="s">
        <v>11565</v>
      </c>
      <c r="J4410">
        <v>3102</v>
      </c>
      <c r="K4410">
        <v>1642</v>
      </c>
      <c r="M4410" t="s">
        <v>39</v>
      </c>
      <c r="R4410" t="s">
        <v>39</v>
      </c>
      <c r="S4410">
        <v>233.75</v>
      </c>
      <c r="T4410" t="s">
        <v>39</v>
      </c>
      <c r="U4410">
        <v>26</v>
      </c>
      <c r="V4410" t="s">
        <v>4469</v>
      </c>
      <c r="W4410" t="s">
        <v>41</v>
      </c>
      <c r="X4410" t="s">
        <v>42</v>
      </c>
      <c r="Y4410" t="s">
        <v>43</v>
      </c>
      <c r="AE4410">
        <v>454</v>
      </c>
    </row>
    <row r="4411" spans="1:31" hidden="1" x14ac:dyDescent="0.35">
      <c r="A4411">
        <v>4430</v>
      </c>
      <c r="B4411" t="s">
        <v>31</v>
      </c>
      <c r="C4411" t="s">
        <v>142</v>
      </c>
      <c r="D4411" t="s">
        <v>9988</v>
      </c>
      <c r="E4411" t="s">
        <v>11516</v>
      </c>
      <c r="F4411" t="s">
        <v>11537</v>
      </c>
      <c r="G4411" t="s">
        <v>11564</v>
      </c>
      <c r="H4411" t="s">
        <v>1521</v>
      </c>
      <c r="I4411" t="s">
        <v>11566</v>
      </c>
      <c r="J4411">
        <v>1718</v>
      </c>
      <c r="K4411">
        <v>1334</v>
      </c>
      <c r="M4411" t="s">
        <v>39</v>
      </c>
      <c r="R4411" t="s">
        <v>39</v>
      </c>
      <c r="S4411">
        <v>825</v>
      </c>
      <c r="T4411" t="s">
        <v>39</v>
      </c>
      <c r="U4411">
        <v>12</v>
      </c>
      <c r="V4411" t="s">
        <v>4469</v>
      </c>
      <c r="W4411" t="s">
        <v>41</v>
      </c>
      <c r="X4411" t="s">
        <v>42</v>
      </c>
      <c r="Y4411" t="s">
        <v>43</v>
      </c>
      <c r="AE4411">
        <v>454</v>
      </c>
    </row>
    <row r="4412" spans="1:31" hidden="1" x14ac:dyDescent="0.35">
      <c r="A4412">
        <v>4431</v>
      </c>
      <c r="B4412" t="s">
        <v>31</v>
      </c>
      <c r="C4412" t="s">
        <v>142</v>
      </c>
      <c r="D4412" t="s">
        <v>9988</v>
      </c>
      <c r="E4412" t="s">
        <v>11516</v>
      </c>
      <c r="F4412" t="s">
        <v>11537</v>
      </c>
      <c r="G4412" t="s">
        <v>11567</v>
      </c>
      <c r="H4412" t="s">
        <v>11568</v>
      </c>
      <c r="I4412" t="s">
        <v>11569</v>
      </c>
      <c r="J4412">
        <v>1460</v>
      </c>
      <c r="K4412">
        <v>1460</v>
      </c>
      <c r="M4412" t="s">
        <v>39</v>
      </c>
      <c r="R4412" t="s">
        <v>39</v>
      </c>
      <c r="S4412">
        <v>1600</v>
      </c>
      <c r="T4412" t="s">
        <v>39</v>
      </c>
      <c r="U4412">
        <v>23</v>
      </c>
      <c r="V4412" t="s">
        <v>4469</v>
      </c>
      <c r="W4412" t="s">
        <v>41</v>
      </c>
      <c r="X4412" t="s">
        <v>42</v>
      </c>
      <c r="Y4412" t="s">
        <v>43</v>
      </c>
      <c r="AE4412">
        <v>454</v>
      </c>
    </row>
    <row r="4413" spans="1:31" hidden="1" x14ac:dyDescent="0.35">
      <c r="A4413">
        <v>4432</v>
      </c>
      <c r="B4413" t="s">
        <v>31</v>
      </c>
      <c r="C4413" t="s">
        <v>142</v>
      </c>
      <c r="D4413" t="s">
        <v>9988</v>
      </c>
      <c r="E4413" t="s">
        <v>11516</v>
      </c>
      <c r="F4413" t="s">
        <v>11537</v>
      </c>
      <c r="G4413" t="s">
        <v>11567</v>
      </c>
      <c r="H4413" t="s">
        <v>1422</v>
      </c>
      <c r="I4413" t="s">
        <v>11570</v>
      </c>
      <c r="J4413">
        <v>2738</v>
      </c>
      <c r="K4413">
        <v>2738</v>
      </c>
      <c r="M4413" t="s">
        <v>39</v>
      </c>
      <c r="R4413" t="s">
        <v>39</v>
      </c>
      <c r="T4413" t="s">
        <v>39</v>
      </c>
      <c r="U4413">
        <v>45</v>
      </c>
      <c r="V4413" t="s">
        <v>696</v>
      </c>
      <c r="W4413" t="s">
        <v>41</v>
      </c>
      <c r="X4413" t="s">
        <v>42</v>
      </c>
      <c r="Y4413" t="s">
        <v>43</v>
      </c>
      <c r="AE4413">
        <v>1585</v>
      </c>
    </row>
    <row r="4414" spans="1:31" hidden="1" x14ac:dyDescent="0.35">
      <c r="A4414">
        <v>4433</v>
      </c>
      <c r="B4414" t="s">
        <v>31</v>
      </c>
      <c r="C4414" t="s">
        <v>142</v>
      </c>
      <c r="D4414" t="s">
        <v>9988</v>
      </c>
      <c r="E4414" t="s">
        <v>11516</v>
      </c>
      <c r="F4414" t="s">
        <v>11537</v>
      </c>
      <c r="G4414" t="s">
        <v>11571</v>
      </c>
      <c r="H4414" t="s">
        <v>11572</v>
      </c>
      <c r="I4414" t="s">
        <v>11573</v>
      </c>
      <c r="J4414">
        <v>1505</v>
      </c>
      <c r="K4414">
        <v>1049</v>
      </c>
      <c r="M4414" t="s">
        <v>39</v>
      </c>
      <c r="R4414" t="s">
        <v>39</v>
      </c>
      <c r="S4414">
        <v>7700</v>
      </c>
      <c r="T4414" t="s">
        <v>39</v>
      </c>
      <c r="U4414">
        <v>15</v>
      </c>
      <c r="V4414" t="s">
        <v>4469</v>
      </c>
      <c r="W4414" t="s">
        <v>41</v>
      </c>
      <c r="X4414" t="s">
        <v>42</v>
      </c>
      <c r="Y4414" t="s">
        <v>43</v>
      </c>
      <c r="AE4414">
        <v>454</v>
      </c>
    </row>
    <row r="4415" spans="1:31" hidden="1" x14ac:dyDescent="0.35">
      <c r="A4415">
        <v>4434</v>
      </c>
      <c r="B4415" t="s">
        <v>31</v>
      </c>
      <c r="C4415" t="s">
        <v>142</v>
      </c>
      <c r="D4415" t="s">
        <v>9988</v>
      </c>
      <c r="E4415" t="s">
        <v>11516</v>
      </c>
      <c r="F4415" t="s">
        <v>11537</v>
      </c>
      <c r="G4415" t="s">
        <v>11571</v>
      </c>
      <c r="H4415" t="s">
        <v>4837</v>
      </c>
      <c r="I4415" t="s">
        <v>11574</v>
      </c>
      <c r="M4415" t="s">
        <v>39</v>
      </c>
      <c r="R4415" t="s">
        <v>39</v>
      </c>
      <c r="S4415">
        <v>5005</v>
      </c>
      <c r="T4415" t="s">
        <v>39</v>
      </c>
      <c r="U4415">
        <v>24</v>
      </c>
      <c r="V4415" t="s">
        <v>696</v>
      </c>
      <c r="W4415" t="s">
        <v>41</v>
      </c>
      <c r="X4415" t="s">
        <v>42</v>
      </c>
      <c r="Y4415" t="s">
        <v>43</v>
      </c>
      <c r="AE4415">
        <v>1454</v>
      </c>
    </row>
    <row r="4416" spans="1:31" hidden="1" x14ac:dyDescent="0.35">
      <c r="A4416">
        <v>4435</v>
      </c>
      <c r="B4416" t="s">
        <v>31</v>
      </c>
      <c r="C4416" t="s">
        <v>142</v>
      </c>
      <c r="D4416" t="s">
        <v>9988</v>
      </c>
      <c r="E4416" t="s">
        <v>11516</v>
      </c>
      <c r="F4416" t="s">
        <v>11537</v>
      </c>
      <c r="G4416" t="s">
        <v>11575</v>
      </c>
      <c r="H4416" t="s">
        <v>11576</v>
      </c>
      <c r="I4416" t="s">
        <v>11577</v>
      </c>
      <c r="J4416">
        <v>1038</v>
      </c>
      <c r="K4416">
        <v>1095</v>
      </c>
      <c r="M4416" t="s">
        <v>39</v>
      </c>
      <c r="R4416" t="s">
        <v>39</v>
      </c>
      <c r="S4416">
        <v>3850</v>
      </c>
      <c r="T4416" t="s">
        <v>39</v>
      </c>
      <c r="U4416">
        <v>50</v>
      </c>
      <c r="V4416" t="s">
        <v>39</v>
      </c>
      <c r="W4416" t="s">
        <v>60</v>
      </c>
      <c r="X4416" t="s">
        <v>42</v>
      </c>
      <c r="Y4416" t="s">
        <v>43</v>
      </c>
      <c r="AE4416">
        <v>214454523585</v>
      </c>
    </row>
    <row r="4417" spans="1:31" hidden="1" x14ac:dyDescent="0.35">
      <c r="A4417">
        <v>4436</v>
      </c>
      <c r="B4417" t="s">
        <v>31</v>
      </c>
      <c r="C4417" t="s">
        <v>142</v>
      </c>
      <c r="D4417" t="s">
        <v>9988</v>
      </c>
      <c r="E4417" t="s">
        <v>11516</v>
      </c>
      <c r="F4417" t="s">
        <v>11537</v>
      </c>
      <c r="G4417" t="s">
        <v>11578</v>
      </c>
      <c r="H4417" t="s">
        <v>139</v>
      </c>
      <c r="I4417" t="s">
        <v>11579</v>
      </c>
      <c r="J4417">
        <v>1022</v>
      </c>
      <c r="K4417">
        <v>1034</v>
      </c>
      <c r="M4417" t="s">
        <v>39</v>
      </c>
      <c r="R4417" t="s">
        <v>39</v>
      </c>
      <c r="S4417">
        <v>1980</v>
      </c>
      <c r="T4417" t="s">
        <v>39</v>
      </c>
      <c r="U4417">
        <v>14</v>
      </c>
      <c r="V4417" t="s">
        <v>4469</v>
      </c>
      <c r="W4417" t="s">
        <v>41</v>
      </c>
      <c r="X4417" t="s">
        <v>42</v>
      </c>
      <c r="Y4417" t="s">
        <v>43</v>
      </c>
      <c r="AE4417">
        <v>454</v>
      </c>
    </row>
    <row r="4418" spans="1:31" hidden="1" x14ac:dyDescent="0.35">
      <c r="A4418">
        <v>4437</v>
      </c>
      <c r="B4418" t="s">
        <v>31</v>
      </c>
      <c r="C4418" t="s">
        <v>142</v>
      </c>
      <c r="D4418" t="s">
        <v>9988</v>
      </c>
      <c r="E4418" t="s">
        <v>11516</v>
      </c>
      <c r="F4418" t="s">
        <v>11537</v>
      </c>
      <c r="G4418" t="s">
        <v>11580</v>
      </c>
      <c r="H4418" t="s">
        <v>11581</v>
      </c>
      <c r="I4418" t="s">
        <v>11582</v>
      </c>
      <c r="J4418">
        <v>3826</v>
      </c>
      <c r="K4418">
        <v>3102</v>
      </c>
      <c r="M4418" t="s">
        <v>39</v>
      </c>
      <c r="R4418" t="s">
        <v>39</v>
      </c>
      <c r="S4418">
        <v>3850</v>
      </c>
      <c r="T4418" t="s">
        <v>39</v>
      </c>
      <c r="U4418">
        <v>30</v>
      </c>
      <c r="V4418" t="s">
        <v>4469</v>
      </c>
      <c r="W4418" t="s">
        <v>41</v>
      </c>
      <c r="X4418" t="s">
        <v>42</v>
      </c>
      <c r="Y4418" t="s">
        <v>43</v>
      </c>
      <c r="AE4418">
        <v>454</v>
      </c>
    </row>
    <row r="4419" spans="1:31" hidden="1" x14ac:dyDescent="0.35">
      <c r="A4419">
        <v>4438</v>
      </c>
      <c r="B4419" t="s">
        <v>31</v>
      </c>
      <c r="C4419" t="s">
        <v>142</v>
      </c>
      <c r="D4419" t="s">
        <v>9988</v>
      </c>
      <c r="E4419" t="s">
        <v>11516</v>
      </c>
      <c r="F4419" t="s">
        <v>11583</v>
      </c>
      <c r="G4419" t="s">
        <v>11584</v>
      </c>
      <c r="H4419" t="s">
        <v>11585</v>
      </c>
      <c r="I4419" t="s">
        <v>11586</v>
      </c>
      <c r="M4419" t="s">
        <v>39</v>
      </c>
      <c r="R4419" t="s">
        <v>39</v>
      </c>
      <c r="T4419" t="s">
        <v>39</v>
      </c>
      <c r="U4419">
        <v>12</v>
      </c>
      <c r="V4419" t="s">
        <v>4469</v>
      </c>
      <c r="W4419" t="s">
        <v>41</v>
      </c>
      <c r="X4419" t="s">
        <v>42</v>
      </c>
      <c r="Y4419" t="s">
        <v>43</v>
      </c>
      <c r="AE4419">
        <v>454</v>
      </c>
    </row>
    <row r="4420" spans="1:31" hidden="1" x14ac:dyDescent="0.35">
      <c r="A4420">
        <v>4439</v>
      </c>
      <c r="B4420" t="s">
        <v>31</v>
      </c>
      <c r="C4420" t="s">
        <v>142</v>
      </c>
      <c r="D4420" t="s">
        <v>9988</v>
      </c>
      <c r="E4420" t="s">
        <v>11516</v>
      </c>
      <c r="F4420" t="s">
        <v>11587</v>
      </c>
      <c r="G4420" t="s">
        <v>11588</v>
      </c>
      <c r="H4420" t="s">
        <v>1481</v>
      </c>
      <c r="I4420" t="s">
        <v>11589</v>
      </c>
      <c r="J4420">
        <v>1460</v>
      </c>
      <c r="K4420">
        <v>1460</v>
      </c>
      <c r="M4420" t="s">
        <v>39</v>
      </c>
      <c r="R4420" t="s">
        <v>39</v>
      </c>
      <c r="S4420">
        <v>13750</v>
      </c>
      <c r="T4420" t="s">
        <v>39</v>
      </c>
      <c r="U4420">
        <v>26</v>
      </c>
      <c r="V4420" t="s">
        <v>4469</v>
      </c>
      <c r="W4420" t="s">
        <v>41</v>
      </c>
      <c r="X4420" t="s">
        <v>42</v>
      </c>
      <c r="Y4420" t="s">
        <v>43</v>
      </c>
      <c r="AE4420">
        <v>454</v>
      </c>
    </row>
    <row r="4421" spans="1:31" hidden="1" x14ac:dyDescent="0.35">
      <c r="A4421">
        <v>4440</v>
      </c>
      <c r="B4421" t="s">
        <v>31</v>
      </c>
      <c r="C4421" t="s">
        <v>142</v>
      </c>
      <c r="D4421" t="s">
        <v>9988</v>
      </c>
      <c r="E4421" t="s">
        <v>11516</v>
      </c>
      <c r="F4421" t="s">
        <v>11587</v>
      </c>
      <c r="G4421" t="s">
        <v>11588</v>
      </c>
      <c r="H4421" t="s">
        <v>11590</v>
      </c>
      <c r="I4421" t="s">
        <v>11591</v>
      </c>
      <c r="M4421" t="s">
        <v>39</v>
      </c>
      <c r="R4421" t="s">
        <v>39</v>
      </c>
      <c r="S4421">
        <v>4400</v>
      </c>
      <c r="T4421" t="s">
        <v>39</v>
      </c>
      <c r="U4421">
        <v>6</v>
      </c>
      <c r="V4421" t="s">
        <v>4469</v>
      </c>
      <c r="W4421" t="s">
        <v>41</v>
      </c>
      <c r="X4421" t="s">
        <v>42</v>
      </c>
      <c r="Y4421" t="s">
        <v>43</v>
      </c>
      <c r="AE4421">
        <v>454</v>
      </c>
    </row>
    <row r="4422" spans="1:31" hidden="1" x14ac:dyDescent="0.35">
      <c r="A4422">
        <v>4441</v>
      </c>
      <c r="B4422" t="s">
        <v>31</v>
      </c>
      <c r="C4422" t="s">
        <v>142</v>
      </c>
      <c r="D4422" t="s">
        <v>9988</v>
      </c>
      <c r="E4422" t="s">
        <v>11516</v>
      </c>
      <c r="F4422" t="s">
        <v>11592</v>
      </c>
      <c r="G4422" t="s">
        <v>11593</v>
      </c>
      <c r="H4422" t="s">
        <v>11594</v>
      </c>
      <c r="I4422" t="s">
        <v>11595</v>
      </c>
      <c r="J4422">
        <v>1095</v>
      </c>
      <c r="M4422" t="s">
        <v>39</v>
      </c>
      <c r="R4422" t="s">
        <v>39</v>
      </c>
      <c r="T4422" t="s">
        <v>39</v>
      </c>
      <c r="U4422">
        <v>13</v>
      </c>
      <c r="V4422" t="s">
        <v>4469</v>
      </c>
      <c r="W4422" t="s">
        <v>41</v>
      </c>
      <c r="X4422" t="s">
        <v>42</v>
      </c>
      <c r="Y4422" t="s">
        <v>43</v>
      </c>
      <c r="AE4422">
        <v>454</v>
      </c>
    </row>
    <row r="4423" spans="1:31" hidden="1" x14ac:dyDescent="0.35">
      <c r="A4423">
        <v>4442</v>
      </c>
      <c r="B4423" t="s">
        <v>31</v>
      </c>
      <c r="C4423" t="s">
        <v>142</v>
      </c>
      <c r="D4423" t="s">
        <v>9988</v>
      </c>
      <c r="E4423" t="s">
        <v>11516</v>
      </c>
      <c r="F4423" t="s">
        <v>11592</v>
      </c>
      <c r="G4423" t="s">
        <v>11596</v>
      </c>
      <c r="H4423" t="s">
        <v>8478</v>
      </c>
      <c r="I4423" t="s">
        <v>11597</v>
      </c>
      <c r="M4423" t="s">
        <v>39</v>
      </c>
      <c r="R4423" t="s">
        <v>39</v>
      </c>
      <c r="T4423" t="s">
        <v>39</v>
      </c>
      <c r="U4423">
        <v>14</v>
      </c>
      <c r="V4423" t="s">
        <v>4469</v>
      </c>
      <c r="W4423" t="s">
        <v>41</v>
      </c>
      <c r="X4423" t="s">
        <v>42</v>
      </c>
      <c r="Y4423" t="s">
        <v>43</v>
      </c>
      <c r="AE4423">
        <v>454</v>
      </c>
    </row>
    <row r="4424" spans="1:31" hidden="1" x14ac:dyDescent="0.35">
      <c r="A4424">
        <v>4443</v>
      </c>
      <c r="B4424" t="s">
        <v>31</v>
      </c>
      <c r="C4424" t="s">
        <v>142</v>
      </c>
      <c r="D4424" t="s">
        <v>9988</v>
      </c>
      <c r="E4424" t="s">
        <v>11516</v>
      </c>
      <c r="F4424" t="s">
        <v>11592</v>
      </c>
      <c r="G4424" t="s">
        <v>11598</v>
      </c>
      <c r="H4424" t="s">
        <v>11599</v>
      </c>
      <c r="I4424" t="s">
        <v>11600</v>
      </c>
      <c r="M4424" t="s">
        <v>39</v>
      </c>
      <c r="R4424" t="s">
        <v>39</v>
      </c>
      <c r="T4424" t="s">
        <v>39</v>
      </c>
      <c r="U4424">
        <v>12</v>
      </c>
      <c r="V4424" t="s">
        <v>4469</v>
      </c>
      <c r="W4424" t="s">
        <v>41</v>
      </c>
      <c r="X4424" t="s">
        <v>42</v>
      </c>
      <c r="Y4424" t="s">
        <v>43</v>
      </c>
      <c r="AE4424">
        <v>454</v>
      </c>
    </row>
    <row r="4425" spans="1:31" hidden="1" x14ac:dyDescent="0.35">
      <c r="A4425">
        <v>4444</v>
      </c>
      <c r="B4425" t="s">
        <v>31</v>
      </c>
      <c r="C4425" t="s">
        <v>142</v>
      </c>
      <c r="D4425" t="s">
        <v>9988</v>
      </c>
      <c r="E4425" t="s">
        <v>11516</v>
      </c>
      <c r="F4425" t="s">
        <v>11592</v>
      </c>
      <c r="G4425" t="s">
        <v>11598</v>
      </c>
      <c r="H4425" t="s">
        <v>11601</v>
      </c>
      <c r="I4425" t="s">
        <v>11602</v>
      </c>
      <c r="M4425" t="s">
        <v>39</v>
      </c>
      <c r="R4425" t="s">
        <v>39</v>
      </c>
      <c r="T4425" t="s">
        <v>39</v>
      </c>
      <c r="U4425">
        <v>15</v>
      </c>
      <c r="V4425" t="s">
        <v>4469</v>
      </c>
      <c r="W4425" t="s">
        <v>41</v>
      </c>
      <c r="X4425" t="s">
        <v>42</v>
      </c>
      <c r="Y4425" t="s">
        <v>43</v>
      </c>
      <c r="AE4425">
        <v>454</v>
      </c>
    </row>
    <row r="4426" spans="1:31" hidden="1" x14ac:dyDescent="0.35">
      <c r="A4426">
        <v>4445</v>
      </c>
      <c r="B4426" t="s">
        <v>31</v>
      </c>
      <c r="C4426" t="s">
        <v>142</v>
      </c>
      <c r="D4426" t="s">
        <v>9988</v>
      </c>
      <c r="E4426" t="s">
        <v>11516</v>
      </c>
      <c r="F4426" t="s">
        <v>11592</v>
      </c>
      <c r="G4426" t="s">
        <v>11603</v>
      </c>
      <c r="H4426" t="s">
        <v>11604</v>
      </c>
      <c r="I4426" t="s">
        <v>11605</v>
      </c>
      <c r="J4426">
        <v>1460</v>
      </c>
      <c r="K4426">
        <v>1460</v>
      </c>
      <c r="M4426" t="s">
        <v>39</v>
      </c>
      <c r="R4426" t="s">
        <v>39</v>
      </c>
      <c r="S4426">
        <v>1650</v>
      </c>
      <c r="T4426" t="s">
        <v>39</v>
      </c>
      <c r="U4426">
        <v>27</v>
      </c>
      <c r="V4426" t="s">
        <v>4469</v>
      </c>
      <c r="W4426" t="s">
        <v>41</v>
      </c>
      <c r="X4426" t="s">
        <v>42</v>
      </c>
      <c r="Y4426" t="s">
        <v>43</v>
      </c>
      <c r="AE4426">
        <v>454585</v>
      </c>
    </row>
    <row r="4427" spans="1:31" hidden="1" x14ac:dyDescent="0.35">
      <c r="A4427">
        <v>4446</v>
      </c>
      <c r="B4427" t="s">
        <v>31</v>
      </c>
      <c r="C4427" t="s">
        <v>142</v>
      </c>
      <c r="D4427" t="s">
        <v>9988</v>
      </c>
      <c r="E4427" t="s">
        <v>11606</v>
      </c>
      <c r="F4427" t="s">
        <v>11607</v>
      </c>
      <c r="G4427" t="s">
        <v>11608</v>
      </c>
      <c r="H4427" t="s">
        <v>11609</v>
      </c>
      <c r="I4427" t="s">
        <v>11610</v>
      </c>
      <c r="J4427">
        <v>730</v>
      </c>
      <c r="K4427">
        <v>730</v>
      </c>
      <c r="M4427" t="s">
        <v>39</v>
      </c>
      <c r="R4427" t="s">
        <v>39</v>
      </c>
      <c r="S4427">
        <v>550</v>
      </c>
      <c r="T4427" t="s">
        <v>39</v>
      </c>
      <c r="U4427">
        <v>10</v>
      </c>
      <c r="V4427" t="s">
        <v>4469</v>
      </c>
      <c r="W4427" t="s">
        <v>41</v>
      </c>
      <c r="X4427" t="s">
        <v>42</v>
      </c>
      <c r="Y4427" t="s">
        <v>43</v>
      </c>
      <c r="AE4427">
        <v>454</v>
      </c>
    </row>
    <row r="4428" spans="1:31" hidden="1" x14ac:dyDescent="0.35">
      <c r="A4428">
        <v>4447</v>
      </c>
      <c r="B4428" t="s">
        <v>31</v>
      </c>
      <c r="C4428" t="s">
        <v>142</v>
      </c>
      <c r="D4428" t="s">
        <v>9988</v>
      </c>
      <c r="E4428" t="s">
        <v>11606</v>
      </c>
      <c r="F4428" t="s">
        <v>11607</v>
      </c>
      <c r="G4428" t="s">
        <v>11608</v>
      </c>
      <c r="H4428" t="s">
        <v>11611</v>
      </c>
      <c r="I4428" t="s">
        <v>11612</v>
      </c>
      <c r="M4428" t="s">
        <v>39</v>
      </c>
      <c r="R4428" t="s">
        <v>39</v>
      </c>
      <c r="S4428">
        <v>1842</v>
      </c>
      <c r="T4428" t="s">
        <v>39</v>
      </c>
      <c r="U4428">
        <v>11</v>
      </c>
      <c r="V4428" t="s">
        <v>4469</v>
      </c>
      <c r="W4428" t="s">
        <v>41</v>
      </c>
      <c r="X4428" t="s">
        <v>42</v>
      </c>
      <c r="Y4428" t="s">
        <v>43</v>
      </c>
      <c r="AE4428">
        <v>454</v>
      </c>
    </row>
    <row r="4429" spans="1:31" hidden="1" x14ac:dyDescent="0.35">
      <c r="A4429">
        <v>4448</v>
      </c>
      <c r="B4429" t="s">
        <v>31</v>
      </c>
      <c r="C4429" t="s">
        <v>142</v>
      </c>
      <c r="D4429" t="s">
        <v>9988</v>
      </c>
      <c r="E4429" t="s">
        <v>11606</v>
      </c>
      <c r="F4429" t="s">
        <v>11607</v>
      </c>
      <c r="G4429" t="s">
        <v>11608</v>
      </c>
      <c r="H4429" t="s">
        <v>11613</v>
      </c>
      <c r="I4429" t="s">
        <v>11614</v>
      </c>
      <c r="M4429" t="s">
        <v>39</v>
      </c>
      <c r="R4429" t="s">
        <v>39</v>
      </c>
      <c r="S4429">
        <v>10450</v>
      </c>
      <c r="T4429" t="s">
        <v>39</v>
      </c>
      <c r="U4429">
        <v>50</v>
      </c>
      <c r="V4429" t="s">
        <v>39</v>
      </c>
      <c r="W4429" t="s">
        <v>60</v>
      </c>
      <c r="X4429" t="s">
        <v>42</v>
      </c>
      <c r="Y4429" t="s">
        <v>43</v>
      </c>
      <c r="AE4429">
        <v>454524</v>
      </c>
    </row>
    <row r="4430" spans="1:31" hidden="1" x14ac:dyDescent="0.35">
      <c r="A4430">
        <v>4449</v>
      </c>
      <c r="B4430" t="s">
        <v>31</v>
      </c>
      <c r="C4430" t="s">
        <v>142</v>
      </c>
      <c r="D4430" t="s">
        <v>9988</v>
      </c>
      <c r="E4430" t="s">
        <v>11606</v>
      </c>
      <c r="F4430" t="s">
        <v>11607</v>
      </c>
      <c r="G4430" t="s">
        <v>11608</v>
      </c>
      <c r="H4430" t="s">
        <v>11615</v>
      </c>
      <c r="I4430" t="s">
        <v>11616</v>
      </c>
      <c r="M4430" t="s">
        <v>39</v>
      </c>
      <c r="R4430" t="s">
        <v>39</v>
      </c>
      <c r="T4430" t="s">
        <v>39</v>
      </c>
      <c r="U4430">
        <v>10</v>
      </c>
      <c r="V4430" t="s">
        <v>4469</v>
      </c>
      <c r="W4430" t="s">
        <v>41</v>
      </c>
      <c r="X4430" t="s">
        <v>42</v>
      </c>
      <c r="Y4430" t="s">
        <v>43</v>
      </c>
      <c r="AE4430">
        <v>454</v>
      </c>
    </row>
    <row r="4431" spans="1:31" hidden="1" x14ac:dyDescent="0.35">
      <c r="A4431">
        <v>4450</v>
      </c>
      <c r="B4431" t="s">
        <v>31</v>
      </c>
      <c r="C4431" t="s">
        <v>142</v>
      </c>
      <c r="D4431" t="s">
        <v>9988</v>
      </c>
      <c r="E4431" t="s">
        <v>11606</v>
      </c>
      <c r="F4431" t="s">
        <v>11607</v>
      </c>
      <c r="G4431" t="s">
        <v>11608</v>
      </c>
      <c r="H4431" t="s">
        <v>11617</v>
      </c>
      <c r="I4431" t="s">
        <v>11618</v>
      </c>
      <c r="M4431" t="s">
        <v>39</v>
      </c>
      <c r="R4431" t="s">
        <v>39</v>
      </c>
      <c r="T4431" t="s">
        <v>39</v>
      </c>
      <c r="U4431">
        <v>10</v>
      </c>
      <c r="V4431" t="s">
        <v>4469</v>
      </c>
      <c r="W4431" t="s">
        <v>41</v>
      </c>
      <c r="X4431" t="s">
        <v>42</v>
      </c>
      <c r="Y4431" t="s">
        <v>43</v>
      </c>
      <c r="AE4431">
        <v>454</v>
      </c>
    </row>
    <row r="4432" spans="1:31" hidden="1" x14ac:dyDescent="0.35">
      <c r="A4432">
        <v>4451</v>
      </c>
      <c r="B4432" t="s">
        <v>31</v>
      </c>
      <c r="C4432" t="s">
        <v>142</v>
      </c>
      <c r="D4432" t="s">
        <v>9988</v>
      </c>
      <c r="E4432" t="s">
        <v>11606</v>
      </c>
      <c r="F4432" t="s">
        <v>11607</v>
      </c>
      <c r="G4432" t="s">
        <v>11608</v>
      </c>
      <c r="H4432" t="s">
        <v>11619</v>
      </c>
      <c r="I4432" t="s">
        <v>11620</v>
      </c>
      <c r="M4432" t="s">
        <v>39</v>
      </c>
      <c r="R4432" t="s">
        <v>39</v>
      </c>
      <c r="S4432">
        <v>7590</v>
      </c>
      <c r="T4432" t="s">
        <v>39</v>
      </c>
      <c r="U4432">
        <v>23</v>
      </c>
      <c r="V4432" t="s">
        <v>4469</v>
      </c>
      <c r="W4432" t="s">
        <v>41</v>
      </c>
      <c r="X4432" t="s">
        <v>42</v>
      </c>
      <c r="Y4432" t="s">
        <v>43</v>
      </c>
      <c r="AE4432">
        <v>454</v>
      </c>
    </row>
    <row r="4433" spans="1:31" hidden="1" x14ac:dyDescent="0.35">
      <c r="A4433">
        <v>4452</v>
      </c>
      <c r="B4433" t="s">
        <v>31</v>
      </c>
      <c r="C4433" t="s">
        <v>142</v>
      </c>
      <c r="D4433" t="s">
        <v>9988</v>
      </c>
      <c r="E4433" t="s">
        <v>11606</v>
      </c>
      <c r="F4433" t="s">
        <v>11607</v>
      </c>
      <c r="G4433" t="s">
        <v>11608</v>
      </c>
      <c r="H4433" t="s">
        <v>4641</v>
      </c>
      <c r="I4433" t="s">
        <v>11621</v>
      </c>
      <c r="M4433" t="s">
        <v>39</v>
      </c>
      <c r="R4433" t="s">
        <v>39</v>
      </c>
      <c r="S4433">
        <v>8800</v>
      </c>
      <c r="T4433" t="s">
        <v>39</v>
      </c>
      <c r="U4433">
        <v>15</v>
      </c>
      <c r="V4433" t="s">
        <v>4469</v>
      </c>
      <c r="W4433" t="s">
        <v>41</v>
      </c>
      <c r="X4433" t="s">
        <v>42</v>
      </c>
      <c r="Y4433" t="s">
        <v>43</v>
      </c>
      <c r="AE4433">
        <v>454</v>
      </c>
    </row>
    <row r="4434" spans="1:31" hidden="1" x14ac:dyDescent="0.35">
      <c r="A4434">
        <v>4453</v>
      </c>
      <c r="B4434" t="s">
        <v>31</v>
      </c>
      <c r="C4434" t="s">
        <v>142</v>
      </c>
      <c r="D4434" t="s">
        <v>9988</v>
      </c>
      <c r="E4434" t="s">
        <v>11606</v>
      </c>
      <c r="F4434" t="s">
        <v>11607</v>
      </c>
      <c r="G4434" t="s">
        <v>11608</v>
      </c>
      <c r="H4434" t="s">
        <v>10463</v>
      </c>
      <c r="I4434" t="s">
        <v>11622</v>
      </c>
      <c r="M4434" t="s">
        <v>39</v>
      </c>
      <c r="R4434" t="s">
        <v>39</v>
      </c>
      <c r="T4434" t="s">
        <v>39</v>
      </c>
      <c r="U4434">
        <v>14</v>
      </c>
      <c r="V4434" t="s">
        <v>4469</v>
      </c>
      <c r="W4434" t="s">
        <v>41</v>
      </c>
      <c r="X4434" t="s">
        <v>42</v>
      </c>
      <c r="Y4434" t="s">
        <v>43</v>
      </c>
      <c r="AE4434">
        <v>454</v>
      </c>
    </row>
    <row r="4435" spans="1:31" hidden="1" x14ac:dyDescent="0.35">
      <c r="A4435">
        <v>4454</v>
      </c>
      <c r="B4435" t="s">
        <v>31</v>
      </c>
      <c r="C4435" t="s">
        <v>142</v>
      </c>
      <c r="D4435" t="s">
        <v>9988</v>
      </c>
      <c r="E4435" t="s">
        <v>11606</v>
      </c>
      <c r="F4435" t="s">
        <v>11607</v>
      </c>
      <c r="G4435" t="s">
        <v>11608</v>
      </c>
      <c r="H4435" t="s">
        <v>11623</v>
      </c>
      <c r="I4435" t="s">
        <v>11624</v>
      </c>
      <c r="J4435">
        <v>4015</v>
      </c>
      <c r="K4435">
        <v>5110</v>
      </c>
      <c r="M4435" t="s">
        <v>39</v>
      </c>
      <c r="R4435" t="s">
        <v>39</v>
      </c>
      <c r="T4435" t="s">
        <v>39</v>
      </c>
      <c r="U4435">
        <v>14</v>
      </c>
      <c r="V4435" t="s">
        <v>4469</v>
      </c>
      <c r="W4435" t="s">
        <v>41</v>
      </c>
      <c r="X4435" t="s">
        <v>42</v>
      </c>
      <c r="Y4435" t="s">
        <v>43</v>
      </c>
      <c r="AE4435">
        <v>454</v>
      </c>
    </row>
    <row r="4436" spans="1:31" hidden="1" x14ac:dyDescent="0.35">
      <c r="A4436">
        <v>4455</v>
      </c>
      <c r="B4436" t="s">
        <v>31</v>
      </c>
      <c r="C4436" t="s">
        <v>142</v>
      </c>
      <c r="D4436" t="s">
        <v>9988</v>
      </c>
      <c r="E4436" t="s">
        <v>11606</v>
      </c>
      <c r="F4436" t="s">
        <v>11607</v>
      </c>
      <c r="G4436" t="s">
        <v>11608</v>
      </c>
      <c r="H4436" t="s">
        <v>11625</v>
      </c>
      <c r="I4436" t="s">
        <v>11626</v>
      </c>
      <c r="J4436">
        <v>1277</v>
      </c>
      <c r="K4436">
        <v>1277</v>
      </c>
      <c r="M4436" t="s">
        <v>39</v>
      </c>
      <c r="R4436" t="s">
        <v>39</v>
      </c>
      <c r="S4436">
        <v>247.5</v>
      </c>
      <c r="T4436" t="s">
        <v>39</v>
      </c>
      <c r="U4436">
        <v>10</v>
      </c>
      <c r="V4436" t="s">
        <v>4469</v>
      </c>
      <c r="W4436" t="s">
        <v>41</v>
      </c>
      <c r="X4436" t="s">
        <v>42</v>
      </c>
      <c r="Y4436" t="s">
        <v>43</v>
      </c>
      <c r="AE4436">
        <v>454</v>
      </c>
    </row>
    <row r="4437" spans="1:31" hidden="1" x14ac:dyDescent="0.35">
      <c r="A4437">
        <v>4456</v>
      </c>
      <c r="B4437" t="s">
        <v>31</v>
      </c>
      <c r="C4437" t="s">
        <v>142</v>
      </c>
      <c r="D4437" t="s">
        <v>9988</v>
      </c>
      <c r="E4437" t="s">
        <v>11606</v>
      </c>
      <c r="F4437" t="s">
        <v>11607</v>
      </c>
      <c r="G4437" t="s">
        <v>11608</v>
      </c>
      <c r="H4437" t="s">
        <v>11627</v>
      </c>
      <c r="I4437" t="s">
        <v>11628</v>
      </c>
      <c r="M4437" t="s">
        <v>39</v>
      </c>
      <c r="R4437" t="s">
        <v>39</v>
      </c>
      <c r="S4437">
        <v>296.45</v>
      </c>
      <c r="T4437" t="s">
        <v>39</v>
      </c>
      <c r="U4437">
        <v>8</v>
      </c>
      <c r="V4437" t="s">
        <v>4469</v>
      </c>
      <c r="W4437" t="s">
        <v>41</v>
      </c>
      <c r="X4437" t="s">
        <v>42</v>
      </c>
      <c r="Y4437" t="s">
        <v>43</v>
      </c>
      <c r="AE4437">
        <v>454</v>
      </c>
    </row>
    <row r="4438" spans="1:31" hidden="1" x14ac:dyDescent="0.35">
      <c r="A4438">
        <v>4457</v>
      </c>
      <c r="B4438" t="s">
        <v>31</v>
      </c>
      <c r="C4438" t="s">
        <v>142</v>
      </c>
      <c r="D4438" t="s">
        <v>9988</v>
      </c>
      <c r="E4438" t="s">
        <v>11606</v>
      </c>
      <c r="F4438" t="s">
        <v>11607</v>
      </c>
      <c r="G4438" t="s">
        <v>11608</v>
      </c>
      <c r="H4438" t="s">
        <v>11629</v>
      </c>
      <c r="I4438" t="s">
        <v>11630</v>
      </c>
      <c r="J4438">
        <v>1825</v>
      </c>
      <c r="K4438">
        <v>1916</v>
      </c>
      <c r="M4438" t="s">
        <v>39</v>
      </c>
      <c r="R4438" t="s">
        <v>39</v>
      </c>
      <c r="S4438">
        <v>305.25</v>
      </c>
      <c r="T4438" t="s">
        <v>39</v>
      </c>
      <c r="U4438">
        <v>26</v>
      </c>
      <c r="V4438" t="s">
        <v>4469</v>
      </c>
      <c r="W4438" t="s">
        <v>41</v>
      </c>
      <c r="X4438" t="s">
        <v>42</v>
      </c>
      <c r="Y4438" t="s">
        <v>43</v>
      </c>
      <c r="AE4438">
        <v>454</v>
      </c>
    </row>
    <row r="4439" spans="1:31" hidden="1" x14ac:dyDescent="0.35">
      <c r="A4439">
        <v>4458</v>
      </c>
      <c r="B4439" t="s">
        <v>31</v>
      </c>
      <c r="C4439" t="s">
        <v>142</v>
      </c>
      <c r="D4439" t="s">
        <v>9988</v>
      </c>
      <c r="E4439" t="s">
        <v>11606</v>
      </c>
      <c r="F4439" t="s">
        <v>11607</v>
      </c>
      <c r="G4439" t="s">
        <v>11608</v>
      </c>
      <c r="H4439" t="s">
        <v>11631</v>
      </c>
      <c r="I4439" t="s">
        <v>11632</v>
      </c>
      <c r="M4439" t="s">
        <v>39</v>
      </c>
      <c r="R4439" t="s">
        <v>39</v>
      </c>
      <c r="T4439" t="s">
        <v>39</v>
      </c>
      <c r="U4439">
        <v>11</v>
      </c>
      <c r="V4439" t="s">
        <v>4469</v>
      </c>
      <c r="W4439" t="s">
        <v>41</v>
      </c>
      <c r="X4439" t="s">
        <v>42</v>
      </c>
      <c r="Y4439" t="s">
        <v>43</v>
      </c>
      <c r="AE4439">
        <v>454</v>
      </c>
    </row>
    <row r="4440" spans="1:31" hidden="1" x14ac:dyDescent="0.35">
      <c r="A4440">
        <v>4459</v>
      </c>
      <c r="B4440" t="s">
        <v>31</v>
      </c>
      <c r="C4440" t="s">
        <v>142</v>
      </c>
      <c r="D4440" t="s">
        <v>9988</v>
      </c>
      <c r="E4440" t="s">
        <v>11606</v>
      </c>
      <c r="F4440" t="s">
        <v>11607</v>
      </c>
      <c r="G4440" t="s">
        <v>11633</v>
      </c>
      <c r="H4440" t="s">
        <v>11634</v>
      </c>
      <c r="I4440" t="s">
        <v>11635</v>
      </c>
      <c r="J4440">
        <v>1825</v>
      </c>
      <c r="K4440">
        <v>1825</v>
      </c>
      <c r="M4440" t="s">
        <v>39</v>
      </c>
      <c r="R4440" t="s">
        <v>39</v>
      </c>
      <c r="S4440">
        <v>28600</v>
      </c>
      <c r="T4440" t="s">
        <v>39</v>
      </c>
      <c r="U4440">
        <v>15</v>
      </c>
      <c r="V4440" t="s">
        <v>4469</v>
      </c>
      <c r="W4440" t="s">
        <v>41</v>
      </c>
      <c r="X4440" t="s">
        <v>42</v>
      </c>
      <c r="Y4440" t="s">
        <v>43</v>
      </c>
      <c r="AE4440">
        <v>454</v>
      </c>
    </row>
    <row r="4441" spans="1:31" hidden="1" x14ac:dyDescent="0.35">
      <c r="A4441">
        <v>4460</v>
      </c>
      <c r="B4441" t="s">
        <v>31</v>
      </c>
      <c r="C4441" t="s">
        <v>142</v>
      </c>
      <c r="D4441" t="s">
        <v>9988</v>
      </c>
      <c r="E4441" t="s">
        <v>11606</v>
      </c>
      <c r="F4441" t="s">
        <v>11607</v>
      </c>
      <c r="G4441" t="s">
        <v>11633</v>
      </c>
      <c r="H4441" t="s">
        <v>11636</v>
      </c>
      <c r="I4441" t="s">
        <v>11637</v>
      </c>
      <c r="M4441" t="s">
        <v>39</v>
      </c>
      <c r="R4441" t="s">
        <v>39</v>
      </c>
      <c r="S4441">
        <v>38500</v>
      </c>
      <c r="T4441" t="s">
        <v>39</v>
      </c>
      <c r="U4441">
        <v>16</v>
      </c>
      <c r="V4441" t="s">
        <v>4469</v>
      </c>
      <c r="W4441" t="s">
        <v>41</v>
      </c>
      <c r="X4441" t="s">
        <v>42</v>
      </c>
      <c r="Y4441" t="s">
        <v>43</v>
      </c>
      <c r="AE4441">
        <v>454</v>
      </c>
    </row>
    <row r="4442" spans="1:31" hidden="1" x14ac:dyDescent="0.35">
      <c r="A4442">
        <v>4461</v>
      </c>
      <c r="B4442" t="s">
        <v>31</v>
      </c>
      <c r="C4442" t="s">
        <v>142</v>
      </c>
      <c r="D4442" t="s">
        <v>9988</v>
      </c>
      <c r="E4442" t="s">
        <v>11606</v>
      </c>
      <c r="F4442" t="s">
        <v>11607</v>
      </c>
      <c r="G4442" t="s">
        <v>11638</v>
      </c>
      <c r="H4442" t="s">
        <v>11301</v>
      </c>
      <c r="I4442" t="s">
        <v>11639</v>
      </c>
      <c r="J4442">
        <v>1095</v>
      </c>
      <c r="K4442">
        <v>1095</v>
      </c>
      <c r="M4442" t="s">
        <v>39</v>
      </c>
      <c r="R4442" t="s">
        <v>39</v>
      </c>
      <c r="S4442">
        <v>10230</v>
      </c>
      <c r="T4442" t="s">
        <v>39</v>
      </c>
      <c r="U4442">
        <v>10</v>
      </c>
      <c r="V4442" t="s">
        <v>696</v>
      </c>
      <c r="W4442" t="s">
        <v>41</v>
      </c>
      <c r="X4442" t="s">
        <v>42</v>
      </c>
      <c r="Y4442" t="s">
        <v>43</v>
      </c>
      <c r="AE4442">
        <v>1454</v>
      </c>
    </row>
    <row r="4443" spans="1:31" hidden="1" x14ac:dyDescent="0.35">
      <c r="A4443">
        <v>4462</v>
      </c>
      <c r="B4443" t="s">
        <v>31</v>
      </c>
      <c r="C4443" t="s">
        <v>142</v>
      </c>
      <c r="D4443" t="s">
        <v>9988</v>
      </c>
      <c r="E4443" t="s">
        <v>11606</v>
      </c>
      <c r="F4443" t="s">
        <v>11607</v>
      </c>
      <c r="G4443" t="s">
        <v>11638</v>
      </c>
      <c r="H4443" t="s">
        <v>11640</v>
      </c>
      <c r="I4443" t="s">
        <v>11641</v>
      </c>
      <c r="J4443">
        <v>730</v>
      </c>
      <c r="K4443">
        <v>730</v>
      </c>
      <c r="M4443" t="s">
        <v>39</v>
      </c>
      <c r="R4443" t="s">
        <v>39</v>
      </c>
      <c r="S4443">
        <v>3740</v>
      </c>
      <c r="T4443" t="s">
        <v>39</v>
      </c>
      <c r="U4443">
        <v>3</v>
      </c>
      <c r="V4443" t="s">
        <v>696</v>
      </c>
      <c r="W4443" t="s">
        <v>41</v>
      </c>
      <c r="X4443" t="s">
        <v>42</v>
      </c>
      <c r="Y4443" t="s">
        <v>43</v>
      </c>
      <c r="AE4443">
        <v>1214454</v>
      </c>
    </row>
    <row r="4444" spans="1:31" hidden="1" x14ac:dyDescent="0.35">
      <c r="A4444">
        <v>4463</v>
      </c>
      <c r="B4444" t="s">
        <v>31</v>
      </c>
      <c r="C4444" t="s">
        <v>142</v>
      </c>
      <c r="D4444" t="s">
        <v>9988</v>
      </c>
      <c r="E4444" t="s">
        <v>11606</v>
      </c>
      <c r="F4444" t="s">
        <v>11607</v>
      </c>
      <c r="G4444" t="s">
        <v>11638</v>
      </c>
      <c r="H4444" t="s">
        <v>11642</v>
      </c>
      <c r="I4444" t="s">
        <v>11643</v>
      </c>
      <c r="J4444">
        <v>1186</v>
      </c>
      <c r="K4444">
        <v>1186</v>
      </c>
      <c r="M4444" t="s">
        <v>39</v>
      </c>
      <c r="R4444" t="s">
        <v>39</v>
      </c>
      <c r="S4444">
        <v>8745</v>
      </c>
      <c r="T4444" t="s">
        <v>39</v>
      </c>
      <c r="U4444">
        <v>7</v>
      </c>
      <c r="V4444" t="s">
        <v>696</v>
      </c>
      <c r="W4444" t="s">
        <v>41</v>
      </c>
      <c r="X4444" t="s">
        <v>42</v>
      </c>
      <c r="Y4444" t="s">
        <v>43</v>
      </c>
      <c r="AE4444">
        <v>1214454</v>
      </c>
    </row>
    <row r="4445" spans="1:31" hidden="1" x14ac:dyDescent="0.35">
      <c r="A4445">
        <v>4464</v>
      </c>
      <c r="B4445" t="s">
        <v>31</v>
      </c>
      <c r="C4445" t="s">
        <v>142</v>
      </c>
      <c r="D4445" t="s">
        <v>9988</v>
      </c>
      <c r="E4445" t="s">
        <v>11606</v>
      </c>
      <c r="F4445" t="s">
        <v>11607</v>
      </c>
      <c r="G4445" t="s">
        <v>11638</v>
      </c>
      <c r="H4445" t="s">
        <v>11644</v>
      </c>
      <c r="I4445" t="s">
        <v>11645</v>
      </c>
      <c r="J4445">
        <v>1095</v>
      </c>
      <c r="K4445">
        <v>1095</v>
      </c>
      <c r="M4445" t="s">
        <v>39</v>
      </c>
      <c r="R4445" t="s">
        <v>39</v>
      </c>
      <c r="S4445">
        <v>8360</v>
      </c>
      <c r="T4445" t="s">
        <v>39</v>
      </c>
      <c r="U4445">
        <v>5</v>
      </c>
      <c r="V4445" t="s">
        <v>696</v>
      </c>
      <c r="W4445" t="s">
        <v>41</v>
      </c>
      <c r="X4445" t="s">
        <v>42</v>
      </c>
      <c r="Y4445" t="s">
        <v>43</v>
      </c>
      <c r="AE4445">
        <v>1214265266267454</v>
      </c>
    </row>
    <row r="4446" spans="1:31" hidden="1" x14ac:dyDescent="0.35">
      <c r="A4446">
        <v>4465</v>
      </c>
      <c r="B4446" t="s">
        <v>31</v>
      </c>
      <c r="C4446" t="s">
        <v>142</v>
      </c>
      <c r="D4446" t="s">
        <v>9988</v>
      </c>
      <c r="E4446" t="s">
        <v>11606</v>
      </c>
      <c r="F4446" t="s">
        <v>11607</v>
      </c>
      <c r="G4446" t="s">
        <v>11638</v>
      </c>
      <c r="H4446" t="s">
        <v>11646</v>
      </c>
      <c r="I4446" t="s">
        <v>11647</v>
      </c>
      <c r="K4446">
        <v>912</v>
      </c>
      <c r="L4446">
        <v>18</v>
      </c>
      <c r="M4446" t="s">
        <v>39</v>
      </c>
      <c r="N4446">
        <v>3500</v>
      </c>
      <c r="R4446" t="s">
        <v>39</v>
      </c>
      <c r="S4446">
        <v>12235</v>
      </c>
      <c r="T4446" t="s">
        <v>39</v>
      </c>
      <c r="U4446">
        <v>11</v>
      </c>
      <c r="V4446" t="s">
        <v>4469</v>
      </c>
      <c r="W4446" t="s">
        <v>41</v>
      </c>
      <c r="X4446" t="s">
        <v>42</v>
      </c>
      <c r="Y4446" t="s">
        <v>43</v>
      </c>
      <c r="AE4446">
        <v>2.1417232972982994E+33</v>
      </c>
    </row>
    <row r="4447" spans="1:31" hidden="1" x14ac:dyDescent="0.35">
      <c r="A4447">
        <v>4466</v>
      </c>
      <c r="B4447" t="s">
        <v>31</v>
      </c>
      <c r="C4447" t="s">
        <v>142</v>
      </c>
      <c r="D4447" t="s">
        <v>9988</v>
      </c>
      <c r="E4447" t="s">
        <v>11606</v>
      </c>
      <c r="F4447" t="s">
        <v>11607</v>
      </c>
      <c r="G4447" t="s">
        <v>11638</v>
      </c>
      <c r="H4447" t="s">
        <v>11648</v>
      </c>
      <c r="I4447" t="s">
        <v>11649</v>
      </c>
      <c r="J4447">
        <v>730</v>
      </c>
      <c r="K4447">
        <v>730</v>
      </c>
      <c r="M4447" t="s">
        <v>39</v>
      </c>
      <c r="R4447" t="s">
        <v>39</v>
      </c>
      <c r="S4447">
        <v>4240.5</v>
      </c>
      <c r="T4447" t="s">
        <v>39</v>
      </c>
      <c r="U4447">
        <v>8</v>
      </c>
      <c r="V4447" t="s">
        <v>4469</v>
      </c>
      <c r="W4447" t="s">
        <v>41</v>
      </c>
      <c r="X4447" t="s">
        <v>42</v>
      </c>
      <c r="Y4447" t="s">
        <v>43</v>
      </c>
      <c r="AE4447">
        <v>2.1412612712812913E+30</v>
      </c>
    </row>
    <row r="4448" spans="1:31" hidden="1" x14ac:dyDescent="0.35">
      <c r="A4448">
        <v>4467</v>
      </c>
      <c r="B4448" t="s">
        <v>31</v>
      </c>
      <c r="C4448" t="s">
        <v>142</v>
      </c>
      <c r="D4448" t="s">
        <v>9988</v>
      </c>
      <c r="E4448" t="s">
        <v>11606</v>
      </c>
      <c r="F4448" t="s">
        <v>11607</v>
      </c>
      <c r="G4448" t="s">
        <v>11638</v>
      </c>
      <c r="H4448" t="s">
        <v>11650</v>
      </c>
      <c r="I4448" t="s">
        <v>11651</v>
      </c>
      <c r="J4448">
        <v>1460</v>
      </c>
      <c r="K4448">
        <v>1460</v>
      </c>
      <c r="M4448" t="s">
        <v>39</v>
      </c>
      <c r="R4448" t="s">
        <v>39</v>
      </c>
      <c r="S4448">
        <v>33770</v>
      </c>
      <c r="T4448" t="s">
        <v>39</v>
      </c>
      <c r="U4448">
        <v>9</v>
      </c>
      <c r="V4448" t="s">
        <v>696</v>
      </c>
      <c r="W4448" t="s">
        <v>41</v>
      </c>
      <c r="X4448" t="s">
        <v>42</v>
      </c>
      <c r="Y4448" t="s">
        <v>43</v>
      </c>
      <c r="AE4448">
        <v>1.2141314544594849E+18</v>
      </c>
    </row>
    <row r="4449" spans="1:31" hidden="1" x14ac:dyDescent="0.35">
      <c r="A4449">
        <v>4468</v>
      </c>
      <c r="B4449" t="s">
        <v>31</v>
      </c>
      <c r="C4449" t="s">
        <v>142</v>
      </c>
      <c r="D4449" t="s">
        <v>9988</v>
      </c>
      <c r="E4449" t="s">
        <v>11606</v>
      </c>
      <c r="F4449" t="s">
        <v>11607</v>
      </c>
      <c r="G4449" t="s">
        <v>11652</v>
      </c>
      <c r="H4449" t="s">
        <v>11653</v>
      </c>
      <c r="I4449" t="s">
        <v>11654</v>
      </c>
      <c r="M4449" t="s">
        <v>39</v>
      </c>
      <c r="R4449" t="s">
        <v>39</v>
      </c>
      <c r="T4449" t="s">
        <v>39</v>
      </c>
      <c r="U4449">
        <v>9</v>
      </c>
      <c r="V4449" t="s">
        <v>4469</v>
      </c>
      <c r="W4449" t="s">
        <v>41</v>
      </c>
      <c r="X4449" t="s">
        <v>42</v>
      </c>
      <c r="Y4449" t="s">
        <v>43</v>
      </c>
      <c r="AE4449">
        <v>454</v>
      </c>
    </row>
    <row r="4450" spans="1:31" hidden="1" x14ac:dyDescent="0.35">
      <c r="A4450">
        <v>4469</v>
      </c>
      <c r="B4450" t="s">
        <v>31</v>
      </c>
      <c r="C4450" t="s">
        <v>142</v>
      </c>
      <c r="D4450" t="s">
        <v>9988</v>
      </c>
      <c r="E4450" t="s">
        <v>11606</v>
      </c>
      <c r="F4450" t="s">
        <v>11607</v>
      </c>
      <c r="G4450" t="s">
        <v>11652</v>
      </c>
      <c r="H4450" t="s">
        <v>11655</v>
      </c>
      <c r="I4450" t="s">
        <v>11656</v>
      </c>
      <c r="J4450">
        <v>1095</v>
      </c>
      <c r="K4450">
        <v>1095</v>
      </c>
      <c r="L4450">
        <v>140</v>
      </c>
      <c r="M4450" t="s">
        <v>39</v>
      </c>
      <c r="R4450" t="s">
        <v>39</v>
      </c>
      <c r="S4450">
        <v>1498</v>
      </c>
      <c r="T4450" t="s">
        <v>39</v>
      </c>
      <c r="U4450">
        <v>16</v>
      </c>
      <c r="V4450" t="s">
        <v>4469</v>
      </c>
      <c r="W4450" t="s">
        <v>41</v>
      </c>
      <c r="X4450" t="s">
        <v>42</v>
      </c>
      <c r="Y4450" t="s">
        <v>43</v>
      </c>
      <c r="AE4450">
        <v>440454</v>
      </c>
    </row>
    <row r="4451" spans="1:31" hidden="1" x14ac:dyDescent="0.35">
      <c r="A4451">
        <v>4470</v>
      </c>
      <c r="B4451" t="s">
        <v>31</v>
      </c>
      <c r="C4451" t="s">
        <v>142</v>
      </c>
      <c r="D4451" t="s">
        <v>9988</v>
      </c>
      <c r="E4451" t="s">
        <v>11606</v>
      </c>
      <c r="F4451" t="s">
        <v>11607</v>
      </c>
      <c r="G4451" t="s">
        <v>11652</v>
      </c>
      <c r="H4451" t="s">
        <v>11657</v>
      </c>
      <c r="I4451" t="s">
        <v>11658</v>
      </c>
      <c r="M4451" t="s">
        <v>39</v>
      </c>
      <c r="R4451" t="s">
        <v>39</v>
      </c>
      <c r="T4451" t="s">
        <v>39</v>
      </c>
      <c r="U4451">
        <v>6</v>
      </c>
      <c r="V4451" t="s">
        <v>4469</v>
      </c>
      <c r="W4451" t="s">
        <v>41</v>
      </c>
      <c r="X4451" t="s">
        <v>42</v>
      </c>
      <c r="Y4451" t="s">
        <v>43</v>
      </c>
      <c r="AE4451">
        <v>454</v>
      </c>
    </row>
    <row r="4452" spans="1:31" hidden="1" x14ac:dyDescent="0.35">
      <c r="A4452">
        <v>4471</v>
      </c>
      <c r="B4452" t="s">
        <v>31</v>
      </c>
      <c r="C4452" t="s">
        <v>142</v>
      </c>
      <c r="D4452" t="s">
        <v>9988</v>
      </c>
      <c r="E4452" t="s">
        <v>11606</v>
      </c>
      <c r="F4452" t="s">
        <v>11607</v>
      </c>
      <c r="G4452" t="s">
        <v>11652</v>
      </c>
      <c r="H4452" t="s">
        <v>11659</v>
      </c>
      <c r="I4452" t="s">
        <v>11660</v>
      </c>
      <c r="M4452" t="s">
        <v>39</v>
      </c>
      <c r="R4452" t="s">
        <v>39</v>
      </c>
      <c r="T4452" t="s">
        <v>39</v>
      </c>
      <c r="U4452">
        <v>8</v>
      </c>
      <c r="V4452" t="s">
        <v>4469</v>
      </c>
      <c r="W4452" t="s">
        <v>41</v>
      </c>
      <c r="X4452" t="s">
        <v>42</v>
      </c>
      <c r="Y4452" t="s">
        <v>43</v>
      </c>
      <c r="AE4452">
        <v>454</v>
      </c>
    </row>
    <row r="4453" spans="1:31" hidden="1" x14ac:dyDescent="0.35">
      <c r="A4453">
        <v>4472</v>
      </c>
      <c r="B4453" t="s">
        <v>31</v>
      </c>
      <c r="C4453" t="s">
        <v>142</v>
      </c>
      <c r="D4453" t="s">
        <v>9988</v>
      </c>
      <c r="E4453" t="s">
        <v>11606</v>
      </c>
      <c r="F4453" t="s">
        <v>11607</v>
      </c>
      <c r="G4453" t="s">
        <v>11652</v>
      </c>
      <c r="H4453" t="s">
        <v>11661</v>
      </c>
      <c r="I4453" t="s">
        <v>11662</v>
      </c>
      <c r="M4453" t="s">
        <v>39</v>
      </c>
      <c r="R4453" t="s">
        <v>39</v>
      </c>
      <c r="S4453">
        <v>1606</v>
      </c>
      <c r="T4453" t="s">
        <v>39</v>
      </c>
      <c r="U4453">
        <v>17</v>
      </c>
      <c r="V4453" t="s">
        <v>696</v>
      </c>
      <c r="W4453" t="s">
        <v>41</v>
      </c>
      <c r="X4453" t="s">
        <v>42</v>
      </c>
      <c r="Y4453" t="s">
        <v>43</v>
      </c>
      <c r="AE4453">
        <v>1454</v>
      </c>
    </row>
    <row r="4454" spans="1:31" hidden="1" x14ac:dyDescent="0.35">
      <c r="A4454">
        <v>4473</v>
      </c>
      <c r="B4454" t="s">
        <v>31</v>
      </c>
      <c r="C4454" t="s">
        <v>142</v>
      </c>
      <c r="D4454" t="s">
        <v>9988</v>
      </c>
      <c r="E4454" t="s">
        <v>11606</v>
      </c>
      <c r="F4454" t="s">
        <v>11607</v>
      </c>
      <c r="G4454" t="s">
        <v>11663</v>
      </c>
      <c r="H4454" t="s">
        <v>11664</v>
      </c>
      <c r="I4454" t="s">
        <v>11665</v>
      </c>
      <c r="K4454">
        <v>1825</v>
      </c>
      <c r="M4454" t="s">
        <v>39</v>
      </c>
      <c r="R4454" t="s">
        <v>39</v>
      </c>
      <c r="S4454">
        <v>25740</v>
      </c>
      <c r="T4454" t="s">
        <v>39</v>
      </c>
      <c r="U4454">
        <v>13</v>
      </c>
      <c r="V4454" t="s">
        <v>696</v>
      </c>
      <c r="W4454" t="s">
        <v>41</v>
      </c>
      <c r="X4454" t="s">
        <v>42</v>
      </c>
      <c r="Y4454" t="s">
        <v>43</v>
      </c>
      <c r="AE4454">
        <v>1126413414454524</v>
      </c>
    </row>
    <row r="4455" spans="1:31" hidden="1" x14ac:dyDescent="0.35">
      <c r="A4455">
        <v>4474</v>
      </c>
      <c r="B4455" t="s">
        <v>31</v>
      </c>
      <c r="C4455" t="s">
        <v>142</v>
      </c>
      <c r="D4455" t="s">
        <v>9988</v>
      </c>
      <c r="E4455" t="s">
        <v>11606</v>
      </c>
      <c r="F4455" t="s">
        <v>11607</v>
      </c>
      <c r="G4455" t="s">
        <v>11663</v>
      </c>
      <c r="H4455" t="s">
        <v>10776</v>
      </c>
      <c r="I4455" t="s">
        <v>11666</v>
      </c>
      <c r="M4455" t="s">
        <v>39</v>
      </c>
      <c r="N4455">
        <v>8000</v>
      </c>
      <c r="R4455" t="s">
        <v>39</v>
      </c>
      <c r="T4455" t="s">
        <v>39</v>
      </c>
      <c r="U4455">
        <v>38</v>
      </c>
      <c r="V4455" t="s">
        <v>39</v>
      </c>
      <c r="W4455" t="s">
        <v>60</v>
      </c>
      <c r="X4455" t="s">
        <v>42</v>
      </c>
      <c r="Y4455" t="s">
        <v>43</v>
      </c>
      <c r="AE4455">
        <v>177442454523</v>
      </c>
    </row>
    <row r="4456" spans="1:31" hidden="1" x14ac:dyDescent="0.35">
      <c r="A4456">
        <v>4475</v>
      </c>
      <c r="B4456" t="s">
        <v>31</v>
      </c>
      <c r="C4456" t="s">
        <v>142</v>
      </c>
      <c r="D4456" t="s">
        <v>9988</v>
      </c>
      <c r="E4456" t="s">
        <v>11606</v>
      </c>
      <c r="F4456" t="s">
        <v>11607</v>
      </c>
      <c r="G4456" t="s">
        <v>11667</v>
      </c>
      <c r="H4456" t="s">
        <v>5469</v>
      </c>
      <c r="I4456" t="s">
        <v>11668</v>
      </c>
      <c r="J4456">
        <v>3285</v>
      </c>
      <c r="K4456">
        <v>3285</v>
      </c>
      <c r="M4456" t="s">
        <v>39</v>
      </c>
      <c r="R4456" t="s">
        <v>39</v>
      </c>
      <c r="T4456" t="s">
        <v>39</v>
      </c>
      <c r="U4456">
        <v>40</v>
      </c>
      <c r="V4456" t="s">
        <v>39</v>
      </c>
      <c r="W4456" t="s">
        <v>60</v>
      </c>
      <c r="X4456" t="s">
        <v>42</v>
      </c>
      <c r="Y4456" t="s">
        <v>43</v>
      </c>
      <c r="AE4456">
        <v>2454524585</v>
      </c>
    </row>
    <row r="4457" spans="1:31" hidden="1" x14ac:dyDescent="0.35">
      <c r="A4457">
        <v>4476</v>
      </c>
      <c r="B4457" t="s">
        <v>31</v>
      </c>
      <c r="C4457" t="s">
        <v>142</v>
      </c>
      <c r="D4457" t="s">
        <v>9988</v>
      </c>
      <c r="E4457" t="s">
        <v>11606</v>
      </c>
      <c r="F4457" t="s">
        <v>11607</v>
      </c>
      <c r="G4457" t="s">
        <v>11667</v>
      </c>
      <c r="H4457" t="s">
        <v>11669</v>
      </c>
      <c r="I4457" t="s">
        <v>11670</v>
      </c>
      <c r="J4457">
        <v>730</v>
      </c>
      <c r="K4457">
        <v>730</v>
      </c>
      <c r="M4457" t="s">
        <v>39</v>
      </c>
      <c r="R4457" t="s">
        <v>39</v>
      </c>
      <c r="S4457">
        <v>4397.25</v>
      </c>
      <c r="T4457" t="s">
        <v>39</v>
      </c>
      <c r="U4457">
        <v>24</v>
      </c>
      <c r="V4457" t="s">
        <v>696</v>
      </c>
      <c r="W4457" t="s">
        <v>41</v>
      </c>
      <c r="X4457" t="s">
        <v>42</v>
      </c>
      <c r="Y4457" t="s">
        <v>43</v>
      </c>
      <c r="AE4457">
        <v>1442454523</v>
      </c>
    </row>
    <row r="4458" spans="1:31" hidden="1" x14ac:dyDescent="0.35">
      <c r="A4458">
        <v>4477</v>
      </c>
      <c r="B4458" t="s">
        <v>31</v>
      </c>
      <c r="C4458" t="s">
        <v>142</v>
      </c>
      <c r="D4458" t="s">
        <v>9988</v>
      </c>
      <c r="E4458" t="s">
        <v>11606</v>
      </c>
      <c r="F4458" t="s">
        <v>11607</v>
      </c>
      <c r="G4458" t="s">
        <v>11667</v>
      </c>
      <c r="H4458" t="s">
        <v>11671</v>
      </c>
      <c r="I4458" t="s">
        <v>11672</v>
      </c>
      <c r="J4458">
        <v>4927</v>
      </c>
      <c r="K4458">
        <v>4745</v>
      </c>
      <c r="M4458" t="s">
        <v>39</v>
      </c>
      <c r="R4458" t="s">
        <v>39</v>
      </c>
      <c r="S4458">
        <v>17985</v>
      </c>
      <c r="T4458" t="s">
        <v>39</v>
      </c>
      <c r="U4458">
        <v>50</v>
      </c>
      <c r="V4458" t="s">
        <v>4469</v>
      </c>
      <c r="W4458" t="s">
        <v>41</v>
      </c>
      <c r="X4458" t="s">
        <v>42</v>
      </c>
      <c r="Y4458" t="s">
        <v>43</v>
      </c>
      <c r="AE4458">
        <v>2454</v>
      </c>
    </row>
    <row r="4459" spans="1:31" hidden="1" x14ac:dyDescent="0.35">
      <c r="A4459">
        <v>4478</v>
      </c>
      <c r="B4459" t="s">
        <v>31</v>
      </c>
      <c r="C4459" t="s">
        <v>142</v>
      </c>
      <c r="D4459" t="s">
        <v>9988</v>
      </c>
      <c r="E4459" t="s">
        <v>11606</v>
      </c>
      <c r="F4459" t="s">
        <v>11607</v>
      </c>
      <c r="G4459" t="s">
        <v>11673</v>
      </c>
      <c r="H4459" t="s">
        <v>11674</v>
      </c>
      <c r="I4459" t="s">
        <v>11675</v>
      </c>
      <c r="J4459">
        <v>4015</v>
      </c>
      <c r="K4459">
        <v>3650</v>
      </c>
      <c r="M4459" t="s">
        <v>39</v>
      </c>
      <c r="R4459" t="s">
        <v>39</v>
      </c>
      <c r="S4459">
        <v>22000</v>
      </c>
      <c r="T4459" t="s">
        <v>39</v>
      </c>
      <c r="U4459">
        <v>22</v>
      </c>
      <c r="V4459" t="s">
        <v>4469</v>
      </c>
      <c r="W4459" t="s">
        <v>41</v>
      </c>
      <c r="X4459" t="s">
        <v>42</v>
      </c>
      <c r="Y4459" t="s">
        <v>43</v>
      </c>
      <c r="AE4459">
        <v>454</v>
      </c>
    </row>
    <row r="4460" spans="1:31" hidden="1" x14ac:dyDescent="0.35">
      <c r="A4460">
        <v>4479</v>
      </c>
      <c r="B4460" t="s">
        <v>31</v>
      </c>
      <c r="C4460" t="s">
        <v>142</v>
      </c>
      <c r="D4460" t="s">
        <v>9988</v>
      </c>
      <c r="E4460" t="s">
        <v>11606</v>
      </c>
      <c r="F4460" t="s">
        <v>11607</v>
      </c>
      <c r="G4460" t="s">
        <v>11676</v>
      </c>
      <c r="H4460" t="s">
        <v>8673</v>
      </c>
      <c r="I4460" t="s">
        <v>11677</v>
      </c>
      <c r="M4460" t="s">
        <v>39</v>
      </c>
      <c r="R4460" t="s">
        <v>39</v>
      </c>
      <c r="S4460">
        <v>2103.25</v>
      </c>
      <c r="T4460" t="s">
        <v>39</v>
      </c>
      <c r="U4460">
        <v>18</v>
      </c>
      <c r="V4460" t="s">
        <v>4469</v>
      </c>
      <c r="W4460" t="s">
        <v>41</v>
      </c>
      <c r="X4460" t="s">
        <v>42</v>
      </c>
      <c r="Y4460" t="s">
        <v>43</v>
      </c>
      <c r="AE4460">
        <v>454</v>
      </c>
    </row>
    <row r="4461" spans="1:31" hidden="1" x14ac:dyDescent="0.35">
      <c r="A4461">
        <v>4480</v>
      </c>
      <c r="B4461" t="s">
        <v>31</v>
      </c>
      <c r="C4461" t="s">
        <v>142</v>
      </c>
      <c r="D4461" t="s">
        <v>9988</v>
      </c>
      <c r="E4461" t="s">
        <v>11678</v>
      </c>
      <c r="F4461" t="s">
        <v>11679</v>
      </c>
      <c r="G4461" t="s">
        <v>11680</v>
      </c>
      <c r="H4461" t="s">
        <v>8761</v>
      </c>
      <c r="I4461" t="s">
        <v>11681</v>
      </c>
      <c r="J4461">
        <v>912</v>
      </c>
      <c r="K4461">
        <v>912</v>
      </c>
      <c r="M4461" t="s">
        <v>39</v>
      </c>
      <c r="R4461" t="s">
        <v>39</v>
      </c>
      <c r="T4461" t="s">
        <v>39</v>
      </c>
      <c r="U4461">
        <v>3</v>
      </c>
      <c r="V4461" t="s">
        <v>4469</v>
      </c>
      <c r="W4461" t="s">
        <v>41</v>
      </c>
      <c r="X4461" t="s">
        <v>42</v>
      </c>
      <c r="Y4461" t="s">
        <v>43</v>
      </c>
      <c r="AE4461">
        <v>454</v>
      </c>
    </row>
    <row r="4462" spans="1:31" hidden="1" x14ac:dyDescent="0.35">
      <c r="A4462">
        <v>4481</v>
      </c>
      <c r="B4462" t="s">
        <v>31</v>
      </c>
      <c r="C4462" t="s">
        <v>142</v>
      </c>
      <c r="D4462" t="s">
        <v>9988</v>
      </c>
      <c r="E4462" t="s">
        <v>11678</v>
      </c>
      <c r="F4462" t="s">
        <v>11682</v>
      </c>
      <c r="G4462" t="s">
        <v>11683</v>
      </c>
      <c r="H4462" t="s">
        <v>11684</v>
      </c>
      <c r="I4462" t="s">
        <v>11685</v>
      </c>
      <c r="J4462">
        <v>2190</v>
      </c>
      <c r="M4462" t="s">
        <v>39</v>
      </c>
      <c r="R4462" t="s">
        <v>39</v>
      </c>
      <c r="S4462">
        <v>31350</v>
      </c>
      <c r="T4462" t="s">
        <v>39</v>
      </c>
      <c r="U4462">
        <v>114</v>
      </c>
      <c r="V4462" t="s">
        <v>4809</v>
      </c>
      <c r="W4462" t="s">
        <v>41</v>
      </c>
      <c r="X4462" t="s">
        <v>42</v>
      </c>
      <c r="Y4462" t="s">
        <v>43</v>
      </c>
      <c r="AE4462">
        <v>22454</v>
      </c>
    </row>
    <row r="4463" spans="1:31" hidden="1" x14ac:dyDescent="0.35">
      <c r="A4463">
        <v>4482</v>
      </c>
      <c r="B4463" t="s">
        <v>31</v>
      </c>
      <c r="C4463" t="s">
        <v>142</v>
      </c>
      <c r="D4463" t="s">
        <v>9988</v>
      </c>
      <c r="E4463" t="s">
        <v>11678</v>
      </c>
      <c r="F4463" t="s">
        <v>11686</v>
      </c>
      <c r="G4463" t="s">
        <v>11687</v>
      </c>
      <c r="H4463" t="s">
        <v>1252</v>
      </c>
      <c r="I4463" t="s">
        <v>11688</v>
      </c>
      <c r="M4463" t="s">
        <v>39</v>
      </c>
      <c r="R4463" t="s">
        <v>39</v>
      </c>
      <c r="T4463" t="s">
        <v>39</v>
      </c>
      <c r="U4463">
        <v>8</v>
      </c>
      <c r="V4463" t="s">
        <v>4469</v>
      </c>
      <c r="W4463" t="s">
        <v>41</v>
      </c>
      <c r="X4463" t="s">
        <v>42</v>
      </c>
      <c r="Y4463" t="s">
        <v>43</v>
      </c>
      <c r="AE4463">
        <v>454</v>
      </c>
    </row>
    <row r="4464" spans="1:31" hidden="1" x14ac:dyDescent="0.35">
      <c r="A4464">
        <v>4483</v>
      </c>
      <c r="B4464" t="s">
        <v>31</v>
      </c>
      <c r="C4464" t="s">
        <v>142</v>
      </c>
      <c r="D4464" t="s">
        <v>9988</v>
      </c>
      <c r="E4464" t="s">
        <v>11678</v>
      </c>
      <c r="F4464" t="s">
        <v>11686</v>
      </c>
      <c r="G4464" t="s">
        <v>11687</v>
      </c>
      <c r="H4464" t="s">
        <v>583</v>
      </c>
      <c r="I4464" t="s">
        <v>11689</v>
      </c>
      <c r="M4464" t="s">
        <v>39</v>
      </c>
      <c r="R4464" t="s">
        <v>39</v>
      </c>
      <c r="T4464" t="s">
        <v>39</v>
      </c>
      <c r="U4464">
        <v>7</v>
      </c>
      <c r="V4464" t="s">
        <v>4469</v>
      </c>
      <c r="W4464" t="s">
        <v>41</v>
      </c>
      <c r="X4464" t="s">
        <v>42</v>
      </c>
      <c r="Y4464" t="s">
        <v>43</v>
      </c>
      <c r="AE4464">
        <v>454</v>
      </c>
    </row>
    <row r="4465" spans="1:31" hidden="1" x14ac:dyDescent="0.35">
      <c r="A4465">
        <v>4484</v>
      </c>
      <c r="B4465" t="s">
        <v>31</v>
      </c>
      <c r="C4465" t="s">
        <v>142</v>
      </c>
      <c r="D4465" t="s">
        <v>9988</v>
      </c>
      <c r="E4465" t="s">
        <v>11678</v>
      </c>
      <c r="F4465" t="s">
        <v>11686</v>
      </c>
      <c r="G4465" t="s">
        <v>11687</v>
      </c>
      <c r="H4465" t="s">
        <v>2374</v>
      </c>
      <c r="I4465" t="s">
        <v>11690</v>
      </c>
      <c r="J4465">
        <v>730</v>
      </c>
      <c r="K4465">
        <v>730</v>
      </c>
      <c r="M4465" t="s">
        <v>39</v>
      </c>
      <c r="N4465">
        <v>60</v>
      </c>
      <c r="R4465" t="s">
        <v>39</v>
      </c>
      <c r="T4465" t="s">
        <v>39</v>
      </c>
      <c r="U4465">
        <v>6</v>
      </c>
      <c r="V4465" t="s">
        <v>10021</v>
      </c>
      <c r="W4465" t="s">
        <v>60</v>
      </c>
      <c r="X4465" t="s">
        <v>42</v>
      </c>
      <c r="Y4465" t="s">
        <v>43</v>
      </c>
      <c r="AE4465">
        <v>442</v>
      </c>
    </row>
    <row r="4466" spans="1:31" hidden="1" x14ac:dyDescent="0.35">
      <c r="A4466">
        <v>4485</v>
      </c>
      <c r="B4466" t="s">
        <v>31</v>
      </c>
      <c r="C4466" t="s">
        <v>142</v>
      </c>
      <c r="D4466" t="s">
        <v>9988</v>
      </c>
      <c r="E4466" t="s">
        <v>11678</v>
      </c>
      <c r="F4466" t="s">
        <v>11686</v>
      </c>
      <c r="G4466" t="s">
        <v>11687</v>
      </c>
      <c r="H4466" t="s">
        <v>11691</v>
      </c>
      <c r="I4466" t="s">
        <v>11692</v>
      </c>
      <c r="J4466">
        <v>730</v>
      </c>
      <c r="K4466">
        <v>730</v>
      </c>
      <c r="M4466" t="s">
        <v>39</v>
      </c>
      <c r="N4466">
        <v>475</v>
      </c>
      <c r="R4466" t="s">
        <v>39</v>
      </c>
      <c r="T4466" t="s">
        <v>39</v>
      </c>
      <c r="U4466">
        <v>4</v>
      </c>
      <c r="V4466" t="s">
        <v>10021</v>
      </c>
      <c r="W4466" t="s">
        <v>60</v>
      </c>
      <c r="X4466" t="s">
        <v>42</v>
      </c>
      <c r="Y4466" t="s">
        <v>43</v>
      </c>
      <c r="AE4466">
        <v>442</v>
      </c>
    </row>
    <row r="4467" spans="1:31" hidden="1" x14ac:dyDescent="0.35">
      <c r="A4467">
        <v>4486</v>
      </c>
      <c r="B4467" t="s">
        <v>31</v>
      </c>
      <c r="C4467" t="s">
        <v>142</v>
      </c>
      <c r="D4467" t="s">
        <v>9988</v>
      </c>
      <c r="E4467" t="s">
        <v>11678</v>
      </c>
      <c r="F4467" t="s">
        <v>11686</v>
      </c>
      <c r="G4467" t="s">
        <v>11687</v>
      </c>
      <c r="H4467" t="s">
        <v>195</v>
      </c>
      <c r="I4467" t="s">
        <v>11693</v>
      </c>
      <c r="M4467" t="s">
        <v>39</v>
      </c>
      <c r="R4467" t="s">
        <v>39</v>
      </c>
      <c r="T4467" t="s">
        <v>39</v>
      </c>
      <c r="U4467">
        <v>7</v>
      </c>
      <c r="V4467" t="s">
        <v>4469</v>
      </c>
      <c r="W4467" t="s">
        <v>41</v>
      </c>
      <c r="X4467" t="s">
        <v>42</v>
      </c>
      <c r="Y4467" t="s">
        <v>43</v>
      </c>
      <c r="AE4467">
        <v>454</v>
      </c>
    </row>
    <row r="4468" spans="1:31" hidden="1" x14ac:dyDescent="0.35">
      <c r="A4468">
        <v>4487</v>
      </c>
      <c r="B4468" t="s">
        <v>31</v>
      </c>
      <c r="C4468" t="s">
        <v>142</v>
      </c>
      <c r="D4468" t="s">
        <v>9988</v>
      </c>
      <c r="E4468" t="s">
        <v>11678</v>
      </c>
      <c r="F4468" t="s">
        <v>11686</v>
      </c>
      <c r="G4468" t="s">
        <v>11687</v>
      </c>
      <c r="H4468" t="s">
        <v>11694</v>
      </c>
      <c r="I4468" t="s">
        <v>11695</v>
      </c>
      <c r="M4468" t="s">
        <v>39</v>
      </c>
      <c r="R4468" t="s">
        <v>39</v>
      </c>
      <c r="T4468" t="s">
        <v>39</v>
      </c>
      <c r="U4468">
        <v>6</v>
      </c>
      <c r="V4468" t="s">
        <v>4469</v>
      </c>
      <c r="W4468" t="s">
        <v>41</v>
      </c>
      <c r="X4468" t="s">
        <v>42</v>
      </c>
      <c r="Y4468" t="s">
        <v>43</v>
      </c>
      <c r="AE4468">
        <v>454</v>
      </c>
    </row>
    <row r="4469" spans="1:31" hidden="1" x14ac:dyDescent="0.35">
      <c r="A4469">
        <v>4488</v>
      </c>
      <c r="B4469" t="s">
        <v>31</v>
      </c>
      <c r="C4469" t="s">
        <v>142</v>
      </c>
      <c r="D4469" t="s">
        <v>9988</v>
      </c>
      <c r="E4469" t="s">
        <v>11678</v>
      </c>
      <c r="F4469" t="s">
        <v>11686</v>
      </c>
      <c r="G4469" t="s">
        <v>11687</v>
      </c>
      <c r="H4469" t="s">
        <v>10266</v>
      </c>
      <c r="I4469" t="s">
        <v>11696</v>
      </c>
      <c r="M4469" t="s">
        <v>39</v>
      </c>
      <c r="R4469" t="s">
        <v>39</v>
      </c>
      <c r="T4469" t="s">
        <v>39</v>
      </c>
      <c r="U4469">
        <v>5</v>
      </c>
      <c r="V4469" t="s">
        <v>4469</v>
      </c>
      <c r="W4469" t="s">
        <v>41</v>
      </c>
      <c r="X4469" t="s">
        <v>42</v>
      </c>
      <c r="Y4469" t="s">
        <v>43</v>
      </c>
      <c r="AE4469">
        <v>454</v>
      </c>
    </row>
    <row r="4470" spans="1:31" hidden="1" x14ac:dyDescent="0.35">
      <c r="A4470">
        <v>4489</v>
      </c>
      <c r="B4470" t="s">
        <v>31</v>
      </c>
      <c r="C4470" t="s">
        <v>142</v>
      </c>
      <c r="D4470" t="s">
        <v>9988</v>
      </c>
      <c r="E4470" t="s">
        <v>11678</v>
      </c>
      <c r="F4470" t="s">
        <v>11686</v>
      </c>
      <c r="G4470" t="s">
        <v>11687</v>
      </c>
      <c r="H4470" t="s">
        <v>11697</v>
      </c>
      <c r="I4470" t="s">
        <v>11698</v>
      </c>
      <c r="M4470" t="s">
        <v>39</v>
      </c>
      <c r="R4470" t="s">
        <v>39</v>
      </c>
      <c r="T4470" t="s">
        <v>39</v>
      </c>
      <c r="U4470">
        <v>2</v>
      </c>
      <c r="V4470" t="s">
        <v>4469</v>
      </c>
      <c r="W4470" t="s">
        <v>41</v>
      </c>
      <c r="X4470" t="s">
        <v>42</v>
      </c>
      <c r="Y4470" t="s">
        <v>43</v>
      </c>
      <c r="AE4470">
        <v>454</v>
      </c>
    </row>
    <row r="4471" spans="1:31" hidden="1" x14ac:dyDescent="0.35">
      <c r="A4471">
        <v>4490</v>
      </c>
      <c r="B4471" t="s">
        <v>31</v>
      </c>
      <c r="C4471" t="s">
        <v>142</v>
      </c>
      <c r="D4471" t="s">
        <v>9988</v>
      </c>
      <c r="E4471" t="s">
        <v>11678</v>
      </c>
      <c r="F4471" t="s">
        <v>11686</v>
      </c>
      <c r="G4471" t="s">
        <v>11687</v>
      </c>
      <c r="H4471" t="s">
        <v>11699</v>
      </c>
      <c r="I4471" t="s">
        <v>11700</v>
      </c>
      <c r="M4471" t="s">
        <v>39</v>
      </c>
      <c r="R4471" t="s">
        <v>39</v>
      </c>
      <c r="T4471" t="s">
        <v>39</v>
      </c>
      <c r="U4471">
        <v>8</v>
      </c>
      <c r="V4471" t="s">
        <v>4469</v>
      </c>
      <c r="W4471" t="s">
        <v>41</v>
      </c>
      <c r="X4471" t="s">
        <v>42</v>
      </c>
      <c r="Y4471" t="s">
        <v>43</v>
      </c>
      <c r="AE4471">
        <v>454</v>
      </c>
    </row>
    <row r="4472" spans="1:31" hidden="1" x14ac:dyDescent="0.35">
      <c r="A4472">
        <v>4491</v>
      </c>
      <c r="B4472" t="s">
        <v>31</v>
      </c>
      <c r="C4472" t="s">
        <v>142</v>
      </c>
      <c r="D4472" t="s">
        <v>9988</v>
      </c>
      <c r="E4472" t="s">
        <v>11678</v>
      </c>
      <c r="F4472" t="s">
        <v>11686</v>
      </c>
      <c r="G4472" t="s">
        <v>11701</v>
      </c>
      <c r="H4472" t="s">
        <v>1315</v>
      </c>
      <c r="I4472" t="s">
        <v>11702</v>
      </c>
      <c r="M4472" t="s">
        <v>39</v>
      </c>
      <c r="R4472" t="s">
        <v>39</v>
      </c>
      <c r="T4472" t="s">
        <v>39</v>
      </c>
      <c r="U4472">
        <v>10</v>
      </c>
      <c r="V4472" t="s">
        <v>696</v>
      </c>
      <c r="W4472" t="s">
        <v>41</v>
      </c>
      <c r="X4472" t="s">
        <v>42</v>
      </c>
      <c r="Y4472" t="s">
        <v>43</v>
      </c>
      <c r="AE4472">
        <v>1</v>
      </c>
    </row>
    <row r="4473" spans="1:31" hidden="1" x14ac:dyDescent="0.35">
      <c r="A4473">
        <v>4492</v>
      </c>
      <c r="B4473" t="s">
        <v>31</v>
      </c>
      <c r="C4473" t="s">
        <v>142</v>
      </c>
      <c r="D4473" t="s">
        <v>9988</v>
      </c>
      <c r="E4473" t="s">
        <v>11678</v>
      </c>
      <c r="F4473" t="s">
        <v>11686</v>
      </c>
      <c r="G4473" t="s">
        <v>11703</v>
      </c>
      <c r="H4473" t="s">
        <v>11704</v>
      </c>
      <c r="I4473" t="s">
        <v>11705</v>
      </c>
      <c r="M4473" t="s">
        <v>39</v>
      </c>
      <c r="R4473" t="s">
        <v>39</v>
      </c>
      <c r="T4473" t="s">
        <v>39</v>
      </c>
      <c r="U4473">
        <v>11</v>
      </c>
      <c r="V4473" t="s">
        <v>4657</v>
      </c>
      <c r="W4473" t="s">
        <v>41</v>
      </c>
      <c r="X4473" t="s">
        <v>42</v>
      </c>
      <c r="Y4473" t="s">
        <v>43</v>
      </c>
      <c r="AE4473">
        <v>520</v>
      </c>
    </row>
    <row r="4474" spans="1:31" hidden="1" x14ac:dyDescent="0.35">
      <c r="A4474">
        <v>4493</v>
      </c>
      <c r="B4474" t="s">
        <v>31</v>
      </c>
      <c r="C4474" t="s">
        <v>142</v>
      </c>
      <c r="D4474" t="s">
        <v>9988</v>
      </c>
      <c r="E4474" t="s">
        <v>11678</v>
      </c>
      <c r="F4474" t="s">
        <v>11686</v>
      </c>
      <c r="G4474" t="s">
        <v>11703</v>
      </c>
      <c r="H4474" t="s">
        <v>5226</v>
      </c>
      <c r="I4474" t="s">
        <v>11706</v>
      </c>
      <c r="M4474" t="s">
        <v>39</v>
      </c>
      <c r="R4474" t="s">
        <v>39</v>
      </c>
      <c r="S4474">
        <v>143</v>
      </c>
      <c r="T4474" t="s">
        <v>39</v>
      </c>
      <c r="U4474">
        <v>14</v>
      </c>
      <c r="V4474" t="s">
        <v>4469</v>
      </c>
      <c r="W4474" t="s">
        <v>41</v>
      </c>
      <c r="X4474" t="s">
        <v>42</v>
      </c>
      <c r="Y4474" t="s">
        <v>43</v>
      </c>
      <c r="AE4474">
        <v>454</v>
      </c>
    </row>
    <row r="4475" spans="1:31" hidden="1" x14ac:dyDescent="0.35">
      <c r="A4475">
        <v>4494</v>
      </c>
      <c r="B4475" t="s">
        <v>31</v>
      </c>
      <c r="C4475" t="s">
        <v>142</v>
      </c>
      <c r="D4475" t="s">
        <v>9988</v>
      </c>
      <c r="E4475" t="s">
        <v>11678</v>
      </c>
      <c r="F4475" t="s">
        <v>11707</v>
      </c>
      <c r="G4475" t="s">
        <v>11708</v>
      </c>
      <c r="H4475" t="s">
        <v>11709</v>
      </c>
      <c r="I4475" t="s">
        <v>11710</v>
      </c>
      <c r="J4475">
        <v>1460</v>
      </c>
      <c r="K4475">
        <v>1460</v>
      </c>
      <c r="M4475" t="s">
        <v>39</v>
      </c>
      <c r="R4475" t="s">
        <v>39</v>
      </c>
      <c r="S4475">
        <v>1155</v>
      </c>
      <c r="T4475" t="s">
        <v>39</v>
      </c>
      <c r="U4475">
        <v>12</v>
      </c>
      <c r="V4475" t="s">
        <v>4469</v>
      </c>
      <c r="W4475" t="s">
        <v>41</v>
      </c>
      <c r="X4475" t="s">
        <v>42</v>
      </c>
      <c r="Y4475" t="s">
        <v>43</v>
      </c>
      <c r="AE4475">
        <v>454</v>
      </c>
    </row>
    <row r="4476" spans="1:31" hidden="1" x14ac:dyDescent="0.35">
      <c r="A4476">
        <v>4495</v>
      </c>
      <c r="B4476" t="s">
        <v>31</v>
      </c>
      <c r="C4476" t="s">
        <v>142</v>
      </c>
      <c r="D4476" t="s">
        <v>9988</v>
      </c>
      <c r="E4476" t="s">
        <v>11678</v>
      </c>
      <c r="F4476" t="s">
        <v>11707</v>
      </c>
      <c r="G4476" t="s">
        <v>11711</v>
      </c>
      <c r="H4476" t="s">
        <v>554</v>
      </c>
      <c r="I4476" t="s">
        <v>11712</v>
      </c>
      <c r="M4476" t="s">
        <v>39</v>
      </c>
      <c r="R4476" t="s">
        <v>39</v>
      </c>
      <c r="S4476">
        <v>32505</v>
      </c>
      <c r="T4476" t="s">
        <v>39</v>
      </c>
      <c r="U4476">
        <v>20</v>
      </c>
      <c r="V4476" t="s">
        <v>696</v>
      </c>
      <c r="W4476" t="s">
        <v>41</v>
      </c>
      <c r="X4476" t="s">
        <v>42</v>
      </c>
      <c r="Y4476" t="s">
        <v>43</v>
      </c>
      <c r="AE4476">
        <v>1454</v>
      </c>
    </row>
    <row r="4477" spans="1:31" hidden="1" x14ac:dyDescent="0.35">
      <c r="A4477">
        <v>4496</v>
      </c>
      <c r="B4477" t="s">
        <v>31</v>
      </c>
      <c r="C4477" t="s">
        <v>142</v>
      </c>
      <c r="D4477" t="s">
        <v>9988</v>
      </c>
      <c r="E4477" t="s">
        <v>11678</v>
      </c>
      <c r="F4477" t="s">
        <v>11713</v>
      </c>
      <c r="G4477" t="s">
        <v>11714</v>
      </c>
      <c r="H4477" t="s">
        <v>7770</v>
      </c>
      <c r="I4477" t="s">
        <v>11715</v>
      </c>
      <c r="M4477" t="s">
        <v>39</v>
      </c>
      <c r="R4477" t="s">
        <v>39</v>
      </c>
      <c r="S4477">
        <v>1650</v>
      </c>
      <c r="T4477" t="s">
        <v>39</v>
      </c>
      <c r="U4477">
        <v>12</v>
      </c>
      <c r="V4477" t="s">
        <v>4469</v>
      </c>
      <c r="W4477" t="s">
        <v>41</v>
      </c>
      <c r="X4477" t="s">
        <v>42</v>
      </c>
      <c r="Y4477" t="s">
        <v>43</v>
      </c>
      <c r="AE4477">
        <v>454</v>
      </c>
    </row>
    <row r="4478" spans="1:31" hidden="1" x14ac:dyDescent="0.35">
      <c r="A4478">
        <v>4497</v>
      </c>
      <c r="B4478" t="s">
        <v>31</v>
      </c>
      <c r="C4478" t="s">
        <v>142</v>
      </c>
      <c r="D4478" t="s">
        <v>9988</v>
      </c>
      <c r="E4478" t="s">
        <v>11678</v>
      </c>
      <c r="F4478" t="s">
        <v>11713</v>
      </c>
      <c r="G4478" t="s">
        <v>11716</v>
      </c>
      <c r="H4478" t="s">
        <v>11717</v>
      </c>
      <c r="I4478" t="s">
        <v>11718</v>
      </c>
      <c r="J4478">
        <v>2007</v>
      </c>
      <c r="K4478">
        <v>1642</v>
      </c>
      <c r="M4478" t="s">
        <v>39</v>
      </c>
      <c r="R4478" t="s">
        <v>39</v>
      </c>
      <c r="T4478" t="s">
        <v>39</v>
      </c>
      <c r="U4478">
        <v>20</v>
      </c>
      <c r="V4478" t="s">
        <v>4469</v>
      </c>
      <c r="W4478" t="s">
        <v>41</v>
      </c>
      <c r="X4478" t="s">
        <v>42</v>
      </c>
      <c r="Y4478" t="s">
        <v>43</v>
      </c>
      <c r="AE4478">
        <v>454</v>
      </c>
    </row>
    <row r="4479" spans="1:31" hidden="1" x14ac:dyDescent="0.35">
      <c r="A4479">
        <v>4498</v>
      </c>
      <c r="B4479" t="s">
        <v>31</v>
      </c>
      <c r="C4479" t="s">
        <v>142</v>
      </c>
      <c r="D4479" t="s">
        <v>9988</v>
      </c>
      <c r="E4479" t="s">
        <v>11678</v>
      </c>
      <c r="F4479" t="s">
        <v>11719</v>
      </c>
      <c r="G4479" t="s">
        <v>11720</v>
      </c>
      <c r="H4479" t="s">
        <v>639</v>
      </c>
      <c r="I4479" t="s">
        <v>11721</v>
      </c>
      <c r="J4479">
        <v>730</v>
      </c>
      <c r="K4479">
        <v>730</v>
      </c>
      <c r="M4479" t="s">
        <v>39</v>
      </c>
      <c r="R4479" t="s">
        <v>39</v>
      </c>
      <c r="T4479" t="s">
        <v>39</v>
      </c>
      <c r="U4479">
        <v>14</v>
      </c>
      <c r="V4479" t="s">
        <v>4469</v>
      </c>
      <c r="W4479" t="s">
        <v>41</v>
      </c>
      <c r="X4479" t="s">
        <v>42</v>
      </c>
      <c r="Y4479" t="s">
        <v>43</v>
      </c>
      <c r="AE4479">
        <v>454585</v>
      </c>
    </row>
    <row r="4480" spans="1:31" hidden="1" x14ac:dyDescent="0.35">
      <c r="A4480">
        <v>4499</v>
      </c>
      <c r="B4480" t="s">
        <v>31</v>
      </c>
      <c r="C4480" t="s">
        <v>142</v>
      </c>
      <c r="D4480" t="s">
        <v>9988</v>
      </c>
      <c r="E4480" t="s">
        <v>11678</v>
      </c>
      <c r="F4480" t="s">
        <v>11719</v>
      </c>
      <c r="G4480" t="s">
        <v>11722</v>
      </c>
      <c r="H4480" t="s">
        <v>11723</v>
      </c>
      <c r="I4480" t="s">
        <v>11724</v>
      </c>
      <c r="M4480" t="s">
        <v>39</v>
      </c>
      <c r="R4480" t="s">
        <v>39</v>
      </c>
      <c r="S4480">
        <v>770</v>
      </c>
      <c r="T4480" t="s">
        <v>39</v>
      </c>
      <c r="U4480">
        <v>42</v>
      </c>
      <c r="V4480" t="s">
        <v>4469</v>
      </c>
      <c r="W4480" t="s">
        <v>41</v>
      </c>
      <c r="X4480" t="s">
        <v>42</v>
      </c>
      <c r="Y4480" t="s">
        <v>43</v>
      </c>
      <c r="AE4480">
        <v>454</v>
      </c>
    </row>
    <row r="4481" spans="1:31" hidden="1" x14ac:dyDescent="0.35">
      <c r="A4481">
        <v>4500</v>
      </c>
      <c r="B4481" t="s">
        <v>31</v>
      </c>
      <c r="C4481" t="s">
        <v>142</v>
      </c>
      <c r="D4481" t="s">
        <v>9988</v>
      </c>
      <c r="E4481" t="s">
        <v>11678</v>
      </c>
      <c r="F4481" t="s">
        <v>11719</v>
      </c>
      <c r="G4481" t="s">
        <v>11725</v>
      </c>
      <c r="H4481" t="s">
        <v>11726</v>
      </c>
      <c r="I4481" t="s">
        <v>11727</v>
      </c>
      <c r="M4481" t="s">
        <v>39</v>
      </c>
      <c r="R4481" t="s">
        <v>39</v>
      </c>
      <c r="T4481" t="s">
        <v>39</v>
      </c>
      <c r="U4481">
        <v>10</v>
      </c>
      <c r="V4481" t="s">
        <v>696</v>
      </c>
      <c r="W4481" t="s">
        <v>41</v>
      </c>
      <c r="X4481" t="s">
        <v>42</v>
      </c>
      <c r="Y4481" t="s">
        <v>43</v>
      </c>
      <c r="AE4481">
        <v>1</v>
      </c>
    </row>
    <row r="4482" spans="1:31" hidden="1" x14ac:dyDescent="0.35">
      <c r="A4482">
        <v>4502</v>
      </c>
      <c r="B4482" t="s">
        <v>31</v>
      </c>
      <c r="C4482" t="s">
        <v>142</v>
      </c>
      <c r="D4482" t="s">
        <v>9988</v>
      </c>
      <c r="E4482" t="s">
        <v>11678</v>
      </c>
      <c r="F4482" t="s">
        <v>11719</v>
      </c>
      <c r="G4482" t="s">
        <v>11728</v>
      </c>
      <c r="H4482" t="s">
        <v>11729</v>
      </c>
      <c r="I4482" t="s">
        <v>11730</v>
      </c>
      <c r="M4482" t="s">
        <v>39</v>
      </c>
      <c r="R4482" t="s">
        <v>39</v>
      </c>
      <c r="S4482">
        <v>495</v>
      </c>
      <c r="T4482" t="s">
        <v>39</v>
      </c>
      <c r="U4482">
        <v>205</v>
      </c>
      <c r="V4482" t="s">
        <v>4809</v>
      </c>
      <c r="W4482" t="s">
        <v>41</v>
      </c>
      <c r="X4482" t="s">
        <v>42</v>
      </c>
      <c r="Y4482" t="s">
        <v>43</v>
      </c>
      <c r="Z4482">
        <v>0.05</v>
      </c>
      <c r="AA4482">
        <v>999</v>
      </c>
      <c r="AE4482">
        <v>222454472</v>
      </c>
    </row>
    <row r="4483" spans="1:31" hidden="1" x14ac:dyDescent="0.35">
      <c r="A4483">
        <v>4503</v>
      </c>
      <c r="B4483" t="s">
        <v>31</v>
      </c>
      <c r="C4483" t="s">
        <v>142</v>
      </c>
      <c r="D4483" t="s">
        <v>9988</v>
      </c>
      <c r="E4483" t="s">
        <v>11678</v>
      </c>
      <c r="F4483" t="s">
        <v>11719</v>
      </c>
      <c r="G4483" t="s">
        <v>11728</v>
      </c>
      <c r="H4483" t="s">
        <v>11731</v>
      </c>
      <c r="I4483" t="s">
        <v>11732</v>
      </c>
      <c r="J4483">
        <v>3169</v>
      </c>
      <c r="K4483">
        <v>3833</v>
      </c>
      <c r="M4483" t="s">
        <v>39</v>
      </c>
      <c r="R4483" t="s">
        <v>39</v>
      </c>
      <c r="S4483">
        <v>770</v>
      </c>
      <c r="T4483" t="s">
        <v>39</v>
      </c>
      <c r="U4483">
        <v>100</v>
      </c>
      <c r="V4483" t="s">
        <v>4809</v>
      </c>
      <c r="W4483" t="s">
        <v>41</v>
      </c>
      <c r="X4483" t="s">
        <v>42</v>
      </c>
      <c r="Y4483" t="s">
        <v>43</v>
      </c>
      <c r="AE4483">
        <v>222454472585</v>
      </c>
    </row>
    <row r="4484" spans="1:31" hidden="1" x14ac:dyDescent="0.35">
      <c r="A4484">
        <v>4504</v>
      </c>
      <c r="B4484" t="s">
        <v>31</v>
      </c>
      <c r="C4484" t="s">
        <v>142</v>
      </c>
      <c r="D4484" t="s">
        <v>9988</v>
      </c>
      <c r="E4484" t="s">
        <v>11678</v>
      </c>
      <c r="F4484" t="s">
        <v>11719</v>
      </c>
      <c r="G4484" t="s">
        <v>11728</v>
      </c>
      <c r="H4484" t="s">
        <v>11733</v>
      </c>
      <c r="I4484" t="s">
        <v>11734</v>
      </c>
      <c r="M4484" t="s">
        <v>39</v>
      </c>
      <c r="R4484" t="s">
        <v>39</v>
      </c>
      <c r="T4484" t="s">
        <v>39</v>
      </c>
      <c r="U4484">
        <v>20</v>
      </c>
      <c r="V4484" t="s">
        <v>4809</v>
      </c>
      <c r="W4484" t="s">
        <v>41</v>
      </c>
      <c r="X4484" t="s">
        <v>42</v>
      </c>
      <c r="Y4484" t="s">
        <v>43</v>
      </c>
      <c r="AE4484">
        <v>22454</v>
      </c>
    </row>
    <row r="4485" spans="1:31" hidden="1" x14ac:dyDescent="0.35">
      <c r="A4485">
        <v>4505</v>
      </c>
      <c r="B4485" t="s">
        <v>31</v>
      </c>
      <c r="C4485" t="s">
        <v>142</v>
      </c>
      <c r="D4485" t="s">
        <v>9988</v>
      </c>
      <c r="E4485" t="s">
        <v>11678</v>
      </c>
      <c r="F4485" t="s">
        <v>11719</v>
      </c>
      <c r="G4485" t="s">
        <v>11728</v>
      </c>
      <c r="H4485" t="s">
        <v>11735</v>
      </c>
      <c r="I4485" t="s">
        <v>11736</v>
      </c>
      <c r="M4485" t="s">
        <v>39</v>
      </c>
      <c r="R4485" t="s">
        <v>39</v>
      </c>
      <c r="T4485" t="s">
        <v>39</v>
      </c>
      <c r="U4485">
        <v>20</v>
      </c>
      <c r="V4485" t="s">
        <v>4809</v>
      </c>
      <c r="W4485" t="s">
        <v>41</v>
      </c>
      <c r="X4485" t="s">
        <v>42</v>
      </c>
      <c r="Y4485" t="s">
        <v>43</v>
      </c>
      <c r="AE4485">
        <v>22454</v>
      </c>
    </row>
    <row r="4486" spans="1:31" hidden="1" x14ac:dyDescent="0.35">
      <c r="A4486">
        <v>4506</v>
      </c>
      <c r="B4486" t="s">
        <v>31</v>
      </c>
      <c r="C4486" t="s">
        <v>142</v>
      </c>
      <c r="D4486" t="s">
        <v>9988</v>
      </c>
      <c r="E4486" t="s">
        <v>11678</v>
      </c>
      <c r="F4486" t="s">
        <v>11719</v>
      </c>
      <c r="G4486" t="s">
        <v>11728</v>
      </c>
      <c r="H4486" t="s">
        <v>11737</v>
      </c>
      <c r="I4486" t="s">
        <v>11738</v>
      </c>
      <c r="M4486" t="s">
        <v>39</v>
      </c>
      <c r="R4486" t="s">
        <v>39</v>
      </c>
      <c r="S4486">
        <v>2442</v>
      </c>
      <c r="T4486" t="s">
        <v>39</v>
      </c>
      <c r="U4486">
        <v>106</v>
      </c>
      <c r="V4486" t="s">
        <v>4809</v>
      </c>
      <c r="W4486" t="s">
        <v>41</v>
      </c>
      <c r="X4486" t="s">
        <v>42</v>
      </c>
      <c r="Y4486" t="s">
        <v>43</v>
      </c>
      <c r="AE4486">
        <v>22454</v>
      </c>
    </row>
    <row r="4487" spans="1:31" hidden="1" x14ac:dyDescent="0.35">
      <c r="A4487">
        <v>4507</v>
      </c>
      <c r="B4487" t="s">
        <v>31</v>
      </c>
      <c r="C4487" t="s">
        <v>142</v>
      </c>
      <c r="D4487" t="s">
        <v>9988</v>
      </c>
      <c r="E4487" t="s">
        <v>11678</v>
      </c>
      <c r="F4487" t="s">
        <v>11719</v>
      </c>
      <c r="G4487" t="s">
        <v>11728</v>
      </c>
      <c r="H4487" t="s">
        <v>3246</v>
      </c>
      <c r="I4487" t="s">
        <v>11739</v>
      </c>
      <c r="M4487" t="s">
        <v>39</v>
      </c>
      <c r="R4487" t="s">
        <v>39</v>
      </c>
      <c r="S4487">
        <v>8910</v>
      </c>
      <c r="T4487" t="s">
        <v>39</v>
      </c>
      <c r="U4487">
        <v>157</v>
      </c>
      <c r="V4487" t="s">
        <v>4809</v>
      </c>
      <c r="W4487" t="s">
        <v>41</v>
      </c>
      <c r="X4487" t="s">
        <v>42</v>
      </c>
      <c r="Y4487" t="s">
        <v>43</v>
      </c>
      <c r="AE4487">
        <v>22454</v>
      </c>
    </row>
    <row r="4488" spans="1:31" hidden="1" x14ac:dyDescent="0.35">
      <c r="A4488">
        <v>4508</v>
      </c>
      <c r="B4488" t="s">
        <v>31</v>
      </c>
      <c r="C4488" t="s">
        <v>142</v>
      </c>
      <c r="D4488" t="s">
        <v>9988</v>
      </c>
      <c r="E4488" t="s">
        <v>11678</v>
      </c>
      <c r="F4488" t="s">
        <v>11719</v>
      </c>
      <c r="G4488" t="s">
        <v>11728</v>
      </c>
      <c r="H4488" t="s">
        <v>11740</v>
      </c>
      <c r="I4488" t="s">
        <v>11741</v>
      </c>
      <c r="M4488" t="s">
        <v>39</v>
      </c>
      <c r="R4488" t="s">
        <v>39</v>
      </c>
      <c r="S4488">
        <v>2590.5</v>
      </c>
      <c r="T4488" t="s">
        <v>39</v>
      </c>
      <c r="U4488">
        <v>82</v>
      </c>
      <c r="V4488" t="s">
        <v>4809</v>
      </c>
      <c r="W4488" t="s">
        <v>41</v>
      </c>
      <c r="X4488" t="s">
        <v>42</v>
      </c>
      <c r="Y4488" t="s">
        <v>43</v>
      </c>
      <c r="AE4488">
        <v>22454</v>
      </c>
    </row>
    <row r="4489" spans="1:31" hidden="1" x14ac:dyDescent="0.35">
      <c r="A4489">
        <v>4509</v>
      </c>
      <c r="B4489" t="s">
        <v>31</v>
      </c>
      <c r="C4489" t="s">
        <v>142</v>
      </c>
      <c r="D4489" t="s">
        <v>9988</v>
      </c>
      <c r="E4489" t="s">
        <v>11678</v>
      </c>
      <c r="F4489" t="s">
        <v>11719</v>
      </c>
      <c r="G4489" t="s">
        <v>11728</v>
      </c>
      <c r="H4489" t="s">
        <v>11742</v>
      </c>
      <c r="I4489" t="s">
        <v>11743</v>
      </c>
      <c r="M4489" t="s">
        <v>39</v>
      </c>
      <c r="R4489" t="s">
        <v>39</v>
      </c>
      <c r="T4489" t="s">
        <v>39</v>
      </c>
      <c r="U4489">
        <v>30</v>
      </c>
      <c r="V4489" t="s">
        <v>4809</v>
      </c>
      <c r="W4489" t="s">
        <v>41</v>
      </c>
      <c r="X4489" t="s">
        <v>42</v>
      </c>
      <c r="Y4489" t="s">
        <v>43</v>
      </c>
      <c r="AE4489">
        <v>22454</v>
      </c>
    </row>
    <row r="4490" spans="1:31" hidden="1" x14ac:dyDescent="0.35">
      <c r="A4490">
        <v>4510</v>
      </c>
      <c r="B4490" t="s">
        <v>31</v>
      </c>
      <c r="C4490" t="s">
        <v>142</v>
      </c>
      <c r="D4490" t="s">
        <v>9988</v>
      </c>
      <c r="E4490" t="s">
        <v>11678</v>
      </c>
      <c r="F4490" t="s">
        <v>11719</v>
      </c>
      <c r="G4490" t="s">
        <v>11728</v>
      </c>
      <c r="H4490" t="s">
        <v>2281</v>
      </c>
      <c r="I4490" t="s">
        <v>11744</v>
      </c>
      <c r="M4490" t="s">
        <v>39</v>
      </c>
      <c r="R4490" t="s">
        <v>39</v>
      </c>
      <c r="S4490">
        <v>1507</v>
      </c>
      <c r="T4490" t="s">
        <v>39</v>
      </c>
      <c r="U4490">
        <v>55</v>
      </c>
      <c r="V4490" t="s">
        <v>4809</v>
      </c>
      <c r="W4490" t="s">
        <v>41</v>
      </c>
      <c r="X4490" t="s">
        <v>42</v>
      </c>
      <c r="Y4490" t="s">
        <v>43</v>
      </c>
      <c r="AE4490">
        <v>22454</v>
      </c>
    </row>
    <row r="4491" spans="1:31" hidden="1" x14ac:dyDescent="0.35">
      <c r="A4491">
        <v>4511</v>
      </c>
      <c r="B4491" t="s">
        <v>31</v>
      </c>
      <c r="C4491" t="s">
        <v>142</v>
      </c>
      <c r="D4491" t="s">
        <v>9988</v>
      </c>
      <c r="E4491" t="s">
        <v>11678</v>
      </c>
      <c r="F4491" t="s">
        <v>11719</v>
      </c>
      <c r="G4491" t="s">
        <v>11728</v>
      </c>
      <c r="H4491" t="s">
        <v>11745</v>
      </c>
      <c r="I4491" t="s">
        <v>11746</v>
      </c>
      <c r="M4491" t="s">
        <v>39</v>
      </c>
      <c r="R4491" t="s">
        <v>39</v>
      </c>
      <c r="S4491">
        <v>555.5</v>
      </c>
      <c r="T4491" t="s">
        <v>39</v>
      </c>
      <c r="U4491">
        <v>33</v>
      </c>
      <c r="V4491" t="s">
        <v>4809</v>
      </c>
      <c r="W4491" t="s">
        <v>41</v>
      </c>
      <c r="X4491" t="s">
        <v>42</v>
      </c>
      <c r="Y4491" t="s">
        <v>43</v>
      </c>
      <c r="AE4491">
        <v>22454</v>
      </c>
    </row>
    <row r="4492" spans="1:31" hidden="1" x14ac:dyDescent="0.35">
      <c r="A4492">
        <v>4512</v>
      </c>
      <c r="B4492" t="s">
        <v>31</v>
      </c>
      <c r="C4492" t="s">
        <v>142</v>
      </c>
      <c r="D4492" t="s">
        <v>9988</v>
      </c>
      <c r="E4492" t="s">
        <v>11678</v>
      </c>
      <c r="F4492" t="s">
        <v>11719</v>
      </c>
      <c r="G4492" t="s">
        <v>11728</v>
      </c>
      <c r="H4492" t="s">
        <v>7244</v>
      </c>
      <c r="I4492" t="s">
        <v>11747</v>
      </c>
      <c r="M4492" t="s">
        <v>39</v>
      </c>
      <c r="R4492" t="s">
        <v>39</v>
      </c>
      <c r="T4492" t="s">
        <v>39</v>
      </c>
      <c r="U4492">
        <v>22</v>
      </c>
      <c r="V4492" t="s">
        <v>4809</v>
      </c>
      <c r="W4492" t="s">
        <v>41</v>
      </c>
      <c r="X4492" t="s">
        <v>42</v>
      </c>
      <c r="Y4492" t="s">
        <v>43</v>
      </c>
      <c r="AE4492">
        <v>22454</v>
      </c>
    </row>
    <row r="4493" spans="1:31" hidden="1" x14ac:dyDescent="0.35">
      <c r="A4493">
        <v>4513</v>
      </c>
      <c r="B4493" t="s">
        <v>31</v>
      </c>
      <c r="C4493" t="s">
        <v>142</v>
      </c>
      <c r="D4493" t="s">
        <v>9988</v>
      </c>
      <c r="E4493" t="s">
        <v>11678</v>
      </c>
      <c r="F4493" t="s">
        <v>11719</v>
      </c>
      <c r="G4493" t="s">
        <v>11728</v>
      </c>
      <c r="H4493" t="s">
        <v>11748</v>
      </c>
      <c r="I4493" t="s">
        <v>11749</v>
      </c>
      <c r="M4493" t="s">
        <v>39</v>
      </c>
      <c r="R4493" t="s">
        <v>39</v>
      </c>
      <c r="S4493">
        <v>995.5</v>
      </c>
      <c r="T4493" t="s">
        <v>39</v>
      </c>
      <c r="U4493">
        <v>67</v>
      </c>
      <c r="V4493" t="s">
        <v>4809</v>
      </c>
      <c r="W4493" t="s">
        <v>41</v>
      </c>
      <c r="X4493" t="s">
        <v>42</v>
      </c>
      <c r="Y4493" t="s">
        <v>43</v>
      </c>
      <c r="AE4493">
        <v>22454</v>
      </c>
    </row>
    <row r="4494" spans="1:31" hidden="1" x14ac:dyDescent="0.35">
      <c r="A4494">
        <v>4514</v>
      </c>
      <c r="B4494" t="s">
        <v>31</v>
      </c>
      <c r="C4494" t="s">
        <v>142</v>
      </c>
      <c r="D4494" t="s">
        <v>9988</v>
      </c>
      <c r="E4494" t="s">
        <v>11678</v>
      </c>
      <c r="F4494" t="s">
        <v>11719</v>
      </c>
      <c r="G4494" t="s">
        <v>11728</v>
      </c>
      <c r="H4494" t="s">
        <v>11750</v>
      </c>
      <c r="I4494" t="s">
        <v>11751</v>
      </c>
      <c r="M4494" t="s">
        <v>39</v>
      </c>
      <c r="R4494" t="s">
        <v>39</v>
      </c>
      <c r="S4494">
        <v>572</v>
      </c>
      <c r="T4494" t="s">
        <v>39</v>
      </c>
      <c r="U4494">
        <v>32</v>
      </c>
      <c r="V4494" t="s">
        <v>4809</v>
      </c>
      <c r="W4494" t="s">
        <v>41</v>
      </c>
      <c r="X4494" t="s">
        <v>42</v>
      </c>
      <c r="Y4494" t="s">
        <v>43</v>
      </c>
      <c r="AE4494">
        <v>22454</v>
      </c>
    </row>
    <row r="4495" spans="1:31" hidden="1" x14ac:dyDescent="0.35">
      <c r="A4495">
        <v>4515</v>
      </c>
      <c r="B4495" t="s">
        <v>31</v>
      </c>
      <c r="C4495" t="s">
        <v>142</v>
      </c>
      <c r="D4495" t="s">
        <v>9988</v>
      </c>
      <c r="E4495" t="s">
        <v>11678</v>
      </c>
      <c r="F4495" t="s">
        <v>11719</v>
      </c>
      <c r="G4495" t="s">
        <v>11728</v>
      </c>
      <c r="H4495" t="s">
        <v>11752</v>
      </c>
      <c r="I4495" t="s">
        <v>11753</v>
      </c>
      <c r="J4495">
        <v>3066</v>
      </c>
      <c r="K4495">
        <v>1861</v>
      </c>
      <c r="M4495" t="s">
        <v>39</v>
      </c>
      <c r="R4495" t="s">
        <v>39</v>
      </c>
      <c r="T4495" t="s">
        <v>39</v>
      </c>
      <c r="U4495">
        <v>66</v>
      </c>
      <c r="V4495" t="s">
        <v>4809</v>
      </c>
      <c r="W4495" t="s">
        <v>41</v>
      </c>
      <c r="X4495" t="s">
        <v>42</v>
      </c>
      <c r="Y4495" t="s">
        <v>43</v>
      </c>
      <c r="AE4495">
        <v>22454</v>
      </c>
    </row>
    <row r="4496" spans="1:31" hidden="1" x14ac:dyDescent="0.35">
      <c r="A4496">
        <v>4516</v>
      </c>
      <c r="B4496" t="s">
        <v>31</v>
      </c>
      <c r="C4496" t="s">
        <v>142</v>
      </c>
      <c r="D4496" t="s">
        <v>9988</v>
      </c>
      <c r="E4496" t="s">
        <v>11678</v>
      </c>
      <c r="F4496" t="s">
        <v>11719</v>
      </c>
      <c r="G4496" t="s">
        <v>11728</v>
      </c>
      <c r="H4496" t="s">
        <v>11754</v>
      </c>
      <c r="I4496" t="s">
        <v>11755</v>
      </c>
      <c r="M4496" t="s">
        <v>39</v>
      </c>
      <c r="R4496" t="s">
        <v>39</v>
      </c>
      <c r="T4496" t="s">
        <v>39</v>
      </c>
      <c r="U4496">
        <v>12</v>
      </c>
      <c r="V4496" t="s">
        <v>4809</v>
      </c>
      <c r="W4496" t="s">
        <v>41</v>
      </c>
      <c r="X4496" t="s">
        <v>42</v>
      </c>
      <c r="Y4496" t="s">
        <v>43</v>
      </c>
      <c r="AE4496">
        <v>22454</v>
      </c>
    </row>
    <row r="4497" spans="1:31" hidden="1" x14ac:dyDescent="0.35">
      <c r="A4497">
        <v>4517</v>
      </c>
      <c r="B4497" t="s">
        <v>31</v>
      </c>
      <c r="C4497" t="s">
        <v>142</v>
      </c>
      <c r="D4497" t="s">
        <v>9988</v>
      </c>
      <c r="E4497" t="s">
        <v>11678</v>
      </c>
      <c r="F4497" t="s">
        <v>11719</v>
      </c>
      <c r="G4497" t="s">
        <v>11728</v>
      </c>
      <c r="H4497" t="s">
        <v>11756</v>
      </c>
      <c r="I4497" t="s">
        <v>11757</v>
      </c>
      <c r="J4497">
        <v>1825</v>
      </c>
      <c r="K4497">
        <v>1825</v>
      </c>
      <c r="M4497" t="s">
        <v>39</v>
      </c>
      <c r="R4497" t="s">
        <v>39</v>
      </c>
      <c r="S4497">
        <v>445.5</v>
      </c>
      <c r="T4497" t="s">
        <v>39</v>
      </c>
      <c r="U4497">
        <v>84</v>
      </c>
      <c r="V4497" t="s">
        <v>4809</v>
      </c>
      <c r="W4497" t="s">
        <v>41</v>
      </c>
      <c r="X4497" t="s">
        <v>42</v>
      </c>
      <c r="Y4497" t="s">
        <v>43</v>
      </c>
      <c r="AE4497">
        <v>22454</v>
      </c>
    </row>
    <row r="4498" spans="1:31" hidden="1" x14ac:dyDescent="0.35">
      <c r="A4498">
        <v>4518</v>
      </c>
      <c r="B4498" t="s">
        <v>31</v>
      </c>
      <c r="C4498" t="s">
        <v>142</v>
      </c>
      <c r="D4498" t="s">
        <v>9988</v>
      </c>
      <c r="E4498" t="s">
        <v>11678</v>
      </c>
      <c r="F4498" t="s">
        <v>11719</v>
      </c>
      <c r="G4498" t="s">
        <v>11728</v>
      </c>
      <c r="H4498" t="s">
        <v>554</v>
      </c>
      <c r="I4498" t="s">
        <v>11758</v>
      </c>
      <c r="M4498" t="s">
        <v>39</v>
      </c>
      <c r="R4498" t="s">
        <v>39</v>
      </c>
      <c r="S4498">
        <v>346.5</v>
      </c>
      <c r="T4498" t="s">
        <v>39</v>
      </c>
      <c r="U4498">
        <v>42</v>
      </c>
      <c r="V4498" t="s">
        <v>4809</v>
      </c>
      <c r="W4498" t="s">
        <v>41</v>
      </c>
      <c r="X4498" t="s">
        <v>42</v>
      </c>
      <c r="Y4498" t="s">
        <v>43</v>
      </c>
      <c r="AE4498">
        <v>22454</v>
      </c>
    </row>
    <row r="4499" spans="1:31" hidden="1" x14ac:dyDescent="0.35">
      <c r="A4499">
        <v>4519</v>
      </c>
      <c r="B4499" t="s">
        <v>31</v>
      </c>
      <c r="C4499" t="s">
        <v>142</v>
      </c>
      <c r="D4499" t="s">
        <v>9988</v>
      </c>
      <c r="E4499" t="s">
        <v>11678</v>
      </c>
      <c r="F4499" t="s">
        <v>11719</v>
      </c>
      <c r="G4499" t="s">
        <v>11728</v>
      </c>
      <c r="H4499" t="s">
        <v>11759</v>
      </c>
      <c r="I4499" t="s">
        <v>11760</v>
      </c>
      <c r="M4499" t="s">
        <v>39</v>
      </c>
      <c r="R4499" t="s">
        <v>39</v>
      </c>
      <c r="T4499" t="s">
        <v>39</v>
      </c>
      <c r="U4499">
        <v>60</v>
      </c>
      <c r="V4499" t="s">
        <v>4809</v>
      </c>
      <c r="W4499" t="s">
        <v>41</v>
      </c>
      <c r="X4499" t="s">
        <v>42</v>
      </c>
      <c r="Y4499" t="s">
        <v>43</v>
      </c>
      <c r="AE4499">
        <v>22454</v>
      </c>
    </row>
    <row r="4500" spans="1:31" hidden="1" x14ac:dyDescent="0.35">
      <c r="A4500">
        <v>4520</v>
      </c>
      <c r="B4500" t="s">
        <v>31</v>
      </c>
      <c r="C4500" t="s">
        <v>142</v>
      </c>
      <c r="D4500" t="s">
        <v>9988</v>
      </c>
      <c r="E4500" t="s">
        <v>11678</v>
      </c>
      <c r="F4500" t="s">
        <v>11719</v>
      </c>
      <c r="G4500" t="s">
        <v>11728</v>
      </c>
      <c r="H4500" t="s">
        <v>11761</v>
      </c>
      <c r="I4500" t="s">
        <v>11762</v>
      </c>
      <c r="J4500">
        <v>2555</v>
      </c>
      <c r="K4500">
        <v>2190</v>
      </c>
      <c r="M4500" t="s">
        <v>39</v>
      </c>
      <c r="R4500" t="s">
        <v>39</v>
      </c>
      <c r="S4500">
        <v>1380.5</v>
      </c>
      <c r="T4500" t="s">
        <v>39</v>
      </c>
      <c r="U4500">
        <v>64</v>
      </c>
      <c r="V4500" t="s">
        <v>4809</v>
      </c>
      <c r="W4500" t="s">
        <v>41</v>
      </c>
      <c r="X4500" t="s">
        <v>42</v>
      </c>
      <c r="Y4500" t="s">
        <v>43</v>
      </c>
      <c r="AE4500">
        <v>22454</v>
      </c>
    </row>
    <row r="4501" spans="1:31" hidden="1" x14ac:dyDescent="0.35">
      <c r="A4501">
        <v>4521</v>
      </c>
      <c r="B4501" t="s">
        <v>31</v>
      </c>
      <c r="C4501" t="s">
        <v>142</v>
      </c>
      <c r="D4501" t="s">
        <v>9988</v>
      </c>
      <c r="E4501" t="s">
        <v>11678</v>
      </c>
      <c r="F4501" t="s">
        <v>11719</v>
      </c>
      <c r="G4501" t="s">
        <v>11728</v>
      </c>
      <c r="H4501" t="s">
        <v>10501</v>
      </c>
      <c r="I4501" t="s">
        <v>11763</v>
      </c>
      <c r="M4501" t="s">
        <v>39</v>
      </c>
      <c r="R4501" t="s">
        <v>39</v>
      </c>
      <c r="S4501">
        <v>847</v>
      </c>
      <c r="T4501" t="s">
        <v>39</v>
      </c>
      <c r="U4501">
        <v>27</v>
      </c>
      <c r="V4501" t="s">
        <v>4809</v>
      </c>
      <c r="W4501" t="s">
        <v>41</v>
      </c>
      <c r="X4501" t="s">
        <v>42</v>
      </c>
      <c r="Y4501" t="s">
        <v>43</v>
      </c>
      <c r="AE4501">
        <v>22454</v>
      </c>
    </row>
    <row r="4502" spans="1:31" hidden="1" x14ac:dyDescent="0.35">
      <c r="A4502">
        <v>4522</v>
      </c>
      <c r="B4502" t="s">
        <v>31</v>
      </c>
      <c r="C4502" t="s">
        <v>142</v>
      </c>
      <c r="D4502" t="s">
        <v>9988</v>
      </c>
      <c r="E4502" t="s">
        <v>11678</v>
      </c>
      <c r="F4502" t="s">
        <v>11719</v>
      </c>
      <c r="G4502" t="s">
        <v>11728</v>
      </c>
      <c r="H4502" t="s">
        <v>11764</v>
      </c>
      <c r="I4502" t="s">
        <v>11765</v>
      </c>
      <c r="M4502" t="s">
        <v>39</v>
      </c>
      <c r="R4502" t="s">
        <v>39</v>
      </c>
      <c r="T4502" t="s">
        <v>39</v>
      </c>
      <c r="U4502">
        <v>87</v>
      </c>
      <c r="V4502" t="s">
        <v>4809</v>
      </c>
      <c r="W4502" t="s">
        <v>41</v>
      </c>
      <c r="X4502" t="s">
        <v>42</v>
      </c>
      <c r="Y4502" t="s">
        <v>43</v>
      </c>
      <c r="AE4502">
        <v>22454</v>
      </c>
    </row>
    <row r="4503" spans="1:31" hidden="1" x14ac:dyDescent="0.35">
      <c r="A4503">
        <v>4523</v>
      </c>
      <c r="B4503" t="s">
        <v>31</v>
      </c>
      <c r="C4503" t="s">
        <v>142</v>
      </c>
      <c r="D4503" t="s">
        <v>9988</v>
      </c>
      <c r="E4503" t="s">
        <v>11678</v>
      </c>
      <c r="F4503" t="s">
        <v>11719</v>
      </c>
      <c r="G4503" t="s">
        <v>11728</v>
      </c>
      <c r="H4503" t="s">
        <v>11766</v>
      </c>
      <c r="I4503" t="s">
        <v>11767</v>
      </c>
      <c r="M4503" t="s">
        <v>39</v>
      </c>
      <c r="R4503" t="s">
        <v>39</v>
      </c>
      <c r="T4503" t="s">
        <v>39</v>
      </c>
      <c r="U4503">
        <v>19</v>
      </c>
      <c r="V4503" t="s">
        <v>4809</v>
      </c>
      <c r="W4503" t="s">
        <v>41</v>
      </c>
      <c r="X4503" t="s">
        <v>42</v>
      </c>
      <c r="Y4503" t="s">
        <v>43</v>
      </c>
      <c r="AE4503">
        <v>22454</v>
      </c>
    </row>
    <row r="4504" spans="1:31" hidden="1" x14ac:dyDescent="0.35">
      <c r="A4504">
        <v>4524</v>
      </c>
      <c r="B4504" t="s">
        <v>31</v>
      </c>
      <c r="C4504" t="s">
        <v>142</v>
      </c>
      <c r="D4504" t="s">
        <v>9988</v>
      </c>
      <c r="E4504" t="s">
        <v>11678</v>
      </c>
      <c r="F4504" t="s">
        <v>11719</v>
      </c>
      <c r="G4504" t="s">
        <v>11728</v>
      </c>
      <c r="H4504" t="s">
        <v>558</v>
      </c>
      <c r="I4504" t="s">
        <v>11768</v>
      </c>
      <c r="M4504" t="s">
        <v>39</v>
      </c>
      <c r="R4504" t="s">
        <v>39</v>
      </c>
      <c r="T4504" t="s">
        <v>39</v>
      </c>
      <c r="U4504">
        <v>31</v>
      </c>
      <c r="V4504" t="s">
        <v>4809</v>
      </c>
      <c r="W4504" t="s">
        <v>41</v>
      </c>
      <c r="X4504" t="s">
        <v>42</v>
      </c>
      <c r="Y4504" t="s">
        <v>43</v>
      </c>
      <c r="AE4504">
        <v>22454</v>
      </c>
    </row>
    <row r="4505" spans="1:31" hidden="1" x14ac:dyDescent="0.35">
      <c r="A4505">
        <v>4525</v>
      </c>
      <c r="B4505" t="s">
        <v>31</v>
      </c>
      <c r="C4505" t="s">
        <v>142</v>
      </c>
      <c r="D4505" t="s">
        <v>9988</v>
      </c>
      <c r="E4505" t="s">
        <v>11678</v>
      </c>
      <c r="F4505" t="s">
        <v>11719</v>
      </c>
      <c r="G4505" t="s">
        <v>11728</v>
      </c>
      <c r="H4505" t="s">
        <v>11769</v>
      </c>
      <c r="I4505" t="s">
        <v>11770</v>
      </c>
      <c r="J4505">
        <v>4015</v>
      </c>
      <c r="K4505">
        <v>4380</v>
      </c>
      <c r="M4505" t="s">
        <v>39</v>
      </c>
      <c r="R4505" t="s">
        <v>39</v>
      </c>
      <c r="S4505">
        <v>7150</v>
      </c>
      <c r="T4505" t="s">
        <v>39</v>
      </c>
      <c r="U4505">
        <v>55</v>
      </c>
      <c r="V4505" t="s">
        <v>4809</v>
      </c>
      <c r="W4505" t="s">
        <v>41</v>
      </c>
      <c r="X4505" t="s">
        <v>42</v>
      </c>
      <c r="Y4505" t="s">
        <v>43</v>
      </c>
      <c r="AE4505">
        <v>22454</v>
      </c>
    </row>
    <row r="4506" spans="1:31" hidden="1" x14ac:dyDescent="0.35">
      <c r="A4506">
        <v>4526</v>
      </c>
      <c r="B4506" t="s">
        <v>31</v>
      </c>
      <c r="C4506" t="s">
        <v>142</v>
      </c>
      <c r="D4506" t="s">
        <v>9988</v>
      </c>
      <c r="E4506" t="s">
        <v>11678</v>
      </c>
      <c r="F4506" t="s">
        <v>11719</v>
      </c>
      <c r="G4506" t="s">
        <v>11728</v>
      </c>
      <c r="H4506" t="s">
        <v>11771</v>
      </c>
      <c r="I4506" t="s">
        <v>11772</v>
      </c>
      <c r="M4506" t="s">
        <v>39</v>
      </c>
      <c r="R4506" t="s">
        <v>39</v>
      </c>
      <c r="S4506">
        <v>1804</v>
      </c>
      <c r="T4506" t="s">
        <v>39</v>
      </c>
      <c r="U4506">
        <v>90</v>
      </c>
      <c r="V4506" t="s">
        <v>4809</v>
      </c>
      <c r="W4506" t="s">
        <v>41</v>
      </c>
      <c r="X4506" t="s">
        <v>42</v>
      </c>
      <c r="Y4506" t="s">
        <v>43</v>
      </c>
      <c r="AE4506">
        <v>22454</v>
      </c>
    </row>
    <row r="4507" spans="1:31" hidden="1" x14ac:dyDescent="0.35">
      <c r="A4507">
        <v>4527</v>
      </c>
      <c r="B4507" t="s">
        <v>31</v>
      </c>
      <c r="C4507" t="s">
        <v>142</v>
      </c>
      <c r="D4507" t="s">
        <v>9988</v>
      </c>
      <c r="E4507" t="s">
        <v>11678</v>
      </c>
      <c r="F4507" t="s">
        <v>11719</v>
      </c>
      <c r="G4507" t="s">
        <v>11728</v>
      </c>
      <c r="H4507" t="s">
        <v>1300</v>
      </c>
      <c r="I4507" t="s">
        <v>11773</v>
      </c>
      <c r="M4507" t="s">
        <v>39</v>
      </c>
      <c r="R4507" t="s">
        <v>39</v>
      </c>
      <c r="S4507">
        <v>2640</v>
      </c>
      <c r="T4507" t="s">
        <v>39</v>
      </c>
      <c r="U4507">
        <v>50</v>
      </c>
      <c r="V4507" t="s">
        <v>4809</v>
      </c>
      <c r="W4507" t="s">
        <v>41</v>
      </c>
      <c r="X4507" t="s">
        <v>42</v>
      </c>
      <c r="Y4507" t="s">
        <v>43</v>
      </c>
      <c r="AE4507">
        <v>22454</v>
      </c>
    </row>
    <row r="4508" spans="1:31" hidden="1" x14ac:dyDescent="0.35">
      <c r="A4508">
        <v>4528</v>
      </c>
      <c r="B4508" t="s">
        <v>31</v>
      </c>
      <c r="C4508" t="s">
        <v>142</v>
      </c>
      <c r="D4508" t="s">
        <v>9988</v>
      </c>
      <c r="E4508" t="s">
        <v>11678</v>
      </c>
      <c r="F4508" t="s">
        <v>11719</v>
      </c>
      <c r="G4508" t="s">
        <v>11728</v>
      </c>
      <c r="H4508" t="s">
        <v>11774</v>
      </c>
      <c r="I4508" t="s">
        <v>11775</v>
      </c>
      <c r="J4508">
        <v>4745</v>
      </c>
      <c r="K4508">
        <v>3650</v>
      </c>
      <c r="M4508" t="s">
        <v>39</v>
      </c>
      <c r="R4508" t="s">
        <v>39</v>
      </c>
      <c r="T4508" t="s">
        <v>39</v>
      </c>
      <c r="U4508">
        <v>75</v>
      </c>
      <c r="V4508" t="s">
        <v>696</v>
      </c>
      <c r="W4508" t="s">
        <v>41</v>
      </c>
      <c r="X4508" t="s">
        <v>42</v>
      </c>
      <c r="Y4508" t="s">
        <v>43</v>
      </c>
      <c r="AE4508">
        <v>1454585</v>
      </c>
    </row>
    <row r="4509" spans="1:31" hidden="1" x14ac:dyDescent="0.35">
      <c r="A4509">
        <v>4529</v>
      </c>
      <c r="B4509" t="s">
        <v>31</v>
      </c>
      <c r="C4509" t="s">
        <v>142</v>
      </c>
      <c r="D4509" t="s">
        <v>9988</v>
      </c>
      <c r="E4509" t="s">
        <v>11678</v>
      </c>
      <c r="F4509" t="s">
        <v>11719</v>
      </c>
      <c r="G4509" t="s">
        <v>11728</v>
      </c>
      <c r="H4509" t="s">
        <v>11055</v>
      </c>
      <c r="I4509" t="s">
        <v>11776</v>
      </c>
      <c r="M4509" t="s">
        <v>39</v>
      </c>
      <c r="R4509" t="s">
        <v>39</v>
      </c>
      <c r="S4509">
        <v>3700</v>
      </c>
      <c r="T4509" t="s">
        <v>39</v>
      </c>
      <c r="U4509">
        <v>43</v>
      </c>
      <c r="V4509" t="s">
        <v>4809</v>
      </c>
      <c r="W4509" t="s">
        <v>41</v>
      </c>
      <c r="X4509" t="s">
        <v>42</v>
      </c>
      <c r="Y4509" t="s">
        <v>43</v>
      </c>
      <c r="AE4509">
        <v>22454</v>
      </c>
    </row>
    <row r="4510" spans="1:31" hidden="1" x14ac:dyDescent="0.35">
      <c r="A4510">
        <v>4530</v>
      </c>
      <c r="B4510" t="s">
        <v>31</v>
      </c>
      <c r="C4510" t="s">
        <v>142</v>
      </c>
      <c r="D4510" t="s">
        <v>9988</v>
      </c>
      <c r="E4510" t="s">
        <v>11678</v>
      </c>
      <c r="F4510" t="s">
        <v>11719</v>
      </c>
      <c r="G4510" t="s">
        <v>11728</v>
      </c>
      <c r="H4510" t="s">
        <v>11777</v>
      </c>
      <c r="I4510" t="s">
        <v>11778</v>
      </c>
      <c r="J4510">
        <v>1642</v>
      </c>
      <c r="K4510">
        <v>1277</v>
      </c>
      <c r="M4510" t="s">
        <v>39</v>
      </c>
      <c r="R4510" t="s">
        <v>39</v>
      </c>
      <c r="S4510">
        <v>2084.5</v>
      </c>
      <c r="T4510" t="s">
        <v>39</v>
      </c>
      <c r="U4510">
        <v>44</v>
      </c>
      <c r="V4510" t="s">
        <v>4809</v>
      </c>
      <c r="W4510" t="s">
        <v>41</v>
      </c>
      <c r="X4510" t="s">
        <v>42</v>
      </c>
      <c r="Y4510" t="s">
        <v>43</v>
      </c>
      <c r="AE4510">
        <v>22454</v>
      </c>
    </row>
    <row r="4511" spans="1:31" hidden="1" x14ac:dyDescent="0.35">
      <c r="A4511">
        <v>4531</v>
      </c>
      <c r="B4511" t="s">
        <v>31</v>
      </c>
      <c r="C4511" t="s">
        <v>142</v>
      </c>
      <c r="D4511" t="s">
        <v>9988</v>
      </c>
      <c r="E4511" t="s">
        <v>11678</v>
      </c>
      <c r="F4511" t="s">
        <v>11719</v>
      </c>
      <c r="G4511" t="s">
        <v>11728</v>
      </c>
      <c r="H4511" t="s">
        <v>493</v>
      </c>
      <c r="I4511" t="s">
        <v>11779</v>
      </c>
      <c r="M4511" t="s">
        <v>39</v>
      </c>
      <c r="R4511" t="s">
        <v>39</v>
      </c>
      <c r="S4511">
        <v>918.5</v>
      </c>
      <c r="T4511" t="s">
        <v>39</v>
      </c>
      <c r="U4511">
        <v>79</v>
      </c>
      <c r="V4511" t="s">
        <v>4809</v>
      </c>
      <c r="W4511" t="s">
        <v>41</v>
      </c>
      <c r="X4511" t="s">
        <v>42</v>
      </c>
      <c r="Y4511" t="s">
        <v>43</v>
      </c>
      <c r="AE4511">
        <v>22454</v>
      </c>
    </row>
    <row r="4512" spans="1:31" hidden="1" x14ac:dyDescent="0.35">
      <c r="A4512">
        <v>4532</v>
      </c>
      <c r="B4512" t="s">
        <v>31</v>
      </c>
      <c r="C4512" t="s">
        <v>142</v>
      </c>
      <c r="D4512" t="s">
        <v>9988</v>
      </c>
      <c r="E4512" t="s">
        <v>11678</v>
      </c>
      <c r="F4512" t="s">
        <v>11719</v>
      </c>
      <c r="G4512" t="s">
        <v>11728</v>
      </c>
      <c r="H4512" t="s">
        <v>11780</v>
      </c>
      <c r="I4512" t="s">
        <v>11781</v>
      </c>
      <c r="M4512" t="s">
        <v>39</v>
      </c>
      <c r="R4512" t="s">
        <v>39</v>
      </c>
      <c r="S4512">
        <v>1221</v>
      </c>
      <c r="T4512" t="s">
        <v>39</v>
      </c>
      <c r="U4512">
        <v>116</v>
      </c>
      <c r="V4512" t="s">
        <v>4809</v>
      </c>
      <c r="W4512" t="s">
        <v>41</v>
      </c>
      <c r="X4512" t="s">
        <v>42</v>
      </c>
      <c r="Y4512" t="s">
        <v>43</v>
      </c>
      <c r="AE4512">
        <v>22454</v>
      </c>
    </row>
    <row r="4513" spans="1:31" hidden="1" x14ac:dyDescent="0.35">
      <c r="A4513">
        <v>4533</v>
      </c>
      <c r="B4513" t="s">
        <v>31</v>
      </c>
      <c r="C4513" t="s">
        <v>142</v>
      </c>
      <c r="D4513" t="s">
        <v>9988</v>
      </c>
      <c r="E4513" t="s">
        <v>11678</v>
      </c>
      <c r="F4513" t="s">
        <v>11719</v>
      </c>
      <c r="G4513" t="s">
        <v>11728</v>
      </c>
      <c r="H4513" t="s">
        <v>11782</v>
      </c>
      <c r="I4513" t="s">
        <v>11783</v>
      </c>
      <c r="M4513" t="s">
        <v>39</v>
      </c>
      <c r="R4513" t="s">
        <v>39</v>
      </c>
      <c r="S4513">
        <v>522.5</v>
      </c>
      <c r="T4513" t="s">
        <v>39</v>
      </c>
      <c r="U4513">
        <v>37</v>
      </c>
      <c r="V4513" t="s">
        <v>4809</v>
      </c>
      <c r="W4513" t="s">
        <v>41</v>
      </c>
      <c r="X4513" t="s">
        <v>42</v>
      </c>
      <c r="Y4513" t="s">
        <v>43</v>
      </c>
      <c r="AE4513">
        <v>22454</v>
      </c>
    </row>
    <row r="4514" spans="1:31" hidden="1" x14ac:dyDescent="0.35">
      <c r="A4514">
        <v>4534</v>
      </c>
      <c r="B4514" t="s">
        <v>31</v>
      </c>
      <c r="C4514" t="s">
        <v>142</v>
      </c>
      <c r="D4514" t="s">
        <v>9988</v>
      </c>
      <c r="E4514" t="s">
        <v>11678</v>
      </c>
      <c r="F4514" t="s">
        <v>11719</v>
      </c>
      <c r="G4514" t="s">
        <v>11728</v>
      </c>
      <c r="H4514" t="s">
        <v>11784</v>
      </c>
      <c r="I4514" t="s">
        <v>11785</v>
      </c>
      <c r="J4514">
        <v>1460</v>
      </c>
      <c r="K4514">
        <v>1460</v>
      </c>
      <c r="M4514" t="s">
        <v>39</v>
      </c>
      <c r="R4514" t="s">
        <v>39</v>
      </c>
      <c r="S4514">
        <v>5296.5</v>
      </c>
      <c r="T4514" t="s">
        <v>39</v>
      </c>
      <c r="U4514">
        <v>50</v>
      </c>
      <c r="V4514" t="s">
        <v>4809</v>
      </c>
      <c r="W4514" t="s">
        <v>41</v>
      </c>
      <c r="X4514" t="s">
        <v>42</v>
      </c>
      <c r="Y4514" t="s">
        <v>43</v>
      </c>
      <c r="AE4514">
        <v>22454</v>
      </c>
    </row>
    <row r="4515" spans="1:31" hidden="1" x14ac:dyDescent="0.35">
      <c r="A4515">
        <v>4535</v>
      </c>
      <c r="B4515" t="s">
        <v>31</v>
      </c>
      <c r="C4515" t="s">
        <v>142</v>
      </c>
      <c r="D4515" t="s">
        <v>9988</v>
      </c>
      <c r="E4515" t="s">
        <v>11678</v>
      </c>
      <c r="F4515" t="s">
        <v>11719</v>
      </c>
      <c r="G4515" t="s">
        <v>11728</v>
      </c>
      <c r="H4515" t="s">
        <v>11786</v>
      </c>
      <c r="I4515" t="s">
        <v>11787</v>
      </c>
      <c r="J4515">
        <v>2007</v>
      </c>
      <c r="K4515">
        <v>2007</v>
      </c>
      <c r="M4515" t="s">
        <v>39</v>
      </c>
      <c r="R4515" t="s">
        <v>39</v>
      </c>
      <c r="S4515">
        <v>2491.5</v>
      </c>
      <c r="T4515" t="s">
        <v>39</v>
      </c>
      <c r="U4515">
        <v>84</v>
      </c>
      <c r="V4515" t="s">
        <v>4809</v>
      </c>
      <c r="W4515" t="s">
        <v>41</v>
      </c>
      <c r="X4515" t="s">
        <v>42</v>
      </c>
      <c r="Y4515" t="s">
        <v>43</v>
      </c>
      <c r="AE4515">
        <v>22454</v>
      </c>
    </row>
    <row r="4516" spans="1:31" hidden="1" x14ac:dyDescent="0.35">
      <c r="A4516">
        <v>4536</v>
      </c>
      <c r="B4516" t="s">
        <v>31</v>
      </c>
      <c r="C4516" t="s">
        <v>142</v>
      </c>
      <c r="D4516" t="s">
        <v>9988</v>
      </c>
      <c r="E4516" t="s">
        <v>11678</v>
      </c>
      <c r="F4516" t="s">
        <v>11719</v>
      </c>
      <c r="G4516" t="s">
        <v>11728</v>
      </c>
      <c r="H4516" t="s">
        <v>11788</v>
      </c>
      <c r="I4516" t="s">
        <v>11789</v>
      </c>
      <c r="M4516" t="s">
        <v>39</v>
      </c>
      <c r="R4516" t="s">
        <v>39</v>
      </c>
      <c r="T4516" t="s">
        <v>39</v>
      </c>
      <c r="U4516">
        <v>57</v>
      </c>
      <c r="V4516" t="s">
        <v>4809</v>
      </c>
      <c r="W4516" t="s">
        <v>41</v>
      </c>
      <c r="X4516" t="s">
        <v>42</v>
      </c>
      <c r="Y4516" t="s">
        <v>43</v>
      </c>
      <c r="AE4516">
        <v>22454</v>
      </c>
    </row>
    <row r="4517" spans="1:31" hidden="1" x14ac:dyDescent="0.35">
      <c r="A4517">
        <v>4537</v>
      </c>
      <c r="B4517" t="s">
        <v>31</v>
      </c>
      <c r="C4517" t="s">
        <v>142</v>
      </c>
      <c r="D4517" t="s">
        <v>9988</v>
      </c>
      <c r="E4517" t="s">
        <v>11678</v>
      </c>
      <c r="F4517" t="s">
        <v>11719</v>
      </c>
      <c r="G4517" t="s">
        <v>11728</v>
      </c>
      <c r="H4517" t="s">
        <v>11790</v>
      </c>
      <c r="I4517" t="s">
        <v>11791</v>
      </c>
      <c r="M4517" t="s">
        <v>39</v>
      </c>
      <c r="R4517" t="s">
        <v>39</v>
      </c>
      <c r="T4517" t="s">
        <v>39</v>
      </c>
      <c r="U4517">
        <v>55</v>
      </c>
      <c r="V4517" t="s">
        <v>4809</v>
      </c>
      <c r="W4517" t="s">
        <v>41</v>
      </c>
      <c r="X4517" t="s">
        <v>42</v>
      </c>
      <c r="Y4517" t="s">
        <v>43</v>
      </c>
      <c r="AE4517">
        <v>22454</v>
      </c>
    </row>
    <row r="4518" spans="1:31" hidden="1" x14ac:dyDescent="0.35">
      <c r="A4518">
        <v>4538</v>
      </c>
      <c r="B4518" t="s">
        <v>31</v>
      </c>
      <c r="C4518" t="s">
        <v>142</v>
      </c>
      <c r="D4518" t="s">
        <v>9988</v>
      </c>
      <c r="E4518" t="s">
        <v>11678</v>
      </c>
      <c r="F4518" t="s">
        <v>11719</v>
      </c>
      <c r="G4518" t="s">
        <v>11728</v>
      </c>
      <c r="H4518" t="s">
        <v>11792</v>
      </c>
      <c r="I4518" t="s">
        <v>11793</v>
      </c>
      <c r="M4518" t="s">
        <v>39</v>
      </c>
      <c r="R4518" t="s">
        <v>39</v>
      </c>
      <c r="T4518" t="s">
        <v>39</v>
      </c>
      <c r="U4518">
        <v>23</v>
      </c>
      <c r="V4518" t="s">
        <v>4809</v>
      </c>
      <c r="W4518" t="s">
        <v>41</v>
      </c>
      <c r="X4518" t="s">
        <v>42</v>
      </c>
      <c r="Y4518" t="s">
        <v>43</v>
      </c>
      <c r="AE4518">
        <v>22454</v>
      </c>
    </row>
    <row r="4519" spans="1:31" hidden="1" x14ac:dyDescent="0.35">
      <c r="A4519">
        <v>4539</v>
      </c>
      <c r="B4519" t="s">
        <v>31</v>
      </c>
      <c r="C4519" t="s">
        <v>142</v>
      </c>
      <c r="D4519" t="s">
        <v>9988</v>
      </c>
      <c r="E4519" t="s">
        <v>11678</v>
      </c>
      <c r="F4519" t="s">
        <v>11719</v>
      </c>
      <c r="G4519" t="s">
        <v>11728</v>
      </c>
      <c r="H4519" t="s">
        <v>11794</v>
      </c>
      <c r="I4519" t="s">
        <v>11795</v>
      </c>
      <c r="M4519" t="s">
        <v>39</v>
      </c>
      <c r="R4519" t="s">
        <v>39</v>
      </c>
      <c r="T4519" t="s">
        <v>39</v>
      </c>
      <c r="U4519">
        <v>99</v>
      </c>
      <c r="V4519" t="s">
        <v>4809</v>
      </c>
      <c r="W4519" t="s">
        <v>41</v>
      </c>
      <c r="X4519" t="s">
        <v>42</v>
      </c>
      <c r="Y4519" t="s">
        <v>43</v>
      </c>
      <c r="AE4519">
        <v>22454</v>
      </c>
    </row>
    <row r="4520" spans="1:31" hidden="1" x14ac:dyDescent="0.35">
      <c r="A4520">
        <v>4540</v>
      </c>
      <c r="B4520" t="s">
        <v>31</v>
      </c>
      <c r="C4520" t="s">
        <v>142</v>
      </c>
      <c r="D4520" t="s">
        <v>9988</v>
      </c>
      <c r="E4520" t="s">
        <v>11678</v>
      </c>
      <c r="F4520" t="s">
        <v>11719</v>
      </c>
      <c r="G4520" t="s">
        <v>11728</v>
      </c>
      <c r="H4520" t="s">
        <v>11796</v>
      </c>
      <c r="I4520" t="s">
        <v>11797</v>
      </c>
      <c r="M4520" t="s">
        <v>39</v>
      </c>
      <c r="R4520" t="s">
        <v>39</v>
      </c>
      <c r="T4520" t="s">
        <v>39</v>
      </c>
      <c r="U4520">
        <v>14</v>
      </c>
      <c r="V4520" t="s">
        <v>4809</v>
      </c>
      <c r="W4520" t="s">
        <v>41</v>
      </c>
      <c r="X4520" t="s">
        <v>42</v>
      </c>
      <c r="Y4520" t="s">
        <v>43</v>
      </c>
      <c r="AE4520">
        <v>22454</v>
      </c>
    </row>
    <row r="4521" spans="1:31" hidden="1" x14ac:dyDescent="0.35">
      <c r="A4521">
        <v>4541</v>
      </c>
      <c r="B4521" t="s">
        <v>31</v>
      </c>
      <c r="C4521" t="s">
        <v>142</v>
      </c>
      <c r="D4521" t="s">
        <v>9988</v>
      </c>
      <c r="E4521" t="s">
        <v>11678</v>
      </c>
      <c r="F4521" t="s">
        <v>11719</v>
      </c>
      <c r="G4521" t="s">
        <v>11728</v>
      </c>
      <c r="H4521" t="s">
        <v>11798</v>
      </c>
      <c r="I4521" t="s">
        <v>11799</v>
      </c>
      <c r="M4521" t="s">
        <v>39</v>
      </c>
      <c r="R4521" t="s">
        <v>39</v>
      </c>
      <c r="T4521" t="s">
        <v>39</v>
      </c>
      <c r="U4521">
        <v>50</v>
      </c>
      <c r="V4521" t="s">
        <v>4809</v>
      </c>
      <c r="W4521" t="s">
        <v>41</v>
      </c>
      <c r="X4521" t="s">
        <v>42</v>
      </c>
      <c r="Y4521" t="s">
        <v>43</v>
      </c>
      <c r="AE4521">
        <v>22454</v>
      </c>
    </row>
    <row r="4522" spans="1:31" hidden="1" x14ac:dyDescent="0.35">
      <c r="A4522">
        <v>4542</v>
      </c>
      <c r="B4522" t="s">
        <v>31</v>
      </c>
      <c r="C4522" t="s">
        <v>142</v>
      </c>
      <c r="D4522" t="s">
        <v>9988</v>
      </c>
      <c r="E4522" t="s">
        <v>11678</v>
      </c>
      <c r="F4522" t="s">
        <v>11719</v>
      </c>
      <c r="G4522" t="s">
        <v>11728</v>
      </c>
      <c r="H4522" t="s">
        <v>11800</v>
      </c>
      <c r="I4522" t="s">
        <v>11801</v>
      </c>
      <c r="J4522">
        <v>4927</v>
      </c>
      <c r="K4522">
        <v>4927</v>
      </c>
      <c r="M4522" t="s">
        <v>39</v>
      </c>
      <c r="R4522" t="s">
        <v>39</v>
      </c>
      <c r="S4522">
        <v>9790</v>
      </c>
      <c r="T4522" t="s">
        <v>39</v>
      </c>
      <c r="U4522">
        <v>118</v>
      </c>
      <c r="V4522" t="s">
        <v>4809</v>
      </c>
      <c r="W4522" t="s">
        <v>41</v>
      </c>
      <c r="X4522" t="s">
        <v>42</v>
      </c>
      <c r="Y4522" t="s">
        <v>43</v>
      </c>
      <c r="AE4522">
        <v>22454</v>
      </c>
    </row>
    <row r="4523" spans="1:31" hidden="1" x14ac:dyDescent="0.35">
      <c r="A4523">
        <v>4543</v>
      </c>
      <c r="B4523" t="s">
        <v>31</v>
      </c>
      <c r="C4523" t="s">
        <v>142</v>
      </c>
      <c r="D4523" t="s">
        <v>9988</v>
      </c>
      <c r="E4523" t="s">
        <v>11678</v>
      </c>
      <c r="F4523" t="s">
        <v>11719</v>
      </c>
      <c r="G4523" t="s">
        <v>11728</v>
      </c>
      <c r="H4523" t="s">
        <v>11802</v>
      </c>
      <c r="I4523" t="s">
        <v>11803</v>
      </c>
      <c r="M4523" t="s">
        <v>39</v>
      </c>
      <c r="R4523" t="s">
        <v>39</v>
      </c>
      <c r="S4523">
        <v>797.5</v>
      </c>
      <c r="T4523" t="s">
        <v>39</v>
      </c>
      <c r="U4523">
        <v>18</v>
      </c>
      <c r="V4523" t="s">
        <v>4809</v>
      </c>
      <c r="W4523" t="s">
        <v>41</v>
      </c>
      <c r="X4523" t="s">
        <v>42</v>
      </c>
      <c r="Y4523" t="s">
        <v>43</v>
      </c>
      <c r="AE4523">
        <v>22454</v>
      </c>
    </row>
    <row r="4524" spans="1:31" hidden="1" x14ac:dyDescent="0.35">
      <c r="A4524">
        <v>4544</v>
      </c>
      <c r="B4524" t="s">
        <v>31</v>
      </c>
      <c r="C4524" t="s">
        <v>142</v>
      </c>
      <c r="D4524" t="s">
        <v>9988</v>
      </c>
      <c r="E4524" t="s">
        <v>11678</v>
      </c>
      <c r="F4524" t="s">
        <v>11719</v>
      </c>
      <c r="G4524" t="s">
        <v>11728</v>
      </c>
      <c r="H4524" t="s">
        <v>1154</v>
      </c>
      <c r="I4524" t="s">
        <v>11804</v>
      </c>
      <c r="M4524" t="s">
        <v>39</v>
      </c>
      <c r="R4524" t="s">
        <v>39</v>
      </c>
      <c r="S4524">
        <v>1089</v>
      </c>
      <c r="T4524" t="s">
        <v>39</v>
      </c>
      <c r="U4524">
        <v>53</v>
      </c>
      <c r="V4524" t="s">
        <v>4809</v>
      </c>
      <c r="W4524" t="s">
        <v>41</v>
      </c>
      <c r="X4524" t="s">
        <v>42</v>
      </c>
      <c r="Y4524" t="s">
        <v>43</v>
      </c>
      <c r="AE4524">
        <v>22454</v>
      </c>
    </row>
    <row r="4525" spans="1:31" hidden="1" x14ac:dyDescent="0.35">
      <c r="A4525">
        <v>4545</v>
      </c>
      <c r="B4525" t="s">
        <v>31</v>
      </c>
      <c r="C4525" t="s">
        <v>142</v>
      </c>
      <c r="D4525" t="s">
        <v>9988</v>
      </c>
      <c r="E4525" t="s">
        <v>11678</v>
      </c>
      <c r="F4525" t="s">
        <v>11719</v>
      </c>
      <c r="G4525" t="s">
        <v>11728</v>
      </c>
      <c r="H4525" t="s">
        <v>11805</v>
      </c>
      <c r="I4525" t="s">
        <v>11806</v>
      </c>
      <c r="M4525" t="s">
        <v>39</v>
      </c>
      <c r="R4525" t="s">
        <v>39</v>
      </c>
      <c r="T4525" t="s">
        <v>39</v>
      </c>
      <c r="U4525">
        <v>38</v>
      </c>
      <c r="V4525" t="s">
        <v>4809</v>
      </c>
      <c r="W4525" t="s">
        <v>41</v>
      </c>
      <c r="X4525" t="s">
        <v>42</v>
      </c>
      <c r="Y4525" t="s">
        <v>43</v>
      </c>
      <c r="AE4525">
        <v>22454</v>
      </c>
    </row>
    <row r="4526" spans="1:31" hidden="1" x14ac:dyDescent="0.35">
      <c r="A4526">
        <v>4546</v>
      </c>
      <c r="B4526" t="s">
        <v>31</v>
      </c>
      <c r="C4526" t="s">
        <v>142</v>
      </c>
      <c r="D4526" t="s">
        <v>9988</v>
      </c>
      <c r="E4526" t="s">
        <v>11678</v>
      </c>
      <c r="F4526" t="s">
        <v>11719</v>
      </c>
      <c r="G4526" t="s">
        <v>11728</v>
      </c>
      <c r="H4526" t="s">
        <v>11807</v>
      </c>
      <c r="I4526" t="s">
        <v>11808</v>
      </c>
      <c r="M4526" t="s">
        <v>39</v>
      </c>
      <c r="R4526" t="s">
        <v>39</v>
      </c>
      <c r="S4526">
        <v>900</v>
      </c>
      <c r="T4526" t="s">
        <v>39</v>
      </c>
      <c r="U4526">
        <v>25</v>
      </c>
      <c r="V4526" t="s">
        <v>4809</v>
      </c>
      <c r="W4526" t="s">
        <v>41</v>
      </c>
      <c r="X4526" t="s">
        <v>42</v>
      </c>
      <c r="Y4526" t="s">
        <v>43</v>
      </c>
      <c r="AE4526">
        <v>22454</v>
      </c>
    </row>
    <row r="4527" spans="1:31" hidden="1" x14ac:dyDescent="0.35">
      <c r="A4527">
        <v>4547</v>
      </c>
      <c r="B4527" t="s">
        <v>31</v>
      </c>
      <c r="C4527" t="s">
        <v>142</v>
      </c>
      <c r="D4527" t="s">
        <v>9988</v>
      </c>
      <c r="E4527" t="s">
        <v>11678</v>
      </c>
      <c r="F4527" t="s">
        <v>11719</v>
      </c>
      <c r="G4527" t="s">
        <v>11728</v>
      </c>
      <c r="H4527" t="s">
        <v>8478</v>
      </c>
      <c r="I4527" t="s">
        <v>11809</v>
      </c>
      <c r="M4527" t="s">
        <v>39</v>
      </c>
      <c r="R4527" t="s">
        <v>39</v>
      </c>
      <c r="T4527" t="s">
        <v>39</v>
      </c>
      <c r="U4527">
        <v>47</v>
      </c>
      <c r="V4527" t="s">
        <v>4809</v>
      </c>
      <c r="W4527" t="s">
        <v>41</v>
      </c>
      <c r="X4527" t="s">
        <v>42</v>
      </c>
      <c r="Y4527" t="s">
        <v>43</v>
      </c>
      <c r="AE4527">
        <v>22454</v>
      </c>
    </row>
    <row r="4528" spans="1:31" hidden="1" x14ac:dyDescent="0.35">
      <c r="A4528">
        <v>4548</v>
      </c>
      <c r="B4528" t="s">
        <v>31</v>
      </c>
      <c r="C4528" t="s">
        <v>142</v>
      </c>
      <c r="D4528" t="s">
        <v>9988</v>
      </c>
      <c r="E4528" t="s">
        <v>11678</v>
      </c>
      <c r="F4528" t="s">
        <v>11719</v>
      </c>
      <c r="G4528" t="s">
        <v>11728</v>
      </c>
      <c r="H4528" t="s">
        <v>11498</v>
      </c>
      <c r="I4528" t="s">
        <v>11810</v>
      </c>
      <c r="M4528" t="s">
        <v>39</v>
      </c>
      <c r="R4528" t="s">
        <v>39</v>
      </c>
      <c r="S4528">
        <v>550</v>
      </c>
      <c r="T4528" t="s">
        <v>39</v>
      </c>
      <c r="U4528">
        <v>40</v>
      </c>
      <c r="V4528" t="s">
        <v>4469</v>
      </c>
      <c r="W4528" t="s">
        <v>41</v>
      </c>
      <c r="X4528" t="s">
        <v>42</v>
      </c>
      <c r="Y4528" t="s">
        <v>43</v>
      </c>
      <c r="AE4528">
        <v>454</v>
      </c>
    </row>
    <row r="4529" spans="1:31" hidden="1" x14ac:dyDescent="0.35">
      <c r="A4529">
        <v>4549</v>
      </c>
      <c r="B4529" t="s">
        <v>31</v>
      </c>
      <c r="C4529" t="s">
        <v>142</v>
      </c>
      <c r="D4529" t="s">
        <v>9988</v>
      </c>
      <c r="E4529" t="s">
        <v>11678</v>
      </c>
      <c r="F4529" t="s">
        <v>11719</v>
      </c>
      <c r="G4529" t="s">
        <v>11728</v>
      </c>
      <c r="H4529" t="s">
        <v>2478</v>
      </c>
      <c r="I4529" t="s">
        <v>11811</v>
      </c>
      <c r="M4529" t="s">
        <v>39</v>
      </c>
      <c r="R4529" t="s">
        <v>39</v>
      </c>
      <c r="T4529" t="s">
        <v>39</v>
      </c>
      <c r="U4529">
        <v>24</v>
      </c>
      <c r="V4529" t="s">
        <v>4809</v>
      </c>
      <c r="W4529" t="s">
        <v>41</v>
      </c>
      <c r="X4529" t="s">
        <v>42</v>
      </c>
      <c r="Y4529" t="s">
        <v>43</v>
      </c>
      <c r="AE4529">
        <v>22454</v>
      </c>
    </row>
    <row r="4530" spans="1:31" hidden="1" x14ac:dyDescent="0.35">
      <c r="A4530">
        <v>4550</v>
      </c>
      <c r="B4530" t="s">
        <v>31</v>
      </c>
      <c r="C4530" t="s">
        <v>142</v>
      </c>
      <c r="D4530" t="s">
        <v>9988</v>
      </c>
      <c r="E4530" t="s">
        <v>11678</v>
      </c>
      <c r="F4530" t="s">
        <v>11719</v>
      </c>
      <c r="G4530" t="s">
        <v>11728</v>
      </c>
      <c r="H4530" t="s">
        <v>11812</v>
      </c>
      <c r="I4530" t="s">
        <v>11813</v>
      </c>
      <c r="M4530" t="s">
        <v>39</v>
      </c>
      <c r="R4530" t="s">
        <v>39</v>
      </c>
      <c r="T4530" t="s">
        <v>39</v>
      </c>
      <c r="U4530">
        <v>58</v>
      </c>
      <c r="V4530" t="s">
        <v>4809</v>
      </c>
      <c r="W4530" t="s">
        <v>41</v>
      </c>
      <c r="X4530" t="s">
        <v>42</v>
      </c>
      <c r="Y4530" t="s">
        <v>43</v>
      </c>
      <c r="AE4530">
        <v>22454</v>
      </c>
    </row>
    <row r="4531" spans="1:31" hidden="1" x14ac:dyDescent="0.35">
      <c r="A4531">
        <v>4551</v>
      </c>
      <c r="B4531" t="s">
        <v>31</v>
      </c>
      <c r="C4531" t="s">
        <v>142</v>
      </c>
      <c r="D4531" t="s">
        <v>9988</v>
      </c>
      <c r="E4531" t="s">
        <v>11678</v>
      </c>
      <c r="F4531" t="s">
        <v>11719</v>
      </c>
      <c r="G4531" t="s">
        <v>11814</v>
      </c>
      <c r="H4531" t="s">
        <v>11815</v>
      </c>
      <c r="I4531" t="s">
        <v>11816</v>
      </c>
      <c r="M4531" t="s">
        <v>39</v>
      </c>
      <c r="R4531" t="s">
        <v>39</v>
      </c>
      <c r="S4531">
        <v>1270.5</v>
      </c>
      <c r="T4531" t="s">
        <v>39</v>
      </c>
      <c r="U4531">
        <v>115</v>
      </c>
      <c r="V4531" t="s">
        <v>4809</v>
      </c>
      <c r="W4531" t="s">
        <v>41</v>
      </c>
      <c r="X4531" t="s">
        <v>42</v>
      </c>
      <c r="Y4531" t="s">
        <v>43</v>
      </c>
      <c r="AE4531">
        <v>22454</v>
      </c>
    </row>
    <row r="4532" spans="1:31" hidden="1" x14ac:dyDescent="0.35">
      <c r="A4532">
        <v>4552</v>
      </c>
      <c r="B4532" t="s">
        <v>31</v>
      </c>
      <c r="C4532" t="s">
        <v>142</v>
      </c>
      <c r="D4532" t="s">
        <v>9988</v>
      </c>
      <c r="E4532" t="s">
        <v>11678</v>
      </c>
      <c r="F4532" t="s">
        <v>11719</v>
      </c>
      <c r="G4532" t="s">
        <v>11814</v>
      </c>
      <c r="H4532" t="s">
        <v>10269</v>
      </c>
      <c r="I4532" t="s">
        <v>11817</v>
      </c>
      <c r="M4532" t="s">
        <v>39</v>
      </c>
      <c r="R4532" t="s">
        <v>39</v>
      </c>
      <c r="T4532" t="s">
        <v>39</v>
      </c>
      <c r="U4532">
        <v>45</v>
      </c>
      <c r="V4532" t="s">
        <v>4809</v>
      </c>
      <c r="W4532" t="s">
        <v>41</v>
      </c>
      <c r="X4532" t="s">
        <v>42</v>
      </c>
      <c r="Y4532" t="s">
        <v>43</v>
      </c>
      <c r="AE4532">
        <v>22454</v>
      </c>
    </row>
    <row r="4533" spans="1:31" hidden="1" x14ac:dyDescent="0.35">
      <c r="A4533">
        <v>4553</v>
      </c>
      <c r="B4533" t="s">
        <v>31</v>
      </c>
      <c r="C4533" t="s">
        <v>142</v>
      </c>
      <c r="D4533" t="s">
        <v>9988</v>
      </c>
      <c r="E4533" t="s">
        <v>11678</v>
      </c>
      <c r="F4533" t="s">
        <v>11818</v>
      </c>
      <c r="G4533" t="s">
        <v>11819</v>
      </c>
      <c r="H4533" t="s">
        <v>4603</v>
      </c>
      <c r="I4533" t="s">
        <v>11820</v>
      </c>
      <c r="J4533">
        <v>1095</v>
      </c>
      <c r="M4533" t="s">
        <v>39</v>
      </c>
      <c r="R4533" t="s">
        <v>39</v>
      </c>
      <c r="T4533" t="s">
        <v>39</v>
      </c>
      <c r="U4533">
        <v>16</v>
      </c>
      <c r="V4533" t="s">
        <v>4469</v>
      </c>
      <c r="W4533" t="s">
        <v>41</v>
      </c>
      <c r="X4533" t="s">
        <v>42</v>
      </c>
      <c r="Y4533" t="s">
        <v>43</v>
      </c>
      <c r="AE4533">
        <v>454</v>
      </c>
    </row>
    <row r="4534" spans="1:31" hidden="1" x14ac:dyDescent="0.35">
      <c r="A4534">
        <v>4554</v>
      </c>
      <c r="B4534" t="s">
        <v>31</v>
      </c>
      <c r="C4534" t="s">
        <v>142</v>
      </c>
      <c r="D4534" t="s">
        <v>9988</v>
      </c>
      <c r="E4534" t="s">
        <v>11678</v>
      </c>
      <c r="F4534" t="s">
        <v>11818</v>
      </c>
      <c r="G4534" t="s">
        <v>11819</v>
      </c>
      <c r="H4534" t="s">
        <v>11821</v>
      </c>
      <c r="I4534" t="s">
        <v>11822</v>
      </c>
      <c r="J4534">
        <v>730</v>
      </c>
      <c r="K4534">
        <v>730</v>
      </c>
      <c r="M4534" t="s">
        <v>39</v>
      </c>
      <c r="R4534" t="s">
        <v>39</v>
      </c>
      <c r="T4534" t="s">
        <v>39</v>
      </c>
      <c r="U4534">
        <v>21</v>
      </c>
      <c r="V4534" t="s">
        <v>4469</v>
      </c>
      <c r="W4534" t="s">
        <v>41</v>
      </c>
      <c r="X4534" t="s">
        <v>42</v>
      </c>
      <c r="Y4534" t="s">
        <v>43</v>
      </c>
      <c r="AE4534">
        <v>454</v>
      </c>
    </row>
    <row r="4535" spans="1:31" hidden="1" x14ac:dyDescent="0.35">
      <c r="A4535">
        <v>4555</v>
      </c>
      <c r="B4535" t="s">
        <v>31</v>
      </c>
      <c r="C4535" t="s">
        <v>142</v>
      </c>
      <c r="D4535" t="s">
        <v>9988</v>
      </c>
      <c r="E4535" t="s">
        <v>11678</v>
      </c>
      <c r="F4535" t="s">
        <v>11818</v>
      </c>
      <c r="G4535" t="s">
        <v>11819</v>
      </c>
      <c r="H4535" t="s">
        <v>11823</v>
      </c>
      <c r="I4535" t="s">
        <v>11824</v>
      </c>
      <c r="J4535">
        <v>912</v>
      </c>
      <c r="K4535">
        <v>912</v>
      </c>
      <c r="M4535" t="s">
        <v>39</v>
      </c>
      <c r="R4535" t="s">
        <v>39</v>
      </c>
      <c r="S4535">
        <v>825</v>
      </c>
      <c r="T4535" t="s">
        <v>39</v>
      </c>
      <c r="U4535">
        <v>15</v>
      </c>
      <c r="V4535" t="s">
        <v>4469</v>
      </c>
      <c r="W4535" t="s">
        <v>41</v>
      </c>
      <c r="X4535" t="s">
        <v>42</v>
      </c>
      <c r="Y4535" t="s">
        <v>43</v>
      </c>
      <c r="AE4535">
        <v>454</v>
      </c>
    </row>
    <row r="4536" spans="1:31" hidden="1" x14ac:dyDescent="0.35">
      <c r="A4536">
        <v>4556</v>
      </c>
      <c r="B4536" t="s">
        <v>31</v>
      </c>
      <c r="C4536" t="s">
        <v>142</v>
      </c>
      <c r="D4536" t="s">
        <v>9988</v>
      </c>
      <c r="E4536" t="s">
        <v>11678</v>
      </c>
      <c r="F4536" t="s">
        <v>11818</v>
      </c>
      <c r="G4536" t="s">
        <v>11819</v>
      </c>
      <c r="H4536" t="s">
        <v>11825</v>
      </c>
      <c r="I4536" t="s">
        <v>11826</v>
      </c>
      <c r="M4536" t="s">
        <v>39</v>
      </c>
      <c r="R4536" t="s">
        <v>39</v>
      </c>
      <c r="S4536">
        <v>3300</v>
      </c>
      <c r="T4536" t="s">
        <v>39</v>
      </c>
      <c r="U4536">
        <v>15</v>
      </c>
      <c r="V4536" t="s">
        <v>4469</v>
      </c>
      <c r="W4536" t="s">
        <v>41</v>
      </c>
      <c r="X4536" t="s">
        <v>42</v>
      </c>
      <c r="Y4536" t="s">
        <v>43</v>
      </c>
      <c r="AE4536">
        <v>454</v>
      </c>
    </row>
    <row r="4537" spans="1:31" hidden="1" x14ac:dyDescent="0.35">
      <c r="A4537">
        <v>4557</v>
      </c>
      <c r="B4537" t="s">
        <v>31</v>
      </c>
      <c r="C4537" t="s">
        <v>142</v>
      </c>
      <c r="D4537" t="s">
        <v>9988</v>
      </c>
      <c r="E4537" t="s">
        <v>11678</v>
      </c>
      <c r="F4537" t="s">
        <v>11818</v>
      </c>
      <c r="G4537" t="s">
        <v>11819</v>
      </c>
      <c r="H4537" t="s">
        <v>11827</v>
      </c>
      <c r="I4537" t="s">
        <v>11828</v>
      </c>
      <c r="J4537">
        <v>620</v>
      </c>
      <c r="M4537" t="s">
        <v>39</v>
      </c>
      <c r="R4537" t="s">
        <v>39</v>
      </c>
      <c r="T4537" t="s">
        <v>39</v>
      </c>
      <c r="U4537">
        <v>7</v>
      </c>
      <c r="V4537" t="s">
        <v>4469</v>
      </c>
      <c r="W4537" t="s">
        <v>41</v>
      </c>
      <c r="X4537" t="s">
        <v>42</v>
      </c>
      <c r="Y4537" t="s">
        <v>43</v>
      </c>
      <c r="AE4537">
        <v>454</v>
      </c>
    </row>
    <row r="4538" spans="1:31" hidden="1" x14ac:dyDescent="0.35">
      <c r="A4538">
        <v>4558</v>
      </c>
      <c r="B4538" t="s">
        <v>31</v>
      </c>
      <c r="C4538" t="s">
        <v>142</v>
      </c>
      <c r="D4538" t="s">
        <v>9988</v>
      </c>
      <c r="E4538" t="s">
        <v>11678</v>
      </c>
      <c r="F4538" t="s">
        <v>11818</v>
      </c>
      <c r="G4538" t="s">
        <v>11829</v>
      </c>
      <c r="H4538" t="s">
        <v>6238</v>
      </c>
      <c r="I4538" t="s">
        <v>11830</v>
      </c>
      <c r="M4538" t="s">
        <v>39</v>
      </c>
      <c r="R4538" t="s">
        <v>39</v>
      </c>
      <c r="T4538" t="s">
        <v>39</v>
      </c>
      <c r="U4538">
        <v>7</v>
      </c>
      <c r="V4538" t="s">
        <v>4469</v>
      </c>
      <c r="W4538" t="s">
        <v>41</v>
      </c>
      <c r="X4538" t="s">
        <v>42</v>
      </c>
      <c r="Y4538" t="s">
        <v>43</v>
      </c>
      <c r="AE4538">
        <v>454</v>
      </c>
    </row>
    <row r="4539" spans="1:31" hidden="1" x14ac:dyDescent="0.35">
      <c r="A4539">
        <v>4559</v>
      </c>
      <c r="B4539" t="s">
        <v>31</v>
      </c>
      <c r="C4539" t="s">
        <v>142</v>
      </c>
      <c r="D4539" t="s">
        <v>9988</v>
      </c>
      <c r="E4539" t="s">
        <v>11678</v>
      </c>
      <c r="F4539" t="s">
        <v>11818</v>
      </c>
      <c r="G4539" t="s">
        <v>11831</v>
      </c>
      <c r="H4539" t="s">
        <v>11832</v>
      </c>
      <c r="I4539" t="s">
        <v>11833</v>
      </c>
      <c r="M4539" t="s">
        <v>39</v>
      </c>
      <c r="R4539" t="s">
        <v>39</v>
      </c>
      <c r="T4539" t="s">
        <v>39</v>
      </c>
      <c r="U4539">
        <v>18</v>
      </c>
      <c r="V4539" t="s">
        <v>4469</v>
      </c>
      <c r="W4539" t="s">
        <v>41</v>
      </c>
      <c r="X4539" t="s">
        <v>42</v>
      </c>
      <c r="Y4539" t="s">
        <v>43</v>
      </c>
      <c r="AE4539">
        <v>454</v>
      </c>
    </row>
    <row r="4540" spans="1:31" hidden="1" x14ac:dyDescent="0.35">
      <c r="A4540">
        <v>4560</v>
      </c>
      <c r="B4540" t="s">
        <v>31</v>
      </c>
      <c r="C4540" t="s">
        <v>142</v>
      </c>
      <c r="D4540" t="s">
        <v>9988</v>
      </c>
      <c r="E4540" t="s">
        <v>11834</v>
      </c>
      <c r="F4540" t="s">
        <v>11835</v>
      </c>
      <c r="G4540" t="s">
        <v>11836</v>
      </c>
      <c r="H4540" t="s">
        <v>11837</v>
      </c>
      <c r="I4540" t="s">
        <v>11838</v>
      </c>
      <c r="M4540" t="s">
        <v>39</v>
      </c>
      <c r="R4540" t="s">
        <v>39</v>
      </c>
      <c r="T4540" t="s">
        <v>39</v>
      </c>
      <c r="U4540">
        <v>36</v>
      </c>
      <c r="V4540" t="s">
        <v>4469</v>
      </c>
      <c r="W4540" t="s">
        <v>41</v>
      </c>
      <c r="X4540" t="s">
        <v>42</v>
      </c>
      <c r="Y4540" t="s">
        <v>43</v>
      </c>
      <c r="AE4540">
        <v>454</v>
      </c>
    </row>
    <row r="4541" spans="1:31" hidden="1" x14ac:dyDescent="0.35">
      <c r="A4541">
        <v>4561</v>
      </c>
      <c r="B4541" t="s">
        <v>31</v>
      </c>
      <c r="C4541" t="s">
        <v>142</v>
      </c>
      <c r="D4541" t="s">
        <v>9988</v>
      </c>
      <c r="E4541" t="s">
        <v>11834</v>
      </c>
      <c r="F4541" t="s">
        <v>11839</v>
      </c>
      <c r="G4541" t="s">
        <v>11840</v>
      </c>
      <c r="H4541" t="s">
        <v>11841</v>
      </c>
      <c r="I4541" t="s">
        <v>11842</v>
      </c>
      <c r="J4541">
        <v>1642</v>
      </c>
      <c r="K4541">
        <v>1642</v>
      </c>
      <c r="M4541" t="s">
        <v>39</v>
      </c>
      <c r="R4541" t="s">
        <v>39</v>
      </c>
      <c r="S4541">
        <v>6875</v>
      </c>
      <c r="T4541" t="s">
        <v>39</v>
      </c>
      <c r="U4541">
        <v>17</v>
      </c>
      <c r="V4541" t="s">
        <v>10006</v>
      </c>
      <c r="W4541" t="s">
        <v>73</v>
      </c>
      <c r="X4541" t="s">
        <v>48</v>
      </c>
      <c r="Y4541" t="s">
        <v>43</v>
      </c>
      <c r="AE4541">
        <v>454583</v>
      </c>
    </row>
    <row r="4542" spans="1:31" hidden="1" x14ac:dyDescent="0.35">
      <c r="A4542">
        <v>4562</v>
      </c>
      <c r="B4542" t="s">
        <v>31</v>
      </c>
      <c r="C4542" t="s">
        <v>142</v>
      </c>
      <c r="D4542" t="s">
        <v>9988</v>
      </c>
      <c r="E4542" t="s">
        <v>11834</v>
      </c>
      <c r="F4542" t="s">
        <v>11843</v>
      </c>
      <c r="G4542" t="s">
        <v>11844</v>
      </c>
      <c r="H4542" t="s">
        <v>201</v>
      </c>
      <c r="I4542" t="s">
        <v>11845</v>
      </c>
      <c r="M4542" t="s">
        <v>39</v>
      </c>
      <c r="R4542" t="s">
        <v>39</v>
      </c>
      <c r="T4542" t="s">
        <v>39</v>
      </c>
      <c r="U4542">
        <v>8.8000000000000007</v>
      </c>
      <c r="V4542" t="s">
        <v>10006</v>
      </c>
      <c r="W4542" t="s">
        <v>73</v>
      </c>
      <c r="X4542" t="s">
        <v>48</v>
      </c>
      <c r="Y4542" t="s">
        <v>43</v>
      </c>
      <c r="AE4542">
        <v>583</v>
      </c>
    </row>
    <row r="4543" spans="1:31" hidden="1" x14ac:dyDescent="0.35">
      <c r="A4543">
        <v>4563</v>
      </c>
      <c r="B4543" t="s">
        <v>31</v>
      </c>
      <c r="C4543" t="s">
        <v>142</v>
      </c>
      <c r="D4543" t="s">
        <v>9988</v>
      </c>
      <c r="E4543" t="s">
        <v>11834</v>
      </c>
      <c r="F4543" t="s">
        <v>11846</v>
      </c>
      <c r="G4543" t="s">
        <v>11847</v>
      </c>
      <c r="H4543" t="s">
        <v>10242</v>
      </c>
      <c r="I4543" t="s">
        <v>11848</v>
      </c>
      <c r="J4543">
        <v>365</v>
      </c>
      <c r="K4543">
        <v>365</v>
      </c>
      <c r="M4543" t="s">
        <v>39</v>
      </c>
      <c r="R4543" t="s">
        <v>39</v>
      </c>
      <c r="T4543" t="s">
        <v>39</v>
      </c>
      <c r="U4543">
        <v>17.5</v>
      </c>
      <c r="V4543" t="s">
        <v>4469</v>
      </c>
      <c r="W4543" t="s">
        <v>41</v>
      </c>
      <c r="X4543" t="s">
        <v>42</v>
      </c>
      <c r="Y4543" t="s">
        <v>43</v>
      </c>
      <c r="AE4543">
        <v>454520</v>
      </c>
    </row>
    <row r="4544" spans="1:31" hidden="1" x14ac:dyDescent="0.35">
      <c r="A4544">
        <v>4564</v>
      </c>
      <c r="B4544" t="s">
        <v>31</v>
      </c>
      <c r="C4544" t="s">
        <v>142</v>
      </c>
      <c r="D4544" t="s">
        <v>9988</v>
      </c>
      <c r="E4544" t="s">
        <v>11834</v>
      </c>
      <c r="F4544" t="s">
        <v>11849</v>
      </c>
      <c r="G4544" t="s">
        <v>11850</v>
      </c>
      <c r="H4544" t="s">
        <v>5556</v>
      </c>
      <c r="I4544" t="s">
        <v>11851</v>
      </c>
      <c r="M4544" t="s">
        <v>39</v>
      </c>
      <c r="R4544" t="s">
        <v>39</v>
      </c>
      <c r="S4544">
        <v>5362.5</v>
      </c>
      <c r="T4544" t="s">
        <v>39</v>
      </c>
      <c r="U4544">
        <v>14</v>
      </c>
      <c r="V4544" t="s">
        <v>696</v>
      </c>
      <c r="W4544" t="s">
        <v>41</v>
      </c>
      <c r="X4544" t="s">
        <v>42</v>
      </c>
      <c r="Y4544" t="s">
        <v>43</v>
      </c>
      <c r="AE4544">
        <v>1454</v>
      </c>
    </row>
    <row r="4545" spans="1:31" hidden="1" x14ac:dyDescent="0.35">
      <c r="A4545">
        <v>4565</v>
      </c>
      <c r="B4545" t="s">
        <v>31</v>
      </c>
      <c r="C4545" t="s">
        <v>142</v>
      </c>
      <c r="D4545" t="s">
        <v>9988</v>
      </c>
      <c r="E4545" t="s">
        <v>11834</v>
      </c>
      <c r="F4545" t="s">
        <v>11849</v>
      </c>
      <c r="G4545" t="s">
        <v>11850</v>
      </c>
      <c r="H4545" t="s">
        <v>6111</v>
      </c>
      <c r="I4545" t="s">
        <v>11852</v>
      </c>
      <c r="J4545">
        <v>730</v>
      </c>
      <c r="K4545">
        <v>730</v>
      </c>
      <c r="L4545">
        <v>7</v>
      </c>
      <c r="M4545" t="s">
        <v>39</v>
      </c>
      <c r="N4545">
        <v>3150</v>
      </c>
      <c r="R4545" t="s">
        <v>39</v>
      </c>
      <c r="S4545">
        <v>1995.5</v>
      </c>
      <c r="T4545" t="s">
        <v>39</v>
      </c>
      <c r="U4545">
        <v>10</v>
      </c>
      <c r="V4545" t="s">
        <v>696</v>
      </c>
      <c r="W4545" t="s">
        <v>41</v>
      </c>
      <c r="X4545" t="s">
        <v>42</v>
      </c>
      <c r="Y4545" t="s">
        <v>43</v>
      </c>
      <c r="AE4545">
        <v>1442454</v>
      </c>
    </row>
    <row r="4546" spans="1:31" hidden="1" x14ac:dyDescent="0.35">
      <c r="A4546">
        <v>4566</v>
      </c>
      <c r="B4546" t="s">
        <v>31</v>
      </c>
      <c r="C4546" t="s">
        <v>142</v>
      </c>
      <c r="D4546" t="s">
        <v>9988</v>
      </c>
      <c r="E4546" t="s">
        <v>11834</v>
      </c>
      <c r="F4546" t="s">
        <v>11849</v>
      </c>
      <c r="G4546" t="s">
        <v>11850</v>
      </c>
      <c r="H4546" t="s">
        <v>11853</v>
      </c>
      <c r="I4546" t="s">
        <v>11854</v>
      </c>
      <c r="J4546">
        <v>730</v>
      </c>
      <c r="K4546">
        <v>730</v>
      </c>
      <c r="M4546" t="s">
        <v>39</v>
      </c>
      <c r="N4546">
        <v>500</v>
      </c>
      <c r="R4546" t="s">
        <v>39</v>
      </c>
      <c r="S4546">
        <v>1278</v>
      </c>
      <c r="T4546" t="s">
        <v>39</v>
      </c>
      <c r="U4546">
        <v>7</v>
      </c>
      <c r="V4546" t="s">
        <v>4469</v>
      </c>
      <c r="W4546" t="s">
        <v>41</v>
      </c>
      <c r="X4546" t="s">
        <v>42</v>
      </c>
      <c r="Y4546" t="s">
        <v>43</v>
      </c>
      <c r="AE4546">
        <v>442454</v>
      </c>
    </row>
    <row r="4547" spans="1:31" hidden="1" x14ac:dyDescent="0.35">
      <c r="A4547">
        <v>4567</v>
      </c>
      <c r="B4547" t="s">
        <v>31</v>
      </c>
      <c r="C4547" t="s">
        <v>142</v>
      </c>
      <c r="D4547" t="s">
        <v>9988</v>
      </c>
      <c r="E4547" t="s">
        <v>11834</v>
      </c>
      <c r="F4547" t="s">
        <v>11849</v>
      </c>
      <c r="G4547" t="s">
        <v>11850</v>
      </c>
      <c r="H4547" t="s">
        <v>11855</v>
      </c>
      <c r="I4547" t="s">
        <v>11856</v>
      </c>
      <c r="M4547" t="s">
        <v>39</v>
      </c>
      <c r="R4547" t="s">
        <v>39</v>
      </c>
      <c r="T4547" t="s">
        <v>39</v>
      </c>
      <c r="U4547">
        <v>7</v>
      </c>
      <c r="V4547" t="s">
        <v>4469</v>
      </c>
      <c r="W4547" t="s">
        <v>41</v>
      </c>
      <c r="X4547" t="s">
        <v>42</v>
      </c>
      <c r="Y4547" t="s">
        <v>43</v>
      </c>
      <c r="AE4547">
        <v>454</v>
      </c>
    </row>
    <row r="4548" spans="1:31" hidden="1" x14ac:dyDescent="0.35">
      <c r="A4548">
        <v>4568</v>
      </c>
      <c r="B4548" t="s">
        <v>31</v>
      </c>
      <c r="C4548" t="s">
        <v>142</v>
      </c>
      <c r="D4548" t="s">
        <v>9988</v>
      </c>
      <c r="E4548" t="s">
        <v>11834</v>
      </c>
      <c r="F4548" t="s">
        <v>11849</v>
      </c>
      <c r="G4548" t="s">
        <v>11857</v>
      </c>
      <c r="H4548" t="s">
        <v>11858</v>
      </c>
      <c r="I4548" t="s">
        <v>11859</v>
      </c>
      <c r="M4548" t="s">
        <v>39</v>
      </c>
      <c r="R4548" t="s">
        <v>39</v>
      </c>
      <c r="S4548">
        <v>37450</v>
      </c>
      <c r="T4548" t="s">
        <v>39</v>
      </c>
      <c r="U4548">
        <v>21</v>
      </c>
      <c r="V4548" t="s">
        <v>4469</v>
      </c>
      <c r="W4548" t="s">
        <v>41</v>
      </c>
      <c r="X4548" t="s">
        <v>42</v>
      </c>
      <c r="Y4548" t="s">
        <v>43</v>
      </c>
      <c r="AE4548">
        <v>442454</v>
      </c>
    </row>
    <row r="4549" spans="1:31" hidden="1" x14ac:dyDescent="0.35">
      <c r="A4549">
        <v>4569</v>
      </c>
      <c r="B4549" t="s">
        <v>31</v>
      </c>
      <c r="C4549" t="s">
        <v>142</v>
      </c>
      <c r="D4549" t="s">
        <v>9988</v>
      </c>
      <c r="E4549" t="s">
        <v>11834</v>
      </c>
      <c r="F4549" t="s">
        <v>11849</v>
      </c>
      <c r="G4549" t="s">
        <v>11857</v>
      </c>
      <c r="H4549" t="s">
        <v>201</v>
      </c>
      <c r="I4549" t="s">
        <v>11860</v>
      </c>
      <c r="M4549" t="s">
        <v>39</v>
      </c>
      <c r="R4549" t="s">
        <v>39</v>
      </c>
      <c r="S4549">
        <v>13732.5</v>
      </c>
      <c r="T4549" t="s">
        <v>39</v>
      </c>
      <c r="U4549">
        <v>16</v>
      </c>
      <c r="V4549" t="s">
        <v>4469</v>
      </c>
      <c r="W4549" t="s">
        <v>41</v>
      </c>
      <c r="X4549" t="s">
        <v>42</v>
      </c>
      <c r="Y4549" t="s">
        <v>43</v>
      </c>
      <c r="AE4549">
        <v>442454</v>
      </c>
    </row>
    <row r="4550" spans="1:31" hidden="1" x14ac:dyDescent="0.35">
      <c r="A4550">
        <v>4570</v>
      </c>
      <c r="B4550" t="s">
        <v>31</v>
      </c>
      <c r="C4550" t="s">
        <v>142</v>
      </c>
      <c r="D4550" t="s">
        <v>9988</v>
      </c>
      <c r="E4550" t="s">
        <v>11834</v>
      </c>
      <c r="F4550" t="s">
        <v>11849</v>
      </c>
      <c r="G4550" t="s">
        <v>11861</v>
      </c>
      <c r="H4550" t="s">
        <v>11862</v>
      </c>
      <c r="I4550" t="s">
        <v>11863</v>
      </c>
      <c r="M4550" t="s">
        <v>39</v>
      </c>
      <c r="R4550" t="s">
        <v>39</v>
      </c>
      <c r="T4550" t="s">
        <v>39</v>
      </c>
      <c r="U4550">
        <v>3</v>
      </c>
      <c r="V4550" t="s">
        <v>4469</v>
      </c>
      <c r="W4550" t="s">
        <v>41</v>
      </c>
      <c r="X4550" t="s">
        <v>42</v>
      </c>
      <c r="Y4550" t="s">
        <v>43</v>
      </c>
      <c r="AE4550">
        <v>454</v>
      </c>
    </row>
    <row r="4551" spans="1:31" hidden="1" x14ac:dyDescent="0.35">
      <c r="A4551">
        <v>4571</v>
      </c>
      <c r="B4551" t="s">
        <v>31</v>
      </c>
      <c r="C4551" t="s">
        <v>142</v>
      </c>
      <c r="D4551" t="s">
        <v>9988</v>
      </c>
      <c r="E4551" t="s">
        <v>11834</v>
      </c>
      <c r="F4551" t="s">
        <v>11849</v>
      </c>
      <c r="G4551" t="s">
        <v>11861</v>
      </c>
      <c r="H4551" t="s">
        <v>11864</v>
      </c>
      <c r="I4551" t="s">
        <v>11865</v>
      </c>
      <c r="M4551" t="s">
        <v>39</v>
      </c>
      <c r="R4551" t="s">
        <v>39</v>
      </c>
      <c r="T4551" t="s">
        <v>39</v>
      </c>
      <c r="U4551">
        <v>5</v>
      </c>
      <c r="V4551" t="s">
        <v>4469</v>
      </c>
      <c r="W4551" t="s">
        <v>41</v>
      </c>
      <c r="X4551" t="s">
        <v>42</v>
      </c>
      <c r="Y4551" t="s">
        <v>43</v>
      </c>
      <c r="AE4551">
        <v>454</v>
      </c>
    </row>
    <row r="4552" spans="1:31" hidden="1" x14ac:dyDescent="0.35">
      <c r="A4552">
        <v>4572</v>
      </c>
      <c r="B4552" t="s">
        <v>31</v>
      </c>
      <c r="C4552" t="s">
        <v>142</v>
      </c>
      <c r="D4552" t="s">
        <v>9988</v>
      </c>
      <c r="E4552" t="s">
        <v>11834</v>
      </c>
      <c r="F4552" t="s">
        <v>11849</v>
      </c>
      <c r="G4552" t="s">
        <v>11861</v>
      </c>
      <c r="H4552" t="s">
        <v>2248</v>
      </c>
      <c r="I4552" t="s">
        <v>11866</v>
      </c>
      <c r="M4552" t="s">
        <v>39</v>
      </c>
      <c r="R4552" t="s">
        <v>39</v>
      </c>
      <c r="T4552" t="s">
        <v>39</v>
      </c>
      <c r="U4552">
        <v>4</v>
      </c>
      <c r="V4552" t="s">
        <v>4469</v>
      </c>
      <c r="W4552" t="s">
        <v>41</v>
      </c>
      <c r="X4552" t="s">
        <v>42</v>
      </c>
      <c r="Y4552" t="s">
        <v>43</v>
      </c>
      <c r="AE4552">
        <v>454</v>
      </c>
    </row>
    <row r="4553" spans="1:31" hidden="1" x14ac:dyDescent="0.35">
      <c r="A4553">
        <v>4573</v>
      </c>
      <c r="B4553" t="s">
        <v>31</v>
      </c>
      <c r="C4553" t="s">
        <v>142</v>
      </c>
      <c r="D4553" t="s">
        <v>9988</v>
      </c>
      <c r="E4553" t="s">
        <v>11834</v>
      </c>
      <c r="F4553" t="s">
        <v>11849</v>
      </c>
      <c r="G4553" t="s">
        <v>11861</v>
      </c>
      <c r="H4553" t="s">
        <v>11867</v>
      </c>
      <c r="I4553" t="s">
        <v>11868</v>
      </c>
      <c r="M4553" t="s">
        <v>39</v>
      </c>
      <c r="R4553" t="s">
        <v>39</v>
      </c>
      <c r="T4553" t="s">
        <v>39</v>
      </c>
      <c r="U4553">
        <v>5</v>
      </c>
      <c r="V4553" t="s">
        <v>4469</v>
      </c>
      <c r="W4553" t="s">
        <v>41</v>
      </c>
      <c r="X4553" t="s">
        <v>42</v>
      </c>
      <c r="Y4553" t="s">
        <v>43</v>
      </c>
      <c r="AE4553">
        <v>454</v>
      </c>
    </row>
    <row r="4554" spans="1:31" hidden="1" x14ac:dyDescent="0.35">
      <c r="A4554">
        <v>4574</v>
      </c>
      <c r="B4554" t="s">
        <v>31</v>
      </c>
      <c r="C4554" t="s">
        <v>142</v>
      </c>
      <c r="D4554" t="s">
        <v>9988</v>
      </c>
      <c r="E4554" t="s">
        <v>11834</v>
      </c>
      <c r="F4554" t="s">
        <v>11849</v>
      </c>
      <c r="G4554" t="s">
        <v>11861</v>
      </c>
      <c r="H4554" t="s">
        <v>11869</v>
      </c>
      <c r="I4554" t="s">
        <v>11870</v>
      </c>
      <c r="M4554" t="s">
        <v>39</v>
      </c>
      <c r="N4554">
        <v>65</v>
      </c>
      <c r="R4554" t="s">
        <v>39</v>
      </c>
      <c r="T4554" t="s">
        <v>39</v>
      </c>
      <c r="U4554">
        <v>4</v>
      </c>
      <c r="V4554" t="s">
        <v>10021</v>
      </c>
      <c r="W4554" t="s">
        <v>60</v>
      </c>
      <c r="X4554" t="s">
        <v>42</v>
      </c>
      <c r="Y4554" t="s">
        <v>43</v>
      </c>
      <c r="AE4554">
        <v>442</v>
      </c>
    </row>
    <row r="4555" spans="1:31" hidden="1" x14ac:dyDescent="0.35">
      <c r="A4555">
        <v>4575</v>
      </c>
      <c r="B4555" t="s">
        <v>31</v>
      </c>
      <c r="C4555" t="s">
        <v>142</v>
      </c>
      <c r="D4555" t="s">
        <v>9988</v>
      </c>
      <c r="E4555" t="s">
        <v>11834</v>
      </c>
      <c r="F4555" t="s">
        <v>11849</v>
      </c>
      <c r="G4555" t="s">
        <v>11861</v>
      </c>
      <c r="H4555" t="s">
        <v>2741</v>
      </c>
      <c r="I4555" t="s">
        <v>11871</v>
      </c>
      <c r="J4555">
        <v>1095</v>
      </c>
      <c r="K4555">
        <v>1095</v>
      </c>
      <c r="M4555" t="s">
        <v>39</v>
      </c>
      <c r="N4555">
        <v>300</v>
      </c>
      <c r="R4555" t="s">
        <v>39</v>
      </c>
      <c r="T4555" t="s">
        <v>39</v>
      </c>
      <c r="U4555">
        <v>9</v>
      </c>
      <c r="V4555" t="s">
        <v>10021</v>
      </c>
      <c r="W4555" t="s">
        <v>41</v>
      </c>
      <c r="X4555" t="s">
        <v>42</v>
      </c>
      <c r="Y4555" t="s">
        <v>43</v>
      </c>
      <c r="AE4555">
        <v>442</v>
      </c>
    </row>
    <row r="4556" spans="1:31" hidden="1" x14ac:dyDescent="0.35">
      <c r="A4556">
        <v>4576</v>
      </c>
      <c r="B4556" t="s">
        <v>31</v>
      </c>
      <c r="C4556" t="s">
        <v>142</v>
      </c>
      <c r="D4556" t="s">
        <v>9988</v>
      </c>
      <c r="E4556" t="s">
        <v>11834</v>
      </c>
      <c r="F4556" t="s">
        <v>11849</v>
      </c>
      <c r="G4556" t="s">
        <v>11861</v>
      </c>
      <c r="H4556" t="s">
        <v>11872</v>
      </c>
      <c r="I4556" t="s">
        <v>11873</v>
      </c>
      <c r="M4556" t="s">
        <v>39</v>
      </c>
      <c r="R4556" t="s">
        <v>39</v>
      </c>
      <c r="T4556" t="s">
        <v>39</v>
      </c>
      <c r="U4556">
        <v>3</v>
      </c>
      <c r="V4556" t="s">
        <v>4469</v>
      </c>
      <c r="W4556" t="s">
        <v>41</v>
      </c>
      <c r="X4556" t="s">
        <v>42</v>
      </c>
      <c r="Y4556" t="s">
        <v>43</v>
      </c>
      <c r="AE4556">
        <v>454</v>
      </c>
    </row>
    <row r="4557" spans="1:31" hidden="1" x14ac:dyDescent="0.35">
      <c r="A4557">
        <v>4577</v>
      </c>
      <c r="B4557" t="s">
        <v>31</v>
      </c>
      <c r="C4557" t="s">
        <v>142</v>
      </c>
      <c r="D4557" t="s">
        <v>9988</v>
      </c>
      <c r="E4557" t="s">
        <v>11834</v>
      </c>
      <c r="F4557" t="s">
        <v>11849</v>
      </c>
      <c r="G4557" t="s">
        <v>11861</v>
      </c>
      <c r="H4557" t="s">
        <v>11874</v>
      </c>
      <c r="I4557" t="s">
        <v>11875</v>
      </c>
      <c r="M4557" t="s">
        <v>39</v>
      </c>
      <c r="R4557" t="s">
        <v>39</v>
      </c>
      <c r="T4557" t="s">
        <v>39</v>
      </c>
      <c r="U4557">
        <v>3</v>
      </c>
      <c r="V4557" t="s">
        <v>4469</v>
      </c>
      <c r="W4557" t="s">
        <v>41</v>
      </c>
      <c r="X4557" t="s">
        <v>42</v>
      </c>
      <c r="Y4557" t="s">
        <v>43</v>
      </c>
      <c r="AE4557">
        <v>454</v>
      </c>
    </row>
    <row r="4558" spans="1:31" hidden="1" x14ac:dyDescent="0.35">
      <c r="A4558">
        <v>4578</v>
      </c>
      <c r="B4558" t="s">
        <v>31</v>
      </c>
      <c r="C4558" t="s">
        <v>142</v>
      </c>
      <c r="D4558" t="s">
        <v>9988</v>
      </c>
      <c r="E4558" t="s">
        <v>11834</v>
      </c>
      <c r="F4558" t="s">
        <v>11849</v>
      </c>
      <c r="G4558" t="s">
        <v>11861</v>
      </c>
      <c r="H4558" t="s">
        <v>11876</v>
      </c>
      <c r="I4558" t="s">
        <v>11877</v>
      </c>
      <c r="M4558" t="s">
        <v>39</v>
      </c>
      <c r="R4558" t="s">
        <v>39</v>
      </c>
      <c r="T4558" t="s">
        <v>39</v>
      </c>
      <c r="U4558">
        <v>3</v>
      </c>
      <c r="V4558" t="s">
        <v>4469</v>
      </c>
      <c r="W4558" t="s">
        <v>41</v>
      </c>
      <c r="X4558" t="s">
        <v>42</v>
      </c>
      <c r="Y4558" t="s">
        <v>43</v>
      </c>
      <c r="AE4558">
        <v>454</v>
      </c>
    </row>
    <row r="4559" spans="1:31" hidden="1" x14ac:dyDescent="0.35">
      <c r="A4559">
        <v>4579</v>
      </c>
      <c r="B4559" t="s">
        <v>31</v>
      </c>
      <c r="C4559" t="s">
        <v>142</v>
      </c>
      <c r="D4559" t="s">
        <v>9988</v>
      </c>
      <c r="E4559" t="s">
        <v>11834</v>
      </c>
      <c r="F4559" t="s">
        <v>11849</v>
      </c>
      <c r="G4559" t="s">
        <v>11861</v>
      </c>
      <c r="H4559" t="s">
        <v>11878</v>
      </c>
      <c r="I4559" t="s">
        <v>11879</v>
      </c>
      <c r="M4559" t="s">
        <v>39</v>
      </c>
      <c r="R4559" t="s">
        <v>39</v>
      </c>
      <c r="T4559" t="s">
        <v>39</v>
      </c>
      <c r="U4559">
        <v>3</v>
      </c>
      <c r="V4559" t="s">
        <v>4469</v>
      </c>
      <c r="W4559" t="s">
        <v>41</v>
      </c>
      <c r="X4559" t="s">
        <v>42</v>
      </c>
      <c r="Y4559" t="s">
        <v>43</v>
      </c>
      <c r="AE4559">
        <v>454</v>
      </c>
    </row>
    <row r="4560" spans="1:31" hidden="1" x14ac:dyDescent="0.35">
      <c r="A4560">
        <v>4580</v>
      </c>
      <c r="B4560" t="s">
        <v>31</v>
      </c>
      <c r="C4560" t="s">
        <v>142</v>
      </c>
      <c r="D4560" t="s">
        <v>9988</v>
      </c>
      <c r="E4560" t="s">
        <v>11834</v>
      </c>
      <c r="F4560" t="s">
        <v>11849</v>
      </c>
      <c r="G4560" t="s">
        <v>11861</v>
      </c>
      <c r="H4560" t="s">
        <v>11880</v>
      </c>
      <c r="I4560" t="s">
        <v>11881</v>
      </c>
      <c r="M4560" t="s">
        <v>39</v>
      </c>
      <c r="R4560" t="s">
        <v>39</v>
      </c>
      <c r="T4560" t="s">
        <v>39</v>
      </c>
      <c r="U4560">
        <v>4</v>
      </c>
      <c r="V4560" t="s">
        <v>4469</v>
      </c>
      <c r="W4560" t="s">
        <v>41</v>
      </c>
      <c r="X4560" t="s">
        <v>42</v>
      </c>
      <c r="Y4560" t="s">
        <v>43</v>
      </c>
      <c r="AE4560">
        <v>454</v>
      </c>
    </row>
    <row r="4561" spans="1:31" hidden="1" x14ac:dyDescent="0.35">
      <c r="A4561">
        <v>4581</v>
      </c>
      <c r="B4561" t="s">
        <v>31</v>
      </c>
      <c r="C4561" t="s">
        <v>142</v>
      </c>
      <c r="D4561" t="s">
        <v>9988</v>
      </c>
      <c r="E4561" t="s">
        <v>11834</v>
      </c>
      <c r="F4561" t="s">
        <v>11849</v>
      </c>
      <c r="G4561" t="s">
        <v>11882</v>
      </c>
      <c r="H4561" t="s">
        <v>11883</v>
      </c>
      <c r="I4561" t="s">
        <v>11884</v>
      </c>
      <c r="J4561">
        <v>1825</v>
      </c>
      <c r="K4561">
        <v>1460</v>
      </c>
      <c r="M4561" t="s">
        <v>39</v>
      </c>
      <c r="N4561">
        <v>52000</v>
      </c>
      <c r="R4561" t="s">
        <v>39</v>
      </c>
      <c r="S4561">
        <v>30717.5</v>
      </c>
      <c r="T4561" t="s">
        <v>39</v>
      </c>
      <c r="U4561">
        <v>20</v>
      </c>
      <c r="V4561" t="s">
        <v>4469</v>
      </c>
      <c r="W4561" t="s">
        <v>41</v>
      </c>
      <c r="X4561" t="s">
        <v>42</v>
      </c>
      <c r="Y4561" t="s">
        <v>43</v>
      </c>
      <c r="AE4561">
        <v>442454</v>
      </c>
    </row>
    <row r="4562" spans="1:31" hidden="1" x14ac:dyDescent="0.35">
      <c r="A4562">
        <v>4582</v>
      </c>
      <c r="B4562" t="s">
        <v>31</v>
      </c>
      <c r="C4562" t="s">
        <v>142</v>
      </c>
      <c r="D4562" t="s">
        <v>9988</v>
      </c>
      <c r="E4562" t="s">
        <v>11834</v>
      </c>
      <c r="F4562" t="s">
        <v>11885</v>
      </c>
      <c r="G4562" t="s">
        <v>11886</v>
      </c>
      <c r="H4562" t="s">
        <v>201</v>
      </c>
      <c r="I4562" t="s">
        <v>11887</v>
      </c>
      <c r="M4562" t="s">
        <v>39</v>
      </c>
      <c r="R4562" t="s">
        <v>39</v>
      </c>
      <c r="T4562" t="s">
        <v>39</v>
      </c>
      <c r="U4562">
        <v>18</v>
      </c>
      <c r="V4562" t="s">
        <v>696</v>
      </c>
      <c r="W4562" t="s">
        <v>41</v>
      </c>
      <c r="X4562" t="s">
        <v>42</v>
      </c>
      <c r="Y4562" t="s">
        <v>43</v>
      </c>
      <c r="AE4562">
        <v>1</v>
      </c>
    </row>
    <row r="4563" spans="1:31" hidden="1" x14ac:dyDescent="0.35">
      <c r="A4563">
        <v>4583</v>
      </c>
      <c r="B4563" t="s">
        <v>31</v>
      </c>
      <c r="C4563" t="s">
        <v>142</v>
      </c>
      <c r="D4563" t="s">
        <v>9988</v>
      </c>
      <c r="E4563" t="s">
        <v>11834</v>
      </c>
      <c r="F4563" t="s">
        <v>11888</v>
      </c>
      <c r="G4563" t="s">
        <v>11889</v>
      </c>
      <c r="H4563" t="s">
        <v>10655</v>
      </c>
      <c r="I4563" t="s">
        <v>11890</v>
      </c>
      <c r="M4563" t="s">
        <v>39</v>
      </c>
      <c r="R4563" t="s">
        <v>39</v>
      </c>
      <c r="T4563" t="s">
        <v>39</v>
      </c>
      <c r="U4563">
        <v>10</v>
      </c>
      <c r="V4563" t="s">
        <v>4469</v>
      </c>
      <c r="W4563" t="s">
        <v>41</v>
      </c>
      <c r="X4563" t="s">
        <v>42</v>
      </c>
      <c r="Y4563" t="s">
        <v>43</v>
      </c>
      <c r="AE4563">
        <v>454</v>
      </c>
    </row>
    <row r="4564" spans="1:31" hidden="1" x14ac:dyDescent="0.35">
      <c r="A4564">
        <v>4584</v>
      </c>
      <c r="B4564" t="s">
        <v>31</v>
      </c>
      <c r="C4564" t="s">
        <v>142</v>
      </c>
      <c r="D4564" t="s">
        <v>9988</v>
      </c>
      <c r="E4564" t="s">
        <v>11834</v>
      </c>
      <c r="F4564" t="s">
        <v>11891</v>
      </c>
      <c r="G4564" t="s">
        <v>11892</v>
      </c>
      <c r="H4564" t="s">
        <v>11893</v>
      </c>
      <c r="I4564" t="s">
        <v>11894</v>
      </c>
      <c r="M4564" t="s">
        <v>39</v>
      </c>
      <c r="R4564" t="s">
        <v>39</v>
      </c>
      <c r="S4564">
        <v>275</v>
      </c>
      <c r="T4564" t="s">
        <v>39</v>
      </c>
      <c r="U4564">
        <v>31</v>
      </c>
      <c r="V4564" t="s">
        <v>10006</v>
      </c>
      <c r="W4564" t="s">
        <v>73</v>
      </c>
      <c r="X4564" t="s">
        <v>48</v>
      </c>
      <c r="Y4564" t="s">
        <v>43</v>
      </c>
      <c r="AE4564">
        <v>454583</v>
      </c>
    </row>
    <row r="4565" spans="1:31" hidden="1" x14ac:dyDescent="0.35">
      <c r="A4565">
        <v>4585</v>
      </c>
      <c r="B4565" t="s">
        <v>31</v>
      </c>
      <c r="C4565" t="s">
        <v>142</v>
      </c>
      <c r="D4565" t="s">
        <v>9988</v>
      </c>
      <c r="E4565" t="s">
        <v>11834</v>
      </c>
      <c r="F4565" t="s">
        <v>11895</v>
      </c>
      <c r="G4565" t="s">
        <v>11896</v>
      </c>
      <c r="H4565" t="s">
        <v>6207</v>
      </c>
      <c r="I4565" t="s">
        <v>11897</v>
      </c>
      <c r="J4565">
        <v>912</v>
      </c>
      <c r="K4565">
        <v>912</v>
      </c>
      <c r="M4565" t="s">
        <v>39</v>
      </c>
      <c r="R4565" t="s">
        <v>39</v>
      </c>
      <c r="S4565">
        <v>1375</v>
      </c>
      <c r="T4565" t="s">
        <v>39</v>
      </c>
      <c r="U4565">
        <v>13</v>
      </c>
      <c r="V4565" t="s">
        <v>4469</v>
      </c>
      <c r="W4565" t="s">
        <v>41</v>
      </c>
      <c r="X4565" t="s">
        <v>42</v>
      </c>
      <c r="Y4565" t="s">
        <v>43</v>
      </c>
      <c r="AE4565">
        <v>454</v>
      </c>
    </row>
    <row r="4566" spans="1:31" hidden="1" x14ac:dyDescent="0.35">
      <c r="A4566">
        <v>4586</v>
      </c>
      <c r="B4566" t="s">
        <v>31</v>
      </c>
      <c r="C4566" t="s">
        <v>142</v>
      </c>
      <c r="D4566" t="s">
        <v>9988</v>
      </c>
      <c r="E4566" t="s">
        <v>11834</v>
      </c>
      <c r="F4566" t="s">
        <v>11895</v>
      </c>
      <c r="G4566" t="s">
        <v>11898</v>
      </c>
      <c r="H4566" t="s">
        <v>730</v>
      </c>
      <c r="I4566" t="s">
        <v>11899</v>
      </c>
      <c r="J4566">
        <v>730</v>
      </c>
      <c r="M4566" t="s">
        <v>39</v>
      </c>
      <c r="R4566" t="s">
        <v>39</v>
      </c>
      <c r="T4566" t="s">
        <v>39</v>
      </c>
      <c r="U4566">
        <v>7</v>
      </c>
      <c r="V4566" t="s">
        <v>4469</v>
      </c>
      <c r="W4566" t="s">
        <v>41</v>
      </c>
      <c r="X4566" t="s">
        <v>42</v>
      </c>
      <c r="Y4566" t="s">
        <v>43</v>
      </c>
      <c r="AE4566">
        <v>454</v>
      </c>
    </row>
    <row r="4567" spans="1:31" hidden="1" x14ac:dyDescent="0.35">
      <c r="A4567">
        <v>4587</v>
      </c>
      <c r="B4567" t="s">
        <v>31</v>
      </c>
      <c r="C4567" t="s">
        <v>142</v>
      </c>
      <c r="D4567" t="s">
        <v>9988</v>
      </c>
      <c r="E4567" t="s">
        <v>11834</v>
      </c>
      <c r="F4567" t="s">
        <v>11900</v>
      </c>
      <c r="G4567" t="s">
        <v>11901</v>
      </c>
      <c r="H4567" t="s">
        <v>11902</v>
      </c>
      <c r="I4567" t="s">
        <v>11903</v>
      </c>
      <c r="J4567">
        <v>1277</v>
      </c>
      <c r="K4567">
        <v>912</v>
      </c>
      <c r="M4567" t="s">
        <v>39</v>
      </c>
      <c r="R4567" t="s">
        <v>39</v>
      </c>
      <c r="S4567">
        <v>168300</v>
      </c>
      <c r="T4567" t="s">
        <v>39</v>
      </c>
      <c r="U4567">
        <v>60</v>
      </c>
      <c r="V4567" t="s">
        <v>297</v>
      </c>
      <c r="W4567" t="s">
        <v>73</v>
      </c>
      <c r="X4567" t="s">
        <v>48</v>
      </c>
      <c r="Y4567" t="s">
        <v>43</v>
      </c>
      <c r="AE4567">
        <v>454543</v>
      </c>
    </row>
    <row r="4568" spans="1:31" hidden="1" x14ac:dyDescent="0.35">
      <c r="A4568">
        <v>4588</v>
      </c>
      <c r="B4568" t="s">
        <v>31</v>
      </c>
      <c r="C4568" t="s">
        <v>142</v>
      </c>
      <c r="D4568" t="s">
        <v>9988</v>
      </c>
      <c r="E4568" t="s">
        <v>11904</v>
      </c>
      <c r="F4568" t="s">
        <v>11905</v>
      </c>
      <c r="G4568" t="s">
        <v>11906</v>
      </c>
      <c r="H4568" t="s">
        <v>11907</v>
      </c>
      <c r="I4568" t="s">
        <v>11908</v>
      </c>
      <c r="M4568" t="s">
        <v>39</v>
      </c>
      <c r="R4568" t="s">
        <v>39</v>
      </c>
      <c r="T4568" t="s">
        <v>39</v>
      </c>
      <c r="U4568">
        <v>1</v>
      </c>
      <c r="V4568" t="s">
        <v>4469</v>
      </c>
      <c r="W4568" t="s">
        <v>41</v>
      </c>
      <c r="X4568" t="s">
        <v>42</v>
      </c>
      <c r="Y4568" t="s">
        <v>43</v>
      </c>
      <c r="AE4568">
        <v>454</v>
      </c>
    </row>
    <row r="4569" spans="1:31" hidden="1" x14ac:dyDescent="0.35">
      <c r="A4569">
        <v>4589</v>
      </c>
      <c r="B4569" t="s">
        <v>31</v>
      </c>
      <c r="C4569" t="s">
        <v>142</v>
      </c>
      <c r="D4569" t="s">
        <v>9988</v>
      </c>
      <c r="E4569" t="s">
        <v>11904</v>
      </c>
      <c r="F4569" t="s">
        <v>11909</v>
      </c>
      <c r="G4569" t="s">
        <v>11910</v>
      </c>
      <c r="H4569" t="s">
        <v>11911</v>
      </c>
      <c r="I4569" t="s">
        <v>11912</v>
      </c>
      <c r="M4569" t="s">
        <v>39</v>
      </c>
      <c r="R4569" t="s">
        <v>39</v>
      </c>
      <c r="T4569" t="s">
        <v>39</v>
      </c>
      <c r="U4569">
        <v>7</v>
      </c>
      <c r="V4569" t="s">
        <v>4469</v>
      </c>
      <c r="W4569" t="s">
        <v>41</v>
      </c>
      <c r="X4569" t="s">
        <v>42</v>
      </c>
      <c r="Y4569" t="s">
        <v>43</v>
      </c>
      <c r="AE4569">
        <v>454</v>
      </c>
    </row>
    <row r="4570" spans="1:31" hidden="1" x14ac:dyDescent="0.35">
      <c r="A4570">
        <v>4590</v>
      </c>
      <c r="B4570" t="s">
        <v>31</v>
      </c>
      <c r="C4570" t="s">
        <v>142</v>
      </c>
      <c r="D4570" t="s">
        <v>9988</v>
      </c>
      <c r="E4570" t="s">
        <v>11904</v>
      </c>
      <c r="F4570" t="s">
        <v>11909</v>
      </c>
      <c r="G4570" t="s">
        <v>11913</v>
      </c>
      <c r="H4570" t="s">
        <v>11914</v>
      </c>
      <c r="I4570" t="s">
        <v>11915</v>
      </c>
      <c r="M4570" t="s">
        <v>39</v>
      </c>
      <c r="R4570" t="s">
        <v>39</v>
      </c>
      <c r="S4570">
        <v>12.87</v>
      </c>
      <c r="T4570" t="s">
        <v>39</v>
      </c>
      <c r="U4570">
        <v>8</v>
      </c>
      <c r="V4570" t="s">
        <v>4469</v>
      </c>
      <c r="W4570" t="s">
        <v>41</v>
      </c>
      <c r="X4570" t="s">
        <v>42</v>
      </c>
      <c r="Y4570" t="s">
        <v>43</v>
      </c>
      <c r="AE4570">
        <v>454</v>
      </c>
    </row>
    <row r="4571" spans="1:31" hidden="1" x14ac:dyDescent="0.35">
      <c r="A4571">
        <v>4591</v>
      </c>
      <c r="B4571" t="s">
        <v>31</v>
      </c>
      <c r="C4571" t="s">
        <v>142</v>
      </c>
      <c r="D4571" t="s">
        <v>9988</v>
      </c>
      <c r="E4571" t="s">
        <v>161</v>
      </c>
      <c r="F4571" t="s">
        <v>11916</v>
      </c>
      <c r="G4571" t="s">
        <v>11917</v>
      </c>
      <c r="H4571" t="s">
        <v>11918</v>
      </c>
      <c r="I4571" t="s">
        <v>11919</v>
      </c>
      <c r="M4571" t="s">
        <v>39</v>
      </c>
      <c r="N4571">
        <v>300000000</v>
      </c>
      <c r="R4571" t="s">
        <v>39</v>
      </c>
      <c r="S4571">
        <v>1265000</v>
      </c>
      <c r="T4571" t="s">
        <v>39</v>
      </c>
      <c r="V4571" t="s">
        <v>39</v>
      </c>
      <c r="W4571" t="s">
        <v>60</v>
      </c>
      <c r="X4571" t="s">
        <v>48</v>
      </c>
      <c r="Y4571" t="s">
        <v>61</v>
      </c>
      <c r="AE4571">
        <v>454760</v>
      </c>
    </row>
    <row r="4572" spans="1:31" hidden="1" x14ac:dyDescent="0.35">
      <c r="A4572">
        <v>4592</v>
      </c>
      <c r="B4572" t="s">
        <v>31</v>
      </c>
      <c r="C4572" t="s">
        <v>142</v>
      </c>
      <c r="D4572" t="s">
        <v>9988</v>
      </c>
      <c r="E4572" t="s">
        <v>161</v>
      </c>
      <c r="F4572" t="s">
        <v>162</v>
      </c>
      <c r="G4572" t="s">
        <v>11920</v>
      </c>
      <c r="H4572" t="s">
        <v>11921</v>
      </c>
      <c r="I4572" t="s">
        <v>11922</v>
      </c>
      <c r="J4572">
        <v>1095</v>
      </c>
      <c r="K4572">
        <v>1095</v>
      </c>
      <c r="M4572" t="s">
        <v>39</v>
      </c>
      <c r="R4572" t="s">
        <v>39</v>
      </c>
      <c r="S4572">
        <v>1925</v>
      </c>
      <c r="T4572" t="s">
        <v>39</v>
      </c>
      <c r="U4572">
        <v>9</v>
      </c>
      <c r="V4572" t="s">
        <v>4469</v>
      </c>
      <c r="W4572" t="s">
        <v>41</v>
      </c>
      <c r="X4572" t="s">
        <v>42</v>
      </c>
      <c r="Y4572" t="s">
        <v>43</v>
      </c>
      <c r="AE4572">
        <v>454</v>
      </c>
    </row>
    <row r="4573" spans="1:31" hidden="1" x14ac:dyDescent="0.35">
      <c r="A4573">
        <v>4593</v>
      </c>
      <c r="B4573" t="s">
        <v>31</v>
      </c>
      <c r="C4573" t="s">
        <v>142</v>
      </c>
      <c r="D4573" t="s">
        <v>9988</v>
      </c>
      <c r="E4573" t="s">
        <v>161</v>
      </c>
      <c r="F4573" t="s">
        <v>11923</v>
      </c>
      <c r="G4573" t="s">
        <v>11924</v>
      </c>
      <c r="H4573" t="s">
        <v>11925</v>
      </c>
      <c r="I4573" t="s">
        <v>11926</v>
      </c>
      <c r="M4573" t="s">
        <v>39</v>
      </c>
      <c r="R4573" t="s">
        <v>39</v>
      </c>
      <c r="T4573" t="s">
        <v>39</v>
      </c>
      <c r="U4573">
        <v>7</v>
      </c>
      <c r="V4573" t="s">
        <v>4469</v>
      </c>
      <c r="W4573" t="s">
        <v>41</v>
      </c>
      <c r="X4573" t="s">
        <v>42</v>
      </c>
      <c r="Y4573" t="s">
        <v>43</v>
      </c>
      <c r="AE4573">
        <v>454</v>
      </c>
    </row>
    <row r="4574" spans="1:31" hidden="1" x14ac:dyDescent="0.35">
      <c r="A4574">
        <v>4594</v>
      </c>
      <c r="B4574" t="s">
        <v>31</v>
      </c>
      <c r="C4574" t="s">
        <v>142</v>
      </c>
      <c r="D4574" t="s">
        <v>9988</v>
      </c>
      <c r="E4574" t="s">
        <v>161</v>
      </c>
      <c r="F4574" t="s">
        <v>11923</v>
      </c>
      <c r="G4574" t="s">
        <v>11927</v>
      </c>
      <c r="H4574" t="s">
        <v>730</v>
      </c>
      <c r="I4574" t="s">
        <v>11928</v>
      </c>
      <c r="M4574" t="s">
        <v>39</v>
      </c>
      <c r="R4574" t="s">
        <v>39</v>
      </c>
      <c r="T4574" t="s">
        <v>39</v>
      </c>
      <c r="U4574">
        <v>5.9</v>
      </c>
      <c r="V4574" t="s">
        <v>10006</v>
      </c>
      <c r="W4574" t="s">
        <v>73</v>
      </c>
      <c r="X4574" t="s">
        <v>48</v>
      </c>
      <c r="Y4574" t="s">
        <v>43</v>
      </c>
      <c r="AE4574">
        <v>583</v>
      </c>
    </row>
    <row r="4575" spans="1:31" hidden="1" x14ac:dyDescent="0.35">
      <c r="A4575">
        <v>4595</v>
      </c>
      <c r="B4575" t="s">
        <v>31</v>
      </c>
      <c r="C4575" t="s">
        <v>142</v>
      </c>
      <c r="D4575" t="s">
        <v>9988</v>
      </c>
      <c r="E4575" t="s">
        <v>11929</v>
      </c>
      <c r="F4575" t="s">
        <v>11930</v>
      </c>
      <c r="G4575" t="s">
        <v>11931</v>
      </c>
      <c r="H4575" t="s">
        <v>107</v>
      </c>
      <c r="I4575" t="s">
        <v>11932</v>
      </c>
      <c r="J4575">
        <v>9855</v>
      </c>
      <c r="K4575">
        <v>9855</v>
      </c>
      <c r="M4575" t="s">
        <v>39</v>
      </c>
      <c r="R4575" t="s">
        <v>39</v>
      </c>
      <c r="S4575">
        <v>825</v>
      </c>
      <c r="T4575" t="s">
        <v>39</v>
      </c>
      <c r="U4575">
        <v>100</v>
      </c>
      <c r="V4575" t="s">
        <v>4469</v>
      </c>
      <c r="W4575" t="s">
        <v>41</v>
      </c>
      <c r="X4575" t="s">
        <v>42</v>
      </c>
      <c r="Y4575" t="s">
        <v>43</v>
      </c>
      <c r="AE4575">
        <v>454</v>
      </c>
    </row>
    <row r="4576" spans="1:31" hidden="1" x14ac:dyDescent="0.35">
      <c r="A4576">
        <v>4596</v>
      </c>
      <c r="B4576" t="s">
        <v>31</v>
      </c>
      <c r="C4576" t="s">
        <v>142</v>
      </c>
      <c r="D4576" t="s">
        <v>9988</v>
      </c>
      <c r="E4576" t="s">
        <v>11929</v>
      </c>
      <c r="F4576" t="s">
        <v>11930</v>
      </c>
      <c r="G4576" t="s">
        <v>11931</v>
      </c>
      <c r="H4576" t="s">
        <v>642</v>
      </c>
      <c r="I4576" t="s">
        <v>11933</v>
      </c>
      <c r="M4576" t="s">
        <v>39</v>
      </c>
      <c r="R4576" t="s">
        <v>39</v>
      </c>
      <c r="S4576">
        <v>1100</v>
      </c>
      <c r="T4576" t="s">
        <v>39</v>
      </c>
      <c r="U4576">
        <v>140</v>
      </c>
      <c r="V4576" t="s">
        <v>4809</v>
      </c>
      <c r="W4576" t="s">
        <v>41</v>
      </c>
      <c r="X4576" t="s">
        <v>42</v>
      </c>
      <c r="Y4576" t="s">
        <v>43</v>
      </c>
      <c r="AE4576">
        <v>22454</v>
      </c>
    </row>
    <row r="4577" spans="1:31" hidden="1" x14ac:dyDescent="0.35">
      <c r="A4577">
        <v>4597</v>
      </c>
      <c r="B4577" t="s">
        <v>31</v>
      </c>
      <c r="C4577" t="s">
        <v>142</v>
      </c>
      <c r="D4577" t="s">
        <v>9988</v>
      </c>
      <c r="E4577" t="s">
        <v>11929</v>
      </c>
      <c r="F4577" t="s">
        <v>11930</v>
      </c>
      <c r="G4577" t="s">
        <v>11934</v>
      </c>
      <c r="H4577" t="s">
        <v>11935</v>
      </c>
      <c r="I4577" t="s">
        <v>11936</v>
      </c>
      <c r="M4577" t="s">
        <v>39</v>
      </c>
      <c r="R4577" t="s">
        <v>39</v>
      </c>
      <c r="S4577">
        <v>1100</v>
      </c>
      <c r="T4577" t="s">
        <v>39</v>
      </c>
      <c r="U4577">
        <v>100</v>
      </c>
      <c r="V4577" t="s">
        <v>4469</v>
      </c>
      <c r="W4577" t="s">
        <v>41</v>
      </c>
      <c r="X4577" t="s">
        <v>42</v>
      </c>
      <c r="Y4577" t="s">
        <v>43</v>
      </c>
      <c r="AE4577">
        <v>454</v>
      </c>
    </row>
    <row r="4578" spans="1:31" hidden="1" x14ac:dyDescent="0.35">
      <c r="A4578">
        <v>4598</v>
      </c>
      <c r="B4578" t="s">
        <v>31</v>
      </c>
      <c r="C4578" t="s">
        <v>142</v>
      </c>
      <c r="D4578" t="s">
        <v>9988</v>
      </c>
      <c r="E4578" t="s">
        <v>11929</v>
      </c>
      <c r="F4578" t="s">
        <v>11930</v>
      </c>
      <c r="G4578" t="s">
        <v>11937</v>
      </c>
      <c r="H4578" t="s">
        <v>3171</v>
      </c>
      <c r="I4578" t="s">
        <v>11938</v>
      </c>
      <c r="J4578">
        <v>11315</v>
      </c>
      <c r="M4578" t="s">
        <v>39</v>
      </c>
      <c r="R4578" t="s">
        <v>39</v>
      </c>
      <c r="S4578">
        <v>2750</v>
      </c>
      <c r="T4578" t="s">
        <v>39</v>
      </c>
      <c r="U4578">
        <v>100</v>
      </c>
      <c r="V4578" t="s">
        <v>4469</v>
      </c>
      <c r="W4578" t="s">
        <v>41</v>
      </c>
      <c r="X4578" t="s">
        <v>42</v>
      </c>
      <c r="Y4578" t="s">
        <v>43</v>
      </c>
      <c r="AE4578">
        <v>454</v>
      </c>
    </row>
    <row r="4579" spans="1:31" hidden="1" x14ac:dyDescent="0.35">
      <c r="A4579">
        <v>4599</v>
      </c>
      <c r="B4579" t="s">
        <v>31</v>
      </c>
      <c r="C4579" t="s">
        <v>142</v>
      </c>
      <c r="D4579" t="s">
        <v>9988</v>
      </c>
      <c r="E4579" t="s">
        <v>11929</v>
      </c>
      <c r="F4579" t="s">
        <v>11939</v>
      </c>
      <c r="G4579" t="s">
        <v>11940</v>
      </c>
      <c r="H4579" t="s">
        <v>11941</v>
      </c>
      <c r="I4579" t="s">
        <v>11942</v>
      </c>
      <c r="J4579">
        <v>1277</v>
      </c>
      <c r="K4579">
        <v>1277</v>
      </c>
      <c r="M4579" t="s">
        <v>39</v>
      </c>
      <c r="R4579" t="s">
        <v>39</v>
      </c>
      <c r="S4579">
        <v>4400</v>
      </c>
      <c r="T4579" t="s">
        <v>39</v>
      </c>
      <c r="U4579">
        <v>12</v>
      </c>
      <c r="V4579" t="s">
        <v>4469</v>
      </c>
      <c r="W4579" t="s">
        <v>41</v>
      </c>
      <c r="X4579" t="s">
        <v>42</v>
      </c>
      <c r="Y4579" t="s">
        <v>43</v>
      </c>
      <c r="AE4579">
        <v>454</v>
      </c>
    </row>
    <row r="4580" spans="1:31" hidden="1" x14ac:dyDescent="0.35">
      <c r="A4580">
        <v>4600</v>
      </c>
      <c r="B4580" t="s">
        <v>31</v>
      </c>
      <c r="C4580" t="s">
        <v>11943</v>
      </c>
      <c r="D4580" t="s">
        <v>11944</v>
      </c>
      <c r="E4580" t="s">
        <v>11945</v>
      </c>
      <c r="F4580" t="s">
        <v>11946</v>
      </c>
      <c r="G4580" t="s">
        <v>11947</v>
      </c>
      <c r="H4580" t="s">
        <v>4743</v>
      </c>
      <c r="I4580" t="s">
        <v>11948</v>
      </c>
      <c r="M4580" t="s">
        <v>39</v>
      </c>
      <c r="R4580" t="s">
        <v>39</v>
      </c>
      <c r="T4580" t="s">
        <v>39</v>
      </c>
      <c r="V4580" t="s">
        <v>39</v>
      </c>
      <c r="W4580" t="s">
        <v>60</v>
      </c>
      <c r="X4580" t="s">
        <v>42</v>
      </c>
      <c r="Y4580" t="s">
        <v>61</v>
      </c>
      <c r="AE4580">
        <v>1448</v>
      </c>
    </row>
    <row r="4581" spans="1:31" hidden="1" x14ac:dyDescent="0.35">
      <c r="A4581">
        <v>4603</v>
      </c>
      <c r="B4581" t="s">
        <v>31</v>
      </c>
      <c r="C4581" t="s">
        <v>11943</v>
      </c>
      <c r="D4581" t="s">
        <v>11949</v>
      </c>
      <c r="E4581" t="s">
        <v>11950</v>
      </c>
      <c r="F4581" t="s">
        <v>11951</v>
      </c>
      <c r="G4581" t="s">
        <v>11952</v>
      </c>
      <c r="H4581" t="s">
        <v>11953</v>
      </c>
      <c r="I4581" t="s">
        <v>11954</v>
      </c>
      <c r="M4581" t="s">
        <v>39</v>
      </c>
      <c r="R4581" t="s">
        <v>39</v>
      </c>
      <c r="T4581" t="s">
        <v>39</v>
      </c>
      <c r="V4581" t="s">
        <v>39</v>
      </c>
      <c r="W4581" t="s">
        <v>60</v>
      </c>
      <c r="X4581" t="s">
        <v>42</v>
      </c>
      <c r="Y4581" t="s">
        <v>61</v>
      </c>
      <c r="AE4581">
        <v>8641239</v>
      </c>
    </row>
    <row r="4582" spans="1:31" hidden="1" x14ac:dyDescent="0.35">
      <c r="A4582">
        <v>4604</v>
      </c>
      <c r="B4582" t="s">
        <v>31</v>
      </c>
      <c r="C4582" t="s">
        <v>11955</v>
      </c>
      <c r="D4582" t="s">
        <v>11956</v>
      </c>
      <c r="E4582" t="s">
        <v>11957</v>
      </c>
      <c r="F4582" t="s">
        <v>11958</v>
      </c>
      <c r="G4582" t="s">
        <v>11959</v>
      </c>
      <c r="H4582" t="s">
        <v>11960</v>
      </c>
      <c r="I4582" t="s">
        <v>11961</v>
      </c>
      <c r="J4582">
        <v>550</v>
      </c>
      <c r="K4582">
        <v>550</v>
      </c>
      <c r="M4582" t="s">
        <v>39</v>
      </c>
      <c r="R4582" t="s">
        <v>39</v>
      </c>
      <c r="T4582" t="s">
        <v>39</v>
      </c>
      <c r="U4582">
        <v>200</v>
      </c>
      <c r="V4582" t="s">
        <v>5915</v>
      </c>
      <c r="W4582" t="s">
        <v>41</v>
      </c>
      <c r="X4582" t="s">
        <v>42</v>
      </c>
      <c r="Y4582" t="s">
        <v>43</v>
      </c>
      <c r="AA4582">
        <v>999</v>
      </c>
      <c r="AE4582">
        <v>4.0591833959122409E+26</v>
      </c>
    </row>
    <row r="4583" spans="1:31" hidden="1" x14ac:dyDescent="0.35">
      <c r="A4583">
        <v>4605</v>
      </c>
      <c r="B4583" t="s">
        <v>31</v>
      </c>
      <c r="C4583" t="s">
        <v>11955</v>
      </c>
      <c r="D4583" t="s">
        <v>11956</v>
      </c>
      <c r="E4583" t="s">
        <v>11957</v>
      </c>
      <c r="F4583" t="s">
        <v>11958</v>
      </c>
      <c r="G4583" t="s">
        <v>11959</v>
      </c>
      <c r="H4583" t="s">
        <v>11962</v>
      </c>
      <c r="I4583" t="s">
        <v>11963</v>
      </c>
      <c r="J4583">
        <v>730</v>
      </c>
      <c r="K4583">
        <v>730</v>
      </c>
      <c r="M4583" t="s">
        <v>39</v>
      </c>
      <c r="R4583" t="s">
        <v>39</v>
      </c>
      <c r="T4583" t="s">
        <v>39</v>
      </c>
      <c r="U4583">
        <v>50</v>
      </c>
      <c r="V4583" t="s">
        <v>5543</v>
      </c>
      <c r="W4583" t="s">
        <v>60</v>
      </c>
      <c r="X4583" t="s">
        <v>42</v>
      </c>
      <c r="Y4583" t="s">
        <v>114</v>
      </c>
      <c r="AE4583">
        <v>3986312241225</v>
      </c>
    </row>
    <row r="4584" spans="1:31" hidden="1" x14ac:dyDescent="0.35">
      <c r="A4584">
        <v>4607</v>
      </c>
      <c r="B4584" t="s">
        <v>31</v>
      </c>
      <c r="C4584" t="s">
        <v>11964</v>
      </c>
      <c r="D4584" t="s">
        <v>11965</v>
      </c>
      <c r="E4584" t="s">
        <v>11966</v>
      </c>
      <c r="F4584" t="s">
        <v>11967</v>
      </c>
      <c r="G4584" t="s">
        <v>11968</v>
      </c>
      <c r="H4584" t="s">
        <v>11969</v>
      </c>
      <c r="I4584" t="s">
        <v>11970</v>
      </c>
      <c r="M4584" t="s">
        <v>39</v>
      </c>
      <c r="R4584" t="s">
        <v>39</v>
      </c>
      <c r="T4584" t="s">
        <v>39</v>
      </c>
      <c r="U4584">
        <v>105</v>
      </c>
      <c r="V4584" t="s">
        <v>11971</v>
      </c>
      <c r="W4584" t="s">
        <v>41</v>
      </c>
      <c r="X4584" t="s">
        <v>42</v>
      </c>
      <c r="Y4584" t="s">
        <v>43</v>
      </c>
      <c r="AE4584">
        <v>1307</v>
      </c>
    </row>
    <row r="4585" spans="1:31" hidden="1" x14ac:dyDescent="0.35">
      <c r="A4585">
        <v>4608</v>
      </c>
      <c r="B4585" t="s">
        <v>31</v>
      </c>
      <c r="C4585" t="s">
        <v>11964</v>
      </c>
      <c r="D4585" t="s">
        <v>11965</v>
      </c>
      <c r="E4585" t="s">
        <v>11966</v>
      </c>
      <c r="F4585" t="s">
        <v>11967</v>
      </c>
      <c r="G4585" t="s">
        <v>11972</v>
      </c>
      <c r="H4585" t="s">
        <v>1248</v>
      </c>
      <c r="I4585" t="s">
        <v>11973</v>
      </c>
      <c r="M4585" t="s">
        <v>39</v>
      </c>
      <c r="R4585" t="s">
        <v>39</v>
      </c>
      <c r="T4585" t="s">
        <v>39</v>
      </c>
      <c r="U4585">
        <v>15</v>
      </c>
      <c r="V4585" t="s">
        <v>11971</v>
      </c>
      <c r="W4585" t="s">
        <v>41</v>
      </c>
      <c r="X4585" t="s">
        <v>42</v>
      </c>
      <c r="Y4585" t="s">
        <v>43</v>
      </c>
      <c r="AE4585">
        <v>1307</v>
      </c>
    </row>
    <row r="4586" spans="1:31" hidden="1" x14ac:dyDescent="0.35">
      <c r="A4586">
        <v>4609</v>
      </c>
      <c r="B4586" t="s">
        <v>31</v>
      </c>
      <c r="C4586" t="s">
        <v>11964</v>
      </c>
      <c r="D4586" t="s">
        <v>11965</v>
      </c>
      <c r="E4586" t="s">
        <v>11966</v>
      </c>
      <c r="F4586" t="s">
        <v>11967</v>
      </c>
      <c r="G4586" t="s">
        <v>11974</v>
      </c>
      <c r="H4586" t="s">
        <v>11975</v>
      </c>
      <c r="I4586" t="s">
        <v>11976</v>
      </c>
      <c r="M4586" t="s">
        <v>39</v>
      </c>
      <c r="R4586" t="s">
        <v>39</v>
      </c>
      <c r="T4586" t="s">
        <v>39</v>
      </c>
      <c r="U4586">
        <v>168</v>
      </c>
      <c r="V4586" t="s">
        <v>11971</v>
      </c>
      <c r="W4586" t="s">
        <v>41</v>
      </c>
      <c r="X4586" t="s">
        <v>42</v>
      </c>
      <c r="Y4586" t="s">
        <v>43</v>
      </c>
      <c r="AE4586">
        <v>1307</v>
      </c>
    </row>
    <row r="4587" spans="1:31" hidden="1" x14ac:dyDescent="0.35">
      <c r="A4587">
        <v>4610</v>
      </c>
      <c r="B4587" t="s">
        <v>31</v>
      </c>
      <c r="C4587" t="s">
        <v>11964</v>
      </c>
      <c r="D4587" t="s">
        <v>11965</v>
      </c>
      <c r="E4587" t="s">
        <v>11966</v>
      </c>
      <c r="F4587" t="s">
        <v>11977</v>
      </c>
      <c r="G4587" t="s">
        <v>11978</v>
      </c>
      <c r="H4587" t="s">
        <v>11979</v>
      </c>
      <c r="I4587" t="s">
        <v>11980</v>
      </c>
      <c r="M4587" t="s">
        <v>39</v>
      </c>
      <c r="R4587" t="s">
        <v>39</v>
      </c>
      <c r="T4587" t="s">
        <v>39</v>
      </c>
      <c r="U4587">
        <v>28</v>
      </c>
      <c r="V4587" t="s">
        <v>11971</v>
      </c>
      <c r="W4587" t="s">
        <v>41</v>
      </c>
      <c r="X4587" t="s">
        <v>48</v>
      </c>
      <c r="Y4587" t="s">
        <v>43</v>
      </c>
      <c r="AE4587">
        <v>1307</v>
      </c>
    </row>
    <row r="4588" spans="1:31" hidden="1" x14ac:dyDescent="0.35">
      <c r="A4588">
        <v>4611</v>
      </c>
      <c r="B4588" t="s">
        <v>31</v>
      </c>
      <c r="C4588" t="s">
        <v>11964</v>
      </c>
      <c r="D4588" t="s">
        <v>11965</v>
      </c>
      <c r="E4588" t="s">
        <v>11966</v>
      </c>
      <c r="F4588" t="s">
        <v>11977</v>
      </c>
      <c r="G4588" t="s">
        <v>11978</v>
      </c>
      <c r="H4588" t="s">
        <v>11981</v>
      </c>
      <c r="I4588" t="s">
        <v>11982</v>
      </c>
      <c r="M4588" t="s">
        <v>39</v>
      </c>
      <c r="R4588" t="s">
        <v>39</v>
      </c>
      <c r="T4588" t="s">
        <v>39</v>
      </c>
      <c r="U4588">
        <v>50</v>
      </c>
      <c r="V4588" t="s">
        <v>11971</v>
      </c>
      <c r="W4588" t="s">
        <v>41</v>
      </c>
      <c r="X4588" t="s">
        <v>48</v>
      </c>
      <c r="Y4588" t="s">
        <v>43</v>
      </c>
      <c r="AE4588">
        <v>1307</v>
      </c>
    </row>
    <row r="4589" spans="1:31" hidden="1" x14ac:dyDescent="0.35">
      <c r="A4589">
        <v>4612</v>
      </c>
      <c r="B4589" t="s">
        <v>31</v>
      </c>
      <c r="C4589" t="s">
        <v>11964</v>
      </c>
      <c r="D4589" t="s">
        <v>11965</v>
      </c>
      <c r="E4589" t="s">
        <v>11983</v>
      </c>
      <c r="F4589" t="s">
        <v>11984</v>
      </c>
      <c r="G4589" t="s">
        <v>11985</v>
      </c>
      <c r="H4589" t="s">
        <v>11986</v>
      </c>
      <c r="I4589" t="s">
        <v>11987</v>
      </c>
      <c r="M4589" t="s">
        <v>39</v>
      </c>
      <c r="R4589" t="s">
        <v>39</v>
      </c>
      <c r="T4589" t="s">
        <v>39</v>
      </c>
      <c r="U4589">
        <v>24</v>
      </c>
      <c r="V4589" t="s">
        <v>11971</v>
      </c>
      <c r="W4589" t="s">
        <v>41</v>
      </c>
      <c r="X4589" t="s">
        <v>42</v>
      </c>
      <c r="Y4589" t="s">
        <v>43</v>
      </c>
      <c r="AE4589">
        <v>1307</v>
      </c>
    </row>
    <row r="4590" spans="1:31" hidden="1" x14ac:dyDescent="0.35">
      <c r="A4590">
        <v>4613</v>
      </c>
      <c r="B4590" t="s">
        <v>31</v>
      </c>
      <c r="C4590" t="s">
        <v>11964</v>
      </c>
      <c r="D4590" t="s">
        <v>11965</v>
      </c>
      <c r="E4590" t="s">
        <v>11983</v>
      </c>
      <c r="F4590" t="s">
        <v>11984</v>
      </c>
      <c r="G4590" t="s">
        <v>11988</v>
      </c>
      <c r="H4590" t="s">
        <v>11989</v>
      </c>
      <c r="I4590" t="s">
        <v>11990</v>
      </c>
      <c r="M4590" t="s">
        <v>39</v>
      </c>
      <c r="R4590" t="s">
        <v>39</v>
      </c>
      <c r="T4590" t="s">
        <v>39</v>
      </c>
      <c r="U4590">
        <v>48</v>
      </c>
      <c r="V4590" t="s">
        <v>11971</v>
      </c>
      <c r="W4590" t="s">
        <v>41</v>
      </c>
      <c r="X4590" t="s">
        <v>48</v>
      </c>
      <c r="Y4590" t="s">
        <v>43</v>
      </c>
      <c r="AE4590">
        <v>1307</v>
      </c>
    </row>
    <row r="4591" spans="1:31" hidden="1" x14ac:dyDescent="0.35">
      <c r="A4591">
        <v>4614</v>
      </c>
      <c r="B4591" t="s">
        <v>31</v>
      </c>
      <c r="C4591" t="s">
        <v>11964</v>
      </c>
      <c r="D4591" t="s">
        <v>11965</v>
      </c>
      <c r="E4591" t="s">
        <v>11983</v>
      </c>
      <c r="F4591" t="s">
        <v>11984</v>
      </c>
      <c r="G4591" t="s">
        <v>11991</v>
      </c>
      <c r="H4591" t="s">
        <v>869</v>
      </c>
      <c r="I4591" t="s">
        <v>11992</v>
      </c>
      <c r="M4591" t="s">
        <v>39</v>
      </c>
      <c r="R4591" t="s">
        <v>39</v>
      </c>
      <c r="T4591" t="s">
        <v>39</v>
      </c>
      <c r="U4591">
        <v>3</v>
      </c>
      <c r="V4591" t="s">
        <v>11971</v>
      </c>
      <c r="W4591" t="s">
        <v>41</v>
      </c>
      <c r="X4591" t="s">
        <v>42</v>
      </c>
      <c r="Y4591" t="s">
        <v>43</v>
      </c>
      <c r="AE4591">
        <v>1307</v>
      </c>
    </row>
    <row r="4592" spans="1:31" hidden="1" x14ac:dyDescent="0.35">
      <c r="A4592">
        <v>4615</v>
      </c>
      <c r="B4592" t="s">
        <v>31</v>
      </c>
      <c r="C4592" t="s">
        <v>11964</v>
      </c>
      <c r="D4592" t="s">
        <v>11965</v>
      </c>
      <c r="E4592" t="s">
        <v>11983</v>
      </c>
      <c r="F4592" t="s">
        <v>11984</v>
      </c>
      <c r="G4592" t="s">
        <v>11991</v>
      </c>
      <c r="H4592" t="s">
        <v>11993</v>
      </c>
      <c r="I4592" t="s">
        <v>11994</v>
      </c>
      <c r="M4592" t="s">
        <v>39</v>
      </c>
      <c r="R4592" t="s">
        <v>39</v>
      </c>
      <c r="T4592" t="s">
        <v>39</v>
      </c>
      <c r="U4592">
        <v>24</v>
      </c>
      <c r="V4592" t="s">
        <v>11971</v>
      </c>
      <c r="W4592" t="s">
        <v>41</v>
      </c>
      <c r="X4592" t="s">
        <v>42</v>
      </c>
      <c r="Y4592" t="s">
        <v>43</v>
      </c>
      <c r="AE4592">
        <v>1307</v>
      </c>
    </row>
    <row r="4593" spans="1:31" hidden="1" x14ac:dyDescent="0.35">
      <c r="A4593">
        <v>4616</v>
      </c>
      <c r="B4593" t="s">
        <v>31</v>
      </c>
      <c r="C4593" t="s">
        <v>11964</v>
      </c>
      <c r="D4593" t="s">
        <v>11965</v>
      </c>
      <c r="E4593" t="s">
        <v>11983</v>
      </c>
      <c r="F4593" t="s">
        <v>11984</v>
      </c>
      <c r="G4593" t="s">
        <v>11991</v>
      </c>
      <c r="H4593" t="s">
        <v>11995</v>
      </c>
      <c r="I4593" t="s">
        <v>11996</v>
      </c>
      <c r="M4593" t="s">
        <v>39</v>
      </c>
      <c r="R4593" t="s">
        <v>39</v>
      </c>
      <c r="T4593" t="s">
        <v>39</v>
      </c>
      <c r="U4593">
        <v>20</v>
      </c>
      <c r="V4593" t="s">
        <v>11971</v>
      </c>
      <c r="W4593" t="s">
        <v>41</v>
      </c>
      <c r="X4593" t="s">
        <v>42</v>
      </c>
      <c r="Y4593" t="s">
        <v>43</v>
      </c>
      <c r="AE4593">
        <v>1307</v>
      </c>
    </row>
    <row r="4594" spans="1:31" hidden="1" x14ac:dyDescent="0.35">
      <c r="A4594">
        <v>4617</v>
      </c>
      <c r="B4594" t="s">
        <v>31</v>
      </c>
      <c r="C4594" t="s">
        <v>11964</v>
      </c>
      <c r="D4594" t="s">
        <v>11965</v>
      </c>
      <c r="E4594" t="s">
        <v>11983</v>
      </c>
      <c r="F4594" t="s">
        <v>11984</v>
      </c>
      <c r="G4594" t="s">
        <v>11991</v>
      </c>
      <c r="H4594" t="s">
        <v>11997</v>
      </c>
      <c r="I4594" t="s">
        <v>11998</v>
      </c>
      <c r="M4594" t="s">
        <v>39</v>
      </c>
      <c r="R4594" t="s">
        <v>39</v>
      </c>
      <c r="T4594" t="s">
        <v>39</v>
      </c>
      <c r="U4594">
        <v>13</v>
      </c>
      <c r="V4594" t="s">
        <v>11971</v>
      </c>
      <c r="W4594" t="s">
        <v>41</v>
      </c>
      <c r="X4594" t="s">
        <v>74</v>
      </c>
      <c r="Y4594" t="s">
        <v>43</v>
      </c>
      <c r="AE4594">
        <v>1307</v>
      </c>
    </row>
    <row r="4595" spans="1:31" hidden="1" x14ac:dyDescent="0.35">
      <c r="A4595">
        <v>4618</v>
      </c>
      <c r="B4595" t="s">
        <v>31</v>
      </c>
      <c r="C4595" t="s">
        <v>11964</v>
      </c>
      <c r="D4595" t="s">
        <v>11965</v>
      </c>
      <c r="E4595" t="s">
        <v>11983</v>
      </c>
      <c r="F4595" t="s">
        <v>11984</v>
      </c>
      <c r="G4595" t="s">
        <v>11999</v>
      </c>
      <c r="H4595" t="s">
        <v>12000</v>
      </c>
      <c r="I4595" t="s">
        <v>12001</v>
      </c>
      <c r="M4595" t="s">
        <v>39</v>
      </c>
      <c r="R4595" t="s">
        <v>39</v>
      </c>
      <c r="T4595" t="s">
        <v>39</v>
      </c>
      <c r="U4595">
        <v>6</v>
      </c>
      <c r="V4595" t="s">
        <v>11971</v>
      </c>
      <c r="W4595" t="s">
        <v>41</v>
      </c>
      <c r="X4595" t="s">
        <v>42</v>
      </c>
      <c r="Y4595" t="s">
        <v>43</v>
      </c>
      <c r="AE4595">
        <v>1307</v>
      </c>
    </row>
    <row r="4596" spans="1:31" hidden="1" x14ac:dyDescent="0.35">
      <c r="A4596">
        <v>4619</v>
      </c>
      <c r="B4596" t="s">
        <v>31</v>
      </c>
      <c r="C4596" t="s">
        <v>11964</v>
      </c>
      <c r="D4596" t="s">
        <v>11965</v>
      </c>
      <c r="E4596" t="s">
        <v>12002</v>
      </c>
      <c r="F4596" t="s">
        <v>12003</v>
      </c>
      <c r="G4596" t="s">
        <v>12004</v>
      </c>
      <c r="H4596" t="s">
        <v>12005</v>
      </c>
      <c r="I4596" t="s">
        <v>12006</v>
      </c>
      <c r="M4596" t="s">
        <v>39</v>
      </c>
      <c r="R4596" t="s">
        <v>39</v>
      </c>
      <c r="T4596" t="s">
        <v>39</v>
      </c>
      <c r="U4596">
        <v>11</v>
      </c>
      <c r="V4596" t="s">
        <v>11971</v>
      </c>
      <c r="W4596" t="s">
        <v>41</v>
      </c>
      <c r="X4596" t="s">
        <v>42</v>
      </c>
      <c r="Y4596" t="s">
        <v>43</v>
      </c>
      <c r="AE4596">
        <v>1307</v>
      </c>
    </row>
    <row r="4597" spans="1:31" hidden="1" x14ac:dyDescent="0.35">
      <c r="A4597">
        <v>4620</v>
      </c>
      <c r="B4597" t="s">
        <v>31</v>
      </c>
      <c r="C4597" t="s">
        <v>11964</v>
      </c>
      <c r="D4597" t="s">
        <v>11965</v>
      </c>
      <c r="E4597" t="s">
        <v>12002</v>
      </c>
      <c r="F4597" t="s">
        <v>12007</v>
      </c>
      <c r="G4597" t="s">
        <v>12008</v>
      </c>
      <c r="H4597" t="s">
        <v>12009</v>
      </c>
      <c r="I4597" t="s">
        <v>12010</v>
      </c>
      <c r="M4597" t="s">
        <v>39</v>
      </c>
      <c r="R4597" t="s">
        <v>39</v>
      </c>
      <c r="T4597" t="s">
        <v>39</v>
      </c>
      <c r="U4597">
        <v>15</v>
      </c>
      <c r="V4597" t="s">
        <v>11971</v>
      </c>
      <c r="W4597" t="s">
        <v>41</v>
      </c>
      <c r="X4597" t="s">
        <v>48</v>
      </c>
      <c r="Y4597" t="s">
        <v>43</v>
      </c>
      <c r="AE4597">
        <v>1307</v>
      </c>
    </row>
    <row r="4598" spans="1:31" hidden="1" x14ac:dyDescent="0.35">
      <c r="A4598">
        <v>4621</v>
      </c>
      <c r="B4598" t="s">
        <v>31</v>
      </c>
      <c r="C4598" t="s">
        <v>11964</v>
      </c>
      <c r="D4598" t="s">
        <v>11965</v>
      </c>
      <c r="E4598" t="s">
        <v>12002</v>
      </c>
      <c r="F4598" t="s">
        <v>12007</v>
      </c>
      <c r="G4598" t="s">
        <v>12011</v>
      </c>
      <c r="H4598" t="s">
        <v>12012</v>
      </c>
      <c r="I4598" t="s">
        <v>12013</v>
      </c>
      <c r="M4598" t="s">
        <v>39</v>
      </c>
      <c r="R4598" t="s">
        <v>39</v>
      </c>
      <c r="T4598" t="s">
        <v>39</v>
      </c>
      <c r="U4598">
        <v>4</v>
      </c>
      <c r="V4598" t="s">
        <v>11971</v>
      </c>
      <c r="W4598" t="s">
        <v>41</v>
      </c>
      <c r="X4598" t="s">
        <v>74</v>
      </c>
      <c r="Y4598" t="s">
        <v>43</v>
      </c>
      <c r="AE4598">
        <v>1307</v>
      </c>
    </row>
    <row r="4599" spans="1:31" hidden="1" x14ac:dyDescent="0.35">
      <c r="A4599">
        <v>4622</v>
      </c>
      <c r="B4599" t="s">
        <v>31</v>
      </c>
      <c r="C4599" t="s">
        <v>11964</v>
      </c>
      <c r="D4599" t="s">
        <v>11965</v>
      </c>
      <c r="E4599" t="s">
        <v>12014</v>
      </c>
      <c r="F4599" t="s">
        <v>12015</v>
      </c>
      <c r="G4599" t="s">
        <v>12016</v>
      </c>
      <c r="H4599" t="s">
        <v>12017</v>
      </c>
      <c r="I4599" t="s">
        <v>12018</v>
      </c>
      <c r="M4599" t="s">
        <v>39</v>
      </c>
      <c r="R4599" t="s">
        <v>39</v>
      </c>
      <c r="T4599" t="s">
        <v>39</v>
      </c>
      <c r="U4599">
        <v>5</v>
      </c>
      <c r="V4599" t="s">
        <v>11971</v>
      </c>
      <c r="W4599" t="s">
        <v>41</v>
      </c>
      <c r="X4599" t="s">
        <v>230</v>
      </c>
      <c r="Y4599" t="s">
        <v>43</v>
      </c>
      <c r="AE4599">
        <v>1307</v>
      </c>
    </row>
    <row r="4600" spans="1:31" hidden="1" x14ac:dyDescent="0.35">
      <c r="A4600">
        <v>4623</v>
      </c>
      <c r="B4600" t="s">
        <v>31</v>
      </c>
      <c r="C4600" t="s">
        <v>11964</v>
      </c>
      <c r="D4600" t="s">
        <v>11965</v>
      </c>
      <c r="E4600" t="s">
        <v>12014</v>
      </c>
      <c r="F4600" t="s">
        <v>12015</v>
      </c>
      <c r="G4600" t="s">
        <v>12016</v>
      </c>
      <c r="H4600" t="s">
        <v>6235</v>
      </c>
      <c r="I4600" t="s">
        <v>12019</v>
      </c>
      <c r="M4600" t="s">
        <v>39</v>
      </c>
      <c r="R4600" t="s">
        <v>39</v>
      </c>
      <c r="T4600" t="s">
        <v>39</v>
      </c>
      <c r="U4600">
        <v>7</v>
      </c>
      <c r="V4600" t="s">
        <v>11971</v>
      </c>
      <c r="W4600" t="s">
        <v>41</v>
      </c>
      <c r="X4600" t="s">
        <v>48</v>
      </c>
      <c r="Y4600" t="s">
        <v>43</v>
      </c>
      <c r="AE4600">
        <v>1307</v>
      </c>
    </row>
    <row r="4601" spans="1:31" hidden="1" x14ac:dyDescent="0.35">
      <c r="A4601">
        <v>4624</v>
      </c>
      <c r="B4601" t="s">
        <v>31</v>
      </c>
      <c r="C4601" t="s">
        <v>11964</v>
      </c>
      <c r="D4601" t="s">
        <v>11965</v>
      </c>
      <c r="E4601" t="s">
        <v>12014</v>
      </c>
      <c r="F4601" t="s">
        <v>12015</v>
      </c>
      <c r="G4601" t="s">
        <v>12016</v>
      </c>
      <c r="H4601" t="s">
        <v>12020</v>
      </c>
      <c r="I4601" t="s">
        <v>12021</v>
      </c>
      <c r="M4601" t="s">
        <v>39</v>
      </c>
      <c r="R4601" t="s">
        <v>39</v>
      </c>
      <c r="T4601" t="s">
        <v>39</v>
      </c>
      <c r="U4601">
        <v>5</v>
      </c>
      <c r="V4601" t="s">
        <v>11971</v>
      </c>
      <c r="W4601" t="s">
        <v>41</v>
      </c>
      <c r="X4601" t="s">
        <v>74</v>
      </c>
      <c r="Y4601" t="s">
        <v>43</v>
      </c>
      <c r="AE4601">
        <v>13071379</v>
      </c>
    </row>
    <row r="4602" spans="1:31" hidden="1" x14ac:dyDescent="0.35">
      <c r="A4602">
        <v>4625</v>
      </c>
      <c r="B4602" t="s">
        <v>31</v>
      </c>
      <c r="C4602" t="s">
        <v>11964</v>
      </c>
      <c r="D4602" t="s">
        <v>11965</v>
      </c>
      <c r="E4602" t="s">
        <v>12014</v>
      </c>
      <c r="F4602" t="s">
        <v>12015</v>
      </c>
      <c r="G4602" t="s">
        <v>12022</v>
      </c>
      <c r="H4602" t="s">
        <v>11993</v>
      </c>
      <c r="I4602" t="s">
        <v>12023</v>
      </c>
      <c r="M4602" t="s">
        <v>39</v>
      </c>
      <c r="R4602" t="s">
        <v>39</v>
      </c>
      <c r="T4602" t="s">
        <v>39</v>
      </c>
      <c r="U4602">
        <v>16</v>
      </c>
      <c r="V4602" t="s">
        <v>11971</v>
      </c>
      <c r="W4602" t="s">
        <v>41</v>
      </c>
      <c r="X4602" t="s">
        <v>42</v>
      </c>
      <c r="Y4602" t="s">
        <v>43</v>
      </c>
      <c r="AE4602">
        <v>1307</v>
      </c>
    </row>
    <row r="4603" spans="1:31" hidden="1" x14ac:dyDescent="0.35">
      <c r="A4603">
        <v>4626</v>
      </c>
      <c r="B4603" t="s">
        <v>31</v>
      </c>
      <c r="C4603" t="s">
        <v>11964</v>
      </c>
      <c r="D4603" t="s">
        <v>11965</v>
      </c>
      <c r="E4603" t="s">
        <v>12014</v>
      </c>
      <c r="F4603" t="s">
        <v>12024</v>
      </c>
      <c r="G4603" t="s">
        <v>12025</v>
      </c>
      <c r="H4603" t="s">
        <v>12026</v>
      </c>
      <c r="I4603" t="s">
        <v>12027</v>
      </c>
      <c r="M4603" t="s">
        <v>39</v>
      </c>
      <c r="R4603" t="s">
        <v>39</v>
      </c>
      <c r="T4603" t="s">
        <v>39</v>
      </c>
      <c r="U4603">
        <v>2</v>
      </c>
      <c r="V4603" t="s">
        <v>11971</v>
      </c>
      <c r="W4603" t="s">
        <v>41</v>
      </c>
      <c r="X4603" t="s">
        <v>42</v>
      </c>
      <c r="Y4603" t="s">
        <v>43</v>
      </c>
      <c r="AE4603">
        <v>1307</v>
      </c>
    </row>
    <row r="4604" spans="1:31" hidden="1" x14ac:dyDescent="0.35">
      <c r="A4604">
        <v>4627</v>
      </c>
      <c r="B4604" t="s">
        <v>31</v>
      </c>
      <c r="C4604" t="s">
        <v>11964</v>
      </c>
      <c r="D4604" t="s">
        <v>11965</v>
      </c>
      <c r="E4604" t="s">
        <v>12014</v>
      </c>
      <c r="F4604" t="s">
        <v>12024</v>
      </c>
      <c r="G4604" t="s">
        <v>12028</v>
      </c>
      <c r="H4604" t="s">
        <v>994</v>
      </c>
      <c r="I4604" t="s">
        <v>12029</v>
      </c>
      <c r="M4604" t="s">
        <v>39</v>
      </c>
      <c r="R4604" t="s">
        <v>39</v>
      </c>
      <c r="T4604" t="s">
        <v>39</v>
      </c>
      <c r="U4604">
        <v>35</v>
      </c>
      <c r="V4604" t="s">
        <v>11971</v>
      </c>
      <c r="W4604" t="s">
        <v>41</v>
      </c>
      <c r="X4604" t="s">
        <v>42</v>
      </c>
      <c r="Y4604" t="s">
        <v>43</v>
      </c>
      <c r="AE4604">
        <v>1307</v>
      </c>
    </row>
    <row r="4605" spans="1:31" hidden="1" x14ac:dyDescent="0.35">
      <c r="A4605">
        <v>4628</v>
      </c>
      <c r="B4605" t="s">
        <v>31</v>
      </c>
      <c r="C4605" t="s">
        <v>11964</v>
      </c>
      <c r="D4605" t="s">
        <v>11965</v>
      </c>
      <c r="E4605" t="s">
        <v>12014</v>
      </c>
      <c r="F4605" t="s">
        <v>12024</v>
      </c>
      <c r="G4605" t="s">
        <v>12030</v>
      </c>
      <c r="H4605" t="s">
        <v>2281</v>
      </c>
      <c r="I4605" t="s">
        <v>12031</v>
      </c>
      <c r="M4605" t="s">
        <v>39</v>
      </c>
      <c r="R4605" t="s">
        <v>39</v>
      </c>
      <c r="T4605" t="s">
        <v>39</v>
      </c>
      <c r="U4605">
        <v>19</v>
      </c>
      <c r="V4605" t="s">
        <v>11971</v>
      </c>
      <c r="W4605" t="s">
        <v>41</v>
      </c>
      <c r="X4605" t="s">
        <v>48</v>
      </c>
      <c r="Y4605" t="s">
        <v>43</v>
      </c>
      <c r="AE4605">
        <v>1307</v>
      </c>
    </row>
    <row r="4606" spans="1:31" hidden="1" x14ac:dyDescent="0.35">
      <c r="A4606">
        <v>4629</v>
      </c>
      <c r="B4606" t="s">
        <v>31</v>
      </c>
      <c r="C4606" t="s">
        <v>11964</v>
      </c>
      <c r="D4606" t="s">
        <v>11965</v>
      </c>
      <c r="E4606" t="s">
        <v>12014</v>
      </c>
      <c r="F4606" t="s">
        <v>12024</v>
      </c>
      <c r="G4606" t="s">
        <v>12032</v>
      </c>
      <c r="H4606" t="s">
        <v>4328</v>
      </c>
      <c r="I4606" t="s">
        <v>12033</v>
      </c>
      <c r="M4606" t="s">
        <v>39</v>
      </c>
      <c r="R4606" t="s">
        <v>39</v>
      </c>
      <c r="T4606" t="s">
        <v>39</v>
      </c>
      <c r="U4606">
        <v>20</v>
      </c>
      <c r="V4606" t="s">
        <v>11971</v>
      </c>
      <c r="W4606" t="s">
        <v>41</v>
      </c>
      <c r="X4606" t="s">
        <v>42</v>
      </c>
      <c r="Y4606" t="s">
        <v>43</v>
      </c>
      <c r="AE4606">
        <v>1307</v>
      </c>
    </row>
    <row r="4607" spans="1:31" hidden="1" x14ac:dyDescent="0.35">
      <c r="A4607">
        <v>4630</v>
      </c>
      <c r="B4607" t="s">
        <v>31</v>
      </c>
      <c r="C4607" t="s">
        <v>11964</v>
      </c>
      <c r="D4607" t="s">
        <v>11965</v>
      </c>
      <c r="E4607" t="s">
        <v>12034</v>
      </c>
      <c r="F4607" t="s">
        <v>12035</v>
      </c>
      <c r="G4607" t="s">
        <v>12036</v>
      </c>
      <c r="H4607" t="s">
        <v>12037</v>
      </c>
      <c r="I4607" t="s">
        <v>12038</v>
      </c>
      <c r="M4607" t="s">
        <v>39</v>
      </c>
      <c r="R4607" t="s">
        <v>39</v>
      </c>
      <c r="T4607" t="s">
        <v>39</v>
      </c>
      <c r="U4607">
        <v>5</v>
      </c>
      <c r="V4607" t="s">
        <v>11971</v>
      </c>
      <c r="W4607" t="s">
        <v>41</v>
      </c>
      <c r="X4607" t="s">
        <v>42</v>
      </c>
      <c r="Y4607" t="s">
        <v>43</v>
      </c>
      <c r="AE4607">
        <v>1307</v>
      </c>
    </row>
    <row r="4608" spans="1:31" hidden="1" x14ac:dyDescent="0.35">
      <c r="A4608">
        <v>4631</v>
      </c>
      <c r="B4608" t="s">
        <v>31</v>
      </c>
      <c r="C4608" t="s">
        <v>11964</v>
      </c>
      <c r="D4608" t="s">
        <v>11965</v>
      </c>
      <c r="E4608" t="s">
        <v>12039</v>
      </c>
      <c r="F4608" t="s">
        <v>12040</v>
      </c>
      <c r="G4608" t="s">
        <v>12041</v>
      </c>
      <c r="H4608" t="s">
        <v>994</v>
      </c>
      <c r="I4608" t="s">
        <v>12042</v>
      </c>
      <c r="J4608">
        <v>4562</v>
      </c>
      <c r="K4608">
        <v>4780</v>
      </c>
      <c r="M4608" t="s">
        <v>39</v>
      </c>
      <c r="R4608" t="s">
        <v>39</v>
      </c>
      <c r="T4608" t="s">
        <v>39</v>
      </c>
      <c r="U4608">
        <v>507</v>
      </c>
      <c r="V4608" t="s">
        <v>12043</v>
      </c>
      <c r="W4608" t="s">
        <v>41</v>
      </c>
      <c r="X4608" t="s">
        <v>42</v>
      </c>
      <c r="Y4608" t="s">
        <v>43</v>
      </c>
      <c r="AA4608">
        <v>999</v>
      </c>
      <c r="AE4608">
        <v>2.145938298931085E+51</v>
      </c>
    </row>
    <row r="4609" spans="1:31" hidden="1" x14ac:dyDescent="0.35">
      <c r="A4609">
        <v>4632</v>
      </c>
      <c r="B4609" t="s">
        <v>31</v>
      </c>
      <c r="C4609" t="s">
        <v>11964</v>
      </c>
      <c r="D4609" t="s">
        <v>11965</v>
      </c>
      <c r="E4609" t="s">
        <v>12044</v>
      </c>
      <c r="F4609" t="s">
        <v>12045</v>
      </c>
      <c r="G4609" t="s">
        <v>12046</v>
      </c>
      <c r="H4609" t="s">
        <v>3246</v>
      </c>
      <c r="I4609" t="s">
        <v>12047</v>
      </c>
      <c r="M4609" t="s">
        <v>39</v>
      </c>
      <c r="R4609" t="s">
        <v>39</v>
      </c>
      <c r="T4609" t="s">
        <v>39</v>
      </c>
      <c r="V4609" t="s">
        <v>39</v>
      </c>
      <c r="W4609" t="s">
        <v>60</v>
      </c>
      <c r="X4609" t="s">
        <v>48</v>
      </c>
      <c r="Y4609" t="s">
        <v>61</v>
      </c>
      <c r="AE4609">
        <v>1307</v>
      </c>
    </row>
    <row r="4610" spans="1:31" hidden="1" x14ac:dyDescent="0.35">
      <c r="A4610">
        <v>4633</v>
      </c>
      <c r="B4610" t="s">
        <v>31</v>
      </c>
      <c r="C4610" t="s">
        <v>11964</v>
      </c>
      <c r="D4610" t="s">
        <v>11965</v>
      </c>
      <c r="E4610" t="s">
        <v>12044</v>
      </c>
      <c r="F4610" t="s">
        <v>12045</v>
      </c>
      <c r="G4610" t="s">
        <v>12046</v>
      </c>
      <c r="H4610" t="s">
        <v>12048</v>
      </c>
      <c r="I4610" t="s">
        <v>12049</v>
      </c>
      <c r="M4610" t="s">
        <v>39</v>
      </c>
      <c r="R4610" t="s">
        <v>39</v>
      </c>
      <c r="T4610" t="s">
        <v>39</v>
      </c>
      <c r="U4610">
        <v>20</v>
      </c>
      <c r="V4610" t="s">
        <v>11971</v>
      </c>
      <c r="W4610" t="s">
        <v>41</v>
      </c>
      <c r="X4610" t="s">
        <v>48</v>
      </c>
      <c r="Y4610" t="s">
        <v>43</v>
      </c>
      <c r="AE4610">
        <v>1307</v>
      </c>
    </row>
    <row r="4611" spans="1:31" hidden="1" x14ac:dyDescent="0.35">
      <c r="A4611">
        <v>4634</v>
      </c>
      <c r="B4611" t="s">
        <v>31</v>
      </c>
      <c r="C4611" t="s">
        <v>11964</v>
      </c>
      <c r="D4611" t="s">
        <v>11965</v>
      </c>
      <c r="E4611" t="s">
        <v>12044</v>
      </c>
      <c r="F4611" t="s">
        <v>12050</v>
      </c>
      <c r="G4611" t="s">
        <v>12051</v>
      </c>
      <c r="H4611" t="s">
        <v>1200</v>
      </c>
      <c r="I4611" t="s">
        <v>12052</v>
      </c>
      <c r="M4611" t="s">
        <v>39</v>
      </c>
      <c r="R4611" t="s">
        <v>39</v>
      </c>
      <c r="T4611" t="s">
        <v>39</v>
      </c>
      <c r="U4611">
        <v>7</v>
      </c>
      <c r="V4611" t="s">
        <v>11971</v>
      </c>
      <c r="W4611" t="s">
        <v>41</v>
      </c>
      <c r="X4611" t="s">
        <v>42</v>
      </c>
      <c r="Y4611" t="s">
        <v>43</v>
      </c>
      <c r="AE4611">
        <v>1307</v>
      </c>
    </row>
    <row r="4612" spans="1:31" hidden="1" x14ac:dyDescent="0.35">
      <c r="A4612">
        <v>4635</v>
      </c>
      <c r="B4612" t="s">
        <v>31</v>
      </c>
      <c r="C4612" t="s">
        <v>11964</v>
      </c>
      <c r="D4612" t="s">
        <v>11965</v>
      </c>
      <c r="E4612" t="s">
        <v>12044</v>
      </c>
      <c r="F4612" t="s">
        <v>12050</v>
      </c>
      <c r="G4612" t="s">
        <v>12053</v>
      </c>
      <c r="H4612" t="s">
        <v>5939</v>
      </c>
      <c r="I4612" t="s">
        <v>12054</v>
      </c>
      <c r="M4612" t="s">
        <v>39</v>
      </c>
      <c r="R4612" t="s">
        <v>39</v>
      </c>
      <c r="T4612" t="s">
        <v>39</v>
      </c>
      <c r="U4612">
        <v>39</v>
      </c>
      <c r="V4612" t="s">
        <v>11971</v>
      </c>
      <c r="W4612" t="s">
        <v>41</v>
      </c>
      <c r="X4612" t="s">
        <v>42</v>
      </c>
      <c r="Y4612" t="s">
        <v>43</v>
      </c>
      <c r="AE4612">
        <v>1307</v>
      </c>
    </row>
    <row r="4613" spans="1:31" hidden="1" x14ac:dyDescent="0.35">
      <c r="A4613">
        <v>4636</v>
      </c>
      <c r="B4613" t="s">
        <v>31</v>
      </c>
      <c r="C4613" t="s">
        <v>11964</v>
      </c>
      <c r="D4613" t="s">
        <v>11965</v>
      </c>
      <c r="E4613" t="s">
        <v>12044</v>
      </c>
      <c r="F4613" t="s">
        <v>12055</v>
      </c>
      <c r="G4613" t="s">
        <v>12056</v>
      </c>
      <c r="H4613" t="s">
        <v>12057</v>
      </c>
      <c r="I4613" t="s">
        <v>12058</v>
      </c>
      <c r="M4613" t="s">
        <v>39</v>
      </c>
      <c r="R4613" t="s">
        <v>39</v>
      </c>
      <c r="T4613" t="s">
        <v>39</v>
      </c>
      <c r="U4613">
        <v>4</v>
      </c>
      <c r="V4613" t="s">
        <v>11971</v>
      </c>
      <c r="W4613" t="s">
        <v>41</v>
      </c>
      <c r="X4613" t="s">
        <v>74</v>
      </c>
      <c r="Y4613" t="s">
        <v>43</v>
      </c>
      <c r="AE4613">
        <v>1307</v>
      </c>
    </row>
    <row r="4614" spans="1:31" hidden="1" x14ac:dyDescent="0.35">
      <c r="A4614">
        <v>4637</v>
      </c>
      <c r="B4614" t="s">
        <v>31</v>
      </c>
      <c r="C4614" t="s">
        <v>11964</v>
      </c>
      <c r="D4614" t="s">
        <v>11965</v>
      </c>
      <c r="E4614" t="s">
        <v>12044</v>
      </c>
      <c r="F4614" t="s">
        <v>12059</v>
      </c>
      <c r="G4614" t="s">
        <v>12060</v>
      </c>
      <c r="H4614" t="s">
        <v>12061</v>
      </c>
      <c r="I4614" t="s">
        <v>12062</v>
      </c>
      <c r="M4614" t="s">
        <v>39</v>
      </c>
      <c r="R4614" t="s">
        <v>39</v>
      </c>
      <c r="T4614" t="s">
        <v>39</v>
      </c>
      <c r="U4614">
        <v>60</v>
      </c>
      <c r="V4614" t="s">
        <v>11971</v>
      </c>
      <c r="W4614" t="s">
        <v>41</v>
      </c>
      <c r="X4614" t="s">
        <v>48</v>
      </c>
      <c r="Y4614" t="s">
        <v>43</v>
      </c>
      <c r="AE4614">
        <v>1307</v>
      </c>
    </row>
    <row r="4615" spans="1:31" hidden="1" x14ac:dyDescent="0.35">
      <c r="A4615">
        <v>4638</v>
      </c>
      <c r="B4615" t="s">
        <v>31</v>
      </c>
      <c r="C4615" t="s">
        <v>11964</v>
      </c>
      <c r="D4615" t="s">
        <v>11965</v>
      </c>
      <c r="E4615" t="s">
        <v>12044</v>
      </c>
      <c r="F4615" t="s">
        <v>12059</v>
      </c>
      <c r="G4615" t="s">
        <v>12063</v>
      </c>
      <c r="H4615" t="s">
        <v>12064</v>
      </c>
      <c r="I4615" t="s">
        <v>12065</v>
      </c>
      <c r="M4615" t="s">
        <v>39</v>
      </c>
      <c r="R4615" t="s">
        <v>39</v>
      </c>
      <c r="T4615" t="s">
        <v>39</v>
      </c>
      <c r="U4615">
        <v>37</v>
      </c>
      <c r="V4615" t="s">
        <v>11971</v>
      </c>
      <c r="W4615" t="s">
        <v>41</v>
      </c>
      <c r="X4615" t="s">
        <v>42</v>
      </c>
      <c r="Y4615" t="s">
        <v>43</v>
      </c>
      <c r="AE4615">
        <v>1307</v>
      </c>
    </row>
    <row r="4616" spans="1:31" hidden="1" x14ac:dyDescent="0.35">
      <c r="A4616">
        <v>4639</v>
      </c>
      <c r="B4616" t="s">
        <v>31</v>
      </c>
      <c r="C4616" t="s">
        <v>11964</v>
      </c>
      <c r="D4616" t="s">
        <v>11965</v>
      </c>
      <c r="E4616" t="s">
        <v>12044</v>
      </c>
      <c r="F4616" t="s">
        <v>12059</v>
      </c>
      <c r="G4616" t="s">
        <v>12066</v>
      </c>
      <c r="H4616" t="s">
        <v>12067</v>
      </c>
      <c r="I4616" t="s">
        <v>12068</v>
      </c>
      <c r="M4616" t="s">
        <v>39</v>
      </c>
      <c r="R4616" t="s">
        <v>39</v>
      </c>
      <c r="T4616" t="s">
        <v>39</v>
      </c>
      <c r="U4616">
        <v>16</v>
      </c>
      <c r="V4616" t="s">
        <v>11971</v>
      </c>
      <c r="W4616" t="s">
        <v>41</v>
      </c>
      <c r="X4616" t="s">
        <v>42</v>
      </c>
      <c r="Y4616" t="s">
        <v>43</v>
      </c>
      <c r="AE4616">
        <v>1307</v>
      </c>
    </row>
    <row r="4617" spans="1:31" hidden="1" x14ac:dyDescent="0.35">
      <c r="A4617">
        <v>4640</v>
      </c>
      <c r="B4617" t="s">
        <v>31</v>
      </c>
      <c r="C4617" t="s">
        <v>11964</v>
      </c>
      <c r="D4617" t="s">
        <v>11965</v>
      </c>
      <c r="E4617" t="s">
        <v>12044</v>
      </c>
      <c r="F4617" t="s">
        <v>12069</v>
      </c>
      <c r="G4617" t="s">
        <v>12070</v>
      </c>
      <c r="H4617" t="s">
        <v>12071</v>
      </c>
      <c r="I4617" t="s">
        <v>12072</v>
      </c>
      <c r="M4617" t="s">
        <v>39</v>
      </c>
      <c r="R4617" t="s">
        <v>39</v>
      </c>
      <c r="T4617" t="s">
        <v>39</v>
      </c>
      <c r="U4617">
        <v>24</v>
      </c>
      <c r="V4617" t="s">
        <v>11971</v>
      </c>
      <c r="W4617" t="s">
        <v>41</v>
      </c>
      <c r="X4617" t="s">
        <v>74</v>
      </c>
      <c r="Y4617" t="s">
        <v>43</v>
      </c>
      <c r="AE4617">
        <v>1307</v>
      </c>
    </row>
    <row r="4618" spans="1:31" hidden="1" x14ac:dyDescent="0.35">
      <c r="A4618">
        <v>4641</v>
      </c>
      <c r="B4618" t="s">
        <v>31</v>
      </c>
      <c r="C4618" t="s">
        <v>11964</v>
      </c>
      <c r="D4618" t="s">
        <v>11965</v>
      </c>
      <c r="E4618" t="s">
        <v>12044</v>
      </c>
      <c r="F4618" t="s">
        <v>12073</v>
      </c>
      <c r="G4618" t="s">
        <v>12074</v>
      </c>
      <c r="H4618" t="s">
        <v>12075</v>
      </c>
      <c r="I4618" t="s">
        <v>12076</v>
      </c>
      <c r="M4618" t="s">
        <v>39</v>
      </c>
      <c r="R4618" t="s">
        <v>39</v>
      </c>
      <c r="T4618" t="s">
        <v>39</v>
      </c>
      <c r="U4618">
        <v>7</v>
      </c>
      <c r="V4618" t="s">
        <v>11971</v>
      </c>
      <c r="W4618" t="s">
        <v>41</v>
      </c>
      <c r="X4618" t="s">
        <v>48</v>
      </c>
      <c r="Y4618" t="s">
        <v>43</v>
      </c>
      <c r="AE4618">
        <v>1307</v>
      </c>
    </row>
    <row r="4619" spans="1:31" hidden="1" x14ac:dyDescent="0.35">
      <c r="A4619">
        <v>4642</v>
      </c>
      <c r="B4619" t="s">
        <v>31</v>
      </c>
      <c r="C4619" t="s">
        <v>11964</v>
      </c>
      <c r="D4619" t="s">
        <v>11965</v>
      </c>
      <c r="E4619" t="s">
        <v>12044</v>
      </c>
      <c r="F4619" t="s">
        <v>12073</v>
      </c>
      <c r="G4619" t="s">
        <v>12077</v>
      </c>
      <c r="H4619" t="s">
        <v>12078</v>
      </c>
      <c r="I4619" t="s">
        <v>12079</v>
      </c>
      <c r="M4619" t="s">
        <v>39</v>
      </c>
      <c r="R4619" t="s">
        <v>39</v>
      </c>
      <c r="T4619" t="s">
        <v>39</v>
      </c>
      <c r="U4619">
        <v>9</v>
      </c>
      <c r="V4619" t="s">
        <v>11971</v>
      </c>
      <c r="W4619" t="s">
        <v>41</v>
      </c>
      <c r="X4619" t="s">
        <v>42</v>
      </c>
      <c r="Y4619" t="s">
        <v>43</v>
      </c>
      <c r="AE4619">
        <v>1307</v>
      </c>
    </row>
    <row r="4620" spans="1:31" hidden="1" x14ac:dyDescent="0.35">
      <c r="A4620">
        <v>4643</v>
      </c>
      <c r="B4620" t="s">
        <v>31</v>
      </c>
      <c r="C4620" t="s">
        <v>11964</v>
      </c>
      <c r="D4620" t="s">
        <v>11965</v>
      </c>
      <c r="E4620" t="s">
        <v>12044</v>
      </c>
      <c r="F4620" t="s">
        <v>12080</v>
      </c>
      <c r="G4620" t="s">
        <v>12081</v>
      </c>
      <c r="H4620" t="s">
        <v>12082</v>
      </c>
      <c r="I4620" t="s">
        <v>12083</v>
      </c>
      <c r="M4620" t="s">
        <v>39</v>
      </c>
      <c r="R4620" t="s">
        <v>39</v>
      </c>
      <c r="T4620" t="s">
        <v>39</v>
      </c>
      <c r="U4620">
        <v>12</v>
      </c>
      <c r="V4620" t="s">
        <v>11971</v>
      </c>
      <c r="W4620" t="s">
        <v>41</v>
      </c>
      <c r="X4620" t="s">
        <v>42</v>
      </c>
      <c r="Y4620" t="s">
        <v>43</v>
      </c>
      <c r="AE4620">
        <v>1307</v>
      </c>
    </row>
    <row r="4621" spans="1:31" hidden="1" x14ac:dyDescent="0.35">
      <c r="A4621">
        <v>4644</v>
      </c>
      <c r="B4621" t="s">
        <v>31</v>
      </c>
      <c r="C4621" t="s">
        <v>11964</v>
      </c>
      <c r="D4621" t="s">
        <v>11965</v>
      </c>
      <c r="E4621" t="s">
        <v>12044</v>
      </c>
      <c r="F4621" t="s">
        <v>12080</v>
      </c>
      <c r="G4621" t="s">
        <v>12081</v>
      </c>
      <c r="H4621" t="s">
        <v>12084</v>
      </c>
      <c r="I4621" t="s">
        <v>12085</v>
      </c>
      <c r="M4621" t="s">
        <v>39</v>
      </c>
      <c r="R4621" t="s">
        <v>39</v>
      </c>
      <c r="T4621" t="s">
        <v>39</v>
      </c>
      <c r="U4621">
        <v>17</v>
      </c>
      <c r="V4621" t="s">
        <v>11971</v>
      </c>
      <c r="W4621" t="s">
        <v>41</v>
      </c>
      <c r="X4621" t="s">
        <v>74</v>
      </c>
      <c r="Y4621" t="s">
        <v>43</v>
      </c>
      <c r="AE4621">
        <v>1307</v>
      </c>
    </row>
    <row r="4622" spans="1:31" hidden="1" x14ac:dyDescent="0.35">
      <c r="A4622">
        <v>4645</v>
      </c>
      <c r="B4622" t="s">
        <v>31</v>
      </c>
      <c r="C4622" t="s">
        <v>11964</v>
      </c>
      <c r="D4622" t="s">
        <v>11965</v>
      </c>
      <c r="E4622" t="s">
        <v>12044</v>
      </c>
      <c r="F4622" t="s">
        <v>12086</v>
      </c>
      <c r="G4622" t="s">
        <v>12087</v>
      </c>
      <c r="H4622" t="s">
        <v>12088</v>
      </c>
      <c r="I4622" t="s">
        <v>12089</v>
      </c>
      <c r="M4622" t="s">
        <v>39</v>
      </c>
      <c r="R4622" t="s">
        <v>39</v>
      </c>
      <c r="T4622" t="s">
        <v>39</v>
      </c>
      <c r="U4622">
        <v>3.2</v>
      </c>
      <c r="V4622" t="s">
        <v>11971</v>
      </c>
      <c r="W4622" t="s">
        <v>41</v>
      </c>
      <c r="X4622" t="s">
        <v>74</v>
      </c>
      <c r="Y4622" t="s">
        <v>43</v>
      </c>
      <c r="AE4622">
        <v>1307</v>
      </c>
    </row>
    <row r="4623" spans="1:31" hidden="1" x14ac:dyDescent="0.35">
      <c r="A4623">
        <v>4646</v>
      </c>
      <c r="B4623" t="s">
        <v>31</v>
      </c>
      <c r="C4623" t="s">
        <v>11964</v>
      </c>
      <c r="D4623" t="s">
        <v>11965</v>
      </c>
      <c r="E4623" t="s">
        <v>12044</v>
      </c>
      <c r="F4623" t="s">
        <v>12090</v>
      </c>
      <c r="G4623" t="s">
        <v>12091</v>
      </c>
      <c r="H4623" t="s">
        <v>12092</v>
      </c>
      <c r="I4623" t="s">
        <v>12093</v>
      </c>
      <c r="M4623" t="s">
        <v>39</v>
      </c>
      <c r="R4623" t="s">
        <v>39</v>
      </c>
      <c r="T4623" t="s">
        <v>39</v>
      </c>
      <c r="U4623">
        <v>6</v>
      </c>
      <c r="V4623" t="s">
        <v>11971</v>
      </c>
      <c r="W4623" t="s">
        <v>41</v>
      </c>
      <c r="X4623" t="s">
        <v>42</v>
      </c>
      <c r="Y4623" t="s">
        <v>43</v>
      </c>
      <c r="AE4623">
        <v>1307</v>
      </c>
    </row>
    <row r="4624" spans="1:31" hidden="1" x14ac:dyDescent="0.35">
      <c r="A4624">
        <v>4647</v>
      </c>
      <c r="B4624" t="s">
        <v>31</v>
      </c>
      <c r="C4624" t="s">
        <v>11964</v>
      </c>
      <c r="D4624" t="s">
        <v>11965</v>
      </c>
      <c r="E4624" t="s">
        <v>12044</v>
      </c>
      <c r="F4624" t="s">
        <v>12090</v>
      </c>
      <c r="G4624" t="s">
        <v>12094</v>
      </c>
      <c r="H4624" t="s">
        <v>12095</v>
      </c>
      <c r="I4624" t="s">
        <v>12096</v>
      </c>
      <c r="M4624" t="s">
        <v>39</v>
      </c>
      <c r="R4624" t="s">
        <v>39</v>
      </c>
      <c r="T4624" t="s">
        <v>39</v>
      </c>
      <c r="U4624">
        <v>106</v>
      </c>
      <c r="V4624" t="s">
        <v>11971</v>
      </c>
      <c r="W4624" t="s">
        <v>41</v>
      </c>
      <c r="X4624" t="s">
        <v>48</v>
      </c>
      <c r="Y4624" t="s">
        <v>43</v>
      </c>
      <c r="AE4624">
        <v>13071379</v>
      </c>
    </row>
    <row r="4625" spans="1:31" hidden="1" x14ac:dyDescent="0.35">
      <c r="A4625">
        <v>4648</v>
      </c>
      <c r="B4625" t="s">
        <v>31</v>
      </c>
      <c r="C4625" t="s">
        <v>11964</v>
      </c>
      <c r="D4625" t="s">
        <v>11965</v>
      </c>
      <c r="E4625" t="s">
        <v>12044</v>
      </c>
      <c r="F4625" t="s">
        <v>12090</v>
      </c>
      <c r="G4625" t="s">
        <v>12097</v>
      </c>
      <c r="H4625" t="s">
        <v>12098</v>
      </c>
      <c r="I4625" t="s">
        <v>12099</v>
      </c>
      <c r="M4625" t="s">
        <v>39</v>
      </c>
      <c r="R4625" t="s">
        <v>39</v>
      </c>
      <c r="T4625" t="s">
        <v>39</v>
      </c>
      <c r="U4625">
        <v>2</v>
      </c>
      <c r="V4625" t="s">
        <v>11971</v>
      </c>
      <c r="W4625" t="s">
        <v>41</v>
      </c>
      <c r="X4625" t="s">
        <v>74</v>
      </c>
      <c r="Y4625" t="s">
        <v>43</v>
      </c>
      <c r="AE4625">
        <v>1307</v>
      </c>
    </row>
    <row r="4626" spans="1:31" hidden="1" x14ac:dyDescent="0.35">
      <c r="A4626">
        <v>4649</v>
      </c>
      <c r="B4626" t="s">
        <v>31</v>
      </c>
      <c r="C4626" t="s">
        <v>11964</v>
      </c>
      <c r="D4626" t="s">
        <v>11965</v>
      </c>
      <c r="E4626" t="s">
        <v>12044</v>
      </c>
      <c r="F4626" t="s">
        <v>12090</v>
      </c>
      <c r="G4626" t="s">
        <v>12097</v>
      </c>
      <c r="H4626" t="s">
        <v>12100</v>
      </c>
      <c r="I4626" t="s">
        <v>12101</v>
      </c>
      <c r="M4626" t="s">
        <v>39</v>
      </c>
      <c r="R4626" t="s">
        <v>39</v>
      </c>
      <c r="T4626" t="s">
        <v>39</v>
      </c>
      <c r="U4626">
        <v>23</v>
      </c>
      <c r="V4626" t="s">
        <v>11971</v>
      </c>
      <c r="W4626" t="s">
        <v>41</v>
      </c>
      <c r="X4626" t="s">
        <v>48</v>
      </c>
      <c r="Y4626" t="s">
        <v>43</v>
      </c>
      <c r="AE4626">
        <v>1307</v>
      </c>
    </row>
    <row r="4627" spans="1:31" hidden="1" x14ac:dyDescent="0.35">
      <c r="A4627">
        <v>4650</v>
      </c>
      <c r="B4627" t="s">
        <v>31</v>
      </c>
      <c r="C4627" t="s">
        <v>11964</v>
      </c>
      <c r="D4627" t="s">
        <v>12102</v>
      </c>
      <c r="E4627" t="s">
        <v>12103</v>
      </c>
      <c r="F4627" t="s">
        <v>12104</v>
      </c>
      <c r="G4627" t="s">
        <v>12105</v>
      </c>
      <c r="H4627" t="s">
        <v>12106</v>
      </c>
      <c r="I4627" t="s">
        <v>12107</v>
      </c>
      <c r="M4627" t="s">
        <v>39</v>
      </c>
      <c r="R4627" t="s">
        <v>39</v>
      </c>
      <c r="T4627" t="s">
        <v>39</v>
      </c>
      <c r="V4627" t="s">
        <v>39</v>
      </c>
      <c r="W4627" t="s">
        <v>60</v>
      </c>
      <c r="X4627" t="s">
        <v>42</v>
      </c>
      <c r="Y4627" t="s">
        <v>61</v>
      </c>
      <c r="AE4627">
        <v>1462</v>
      </c>
    </row>
    <row r="4628" spans="1:31" hidden="1" x14ac:dyDescent="0.35">
      <c r="A4628">
        <v>4651</v>
      </c>
      <c r="B4628" t="s">
        <v>31</v>
      </c>
      <c r="C4628" t="s">
        <v>11964</v>
      </c>
      <c r="D4628" t="s">
        <v>12102</v>
      </c>
      <c r="E4628" t="s">
        <v>12108</v>
      </c>
      <c r="F4628" t="s">
        <v>12109</v>
      </c>
      <c r="G4628" t="s">
        <v>12110</v>
      </c>
      <c r="H4628" t="s">
        <v>12111</v>
      </c>
      <c r="I4628" t="s">
        <v>12112</v>
      </c>
      <c r="M4628" t="s">
        <v>39</v>
      </c>
      <c r="R4628" t="s">
        <v>39</v>
      </c>
      <c r="T4628" t="s">
        <v>39</v>
      </c>
      <c r="V4628" t="s">
        <v>39</v>
      </c>
      <c r="W4628" t="s">
        <v>60</v>
      </c>
      <c r="X4628" t="s">
        <v>42</v>
      </c>
      <c r="Y4628" t="s">
        <v>61</v>
      </c>
      <c r="AE4628">
        <v>1457</v>
      </c>
    </row>
    <row r="4629" spans="1:31" hidden="1" x14ac:dyDescent="0.35">
      <c r="A4629">
        <v>4652</v>
      </c>
      <c r="B4629" t="s">
        <v>31</v>
      </c>
      <c r="C4629" t="s">
        <v>11964</v>
      </c>
      <c r="D4629" t="s">
        <v>12102</v>
      </c>
      <c r="E4629" t="s">
        <v>12113</v>
      </c>
      <c r="F4629" t="s">
        <v>12114</v>
      </c>
      <c r="G4629" t="s">
        <v>12115</v>
      </c>
      <c r="H4629" t="s">
        <v>12116</v>
      </c>
      <c r="I4629" t="s">
        <v>12117</v>
      </c>
      <c r="M4629" t="s">
        <v>39</v>
      </c>
      <c r="R4629" t="s">
        <v>39</v>
      </c>
      <c r="T4629" t="s">
        <v>39</v>
      </c>
      <c r="U4629">
        <v>35</v>
      </c>
      <c r="V4629" t="s">
        <v>12118</v>
      </c>
      <c r="W4629" t="s">
        <v>41</v>
      </c>
      <c r="X4629" t="s">
        <v>48</v>
      </c>
      <c r="Y4629" t="s">
        <v>114</v>
      </c>
      <c r="AE4629">
        <v>1450</v>
      </c>
    </row>
    <row r="4630" spans="1:31" hidden="1" x14ac:dyDescent="0.35">
      <c r="A4630">
        <v>4653</v>
      </c>
      <c r="B4630" t="s">
        <v>31</v>
      </c>
      <c r="C4630" t="s">
        <v>11964</v>
      </c>
      <c r="D4630" t="s">
        <v>12102</v>
      </c>
      <c r="E4630" t="s">
        <v>12113</v>
      </c>
      <c r="F4630" t="s">
        <v>12119</v>
      </c>
      <c r="G4630" t="s">
        <v>12120</v>
      </c>
      <c r="H4630" t="s">
        <v>10236</v>
      </c>
      <c r="I4630" t="s">
        <v>12121</v>
      </c>
      <c r="M4630" t="s">
        <v>39</v>
      </c>
      <c r="R4630" t="s">
        <v>39</v>
      </c>
      <c r="T4630" t="s">
        <v>39</v>
      </c>
      <c r="V4630" t="s">
        <v>39</v>
      </c>
      <c r="W4630" t="s">
        <v>60</v>
      </c>
      <c r="X4630" t="s">
        <v>42</v>
      </c>
      <c r="Y4630" t="s">
        <v>61</v>
      </c>
      <c r="AE4630">
        <v>1451</v>
      </c>
    </row>
    <row r="4631" spans="1:31" hidden="1" x14ac:dyDescent="0.35">
      <c r="A4631">
        <v>4654</v>
      </c>
      <c r="B4631" t="s">
        <v>31</v>
      </c>
      <c r="C4631" t="s">
        <v>11964</v>
      </c>
      <c r="D4631" t="s">
        <v>12102</v>
      </c>
      <c r="E4631" t="s">
        <v>12113</v>
      </c>
      <c r="F4631" t="s">
        <v>12122</v>
      </c>
      <c r="G4631" t="s">
        <v>12123</v>
      </c>
      <c r="H4631" t="s">
        <v>12124</v>
      </c>
      <c r="I4631" t="s">
        <v>12125</v>
      </c>
      <c r="M4631" t="s">
        <v>39</v>
      </c>
      <c r="R4631" t="s">
        <v>39</v>
      </c>
      <c r="T4631" t="s">
        <v>39</v>
      </c>
      <c r="V4631" t="s">
        <v>39</v>
      </c>
      <c r="W4631" t="s">
        <v>60</v>
      </c>
      <c r="X4631" t="s">
        <v>42</v>
      </c>
      <c r="Y4631" t="s">
        <v>61</v>
      </c>
      <c r="AE4631">
        <v>1457</v>
      </c>
    </row>
    <row r="4632" spans="1:31" hidden="1" x14ac:dyDescent="0.35">
      <c r="A4632">
        <v>4655</v>
      </c>
      <c r="B4632" t="s">
        <v>31</v>
      </c>
      <c r="C4632" t="s">
        <v>11964</v>
      </c>
      <c r="D4632" t="s">
        <v>12126</v>
      </c>
      <c r="E4632" t="s">
        <v>12127</v>
      </c>
      <c r="F4632" t="s">
        <v>12128</v>
      </c>
      <c r="G4632" t="s">
        <v>12129</v>
      </c>
      <c r="H4632" t="s">
        <v>1890</v>
      </c>
      <c r="I4632" t="s">
        <v>12130</v>
      </c>
      <c r="J4632">
        <v>193</v>
      </c>
      <c r="K4632">
        <v>193</v>
      </c>
      <c r="M4632" t="s">
        <v>39</v>
      </c>
      <c r="R4632" t="s">
        <v>39</v>
      </c>
      <c r="T4632" t="s">
        <v>39</v>
      </c>
      <c r="U4632">
        <v>0.6</v>
      </c>
      <c r="V4632" t="s">
        <v>12131</v>
      </c>
      <c r="W4632" t="s">
        <v>73</v>
      </c>
      <c r="X4632" t="s">
        <v>48</v>
      </c>
      <c r="Y4632" t="s">
        <v>43</v>
      </c>
      <c r="AE4632">
        <v>1458</v>
      </c>
    </row>
    <row r="4633" spans="1:31" hidden="1" x14ac:dyDescent="0.35">
      <c r="A4633">
        <v>4657</v>
      </c>
      <c r="B4633" t="s">
        <v>31</v>
      </c>
      <c r="C4633" t="s">
        <v>12132</v>
      </c>
      <c r="D4633" t="s">
        <v>12133</v>
      </c>
      <c r="E4633" t="s">
        <v>12134</v>
      </c>
      <c r="F4633" t="s">
        <v>12135</v>
      </c>
      <c r="G4633" t="s">
        <v>12136</v>
      </c>
      <c r="H4633" t="s">
        <v>1479</v>
      </c>
      <c r="I4633" t="s">
        <v>12137</v>
      </c>
      <c r="J4633">
        <v>3</v>
      </c>
      <c r="K4633">
        <v>3</v>
      </c>
      <c r="M4633" t="s">
        <v>39</v>
      </c>
      <c r="R4633" t="s">
        <v>39</v>
      </c>
      <c r="T4633" t="s">
        <v>39</v>
      </c>
      <c r="U4633">
        <v>0.16</v>
      </c>
      <c r="V4633" t="s">
        <v>39</v>
      </c>
      <c r="W4633" t="s">
        <v>73</v>
      </c>
      <c r="X4633" t="s">
        <v>74</v>
      </c>
      <c r="Y4633" t="s">
        <v>43</v>
      </c>
      <c r="Z4633">
        <v>2</v>
      </c>
      <c r="AA4633">
        <v>0.04</v>
      </c>
      <c r="AE4633">
        <v>2.1646525366676927E+71</v>
      </c>
    </row>
    <row r="4634" spans="1:31" hidden="1" x14ac:dyDescent="0.35">
      <c r="A4634">
        <v>4658</v>
      </c>
      <c r="B4634" t="s">
        <v>31</v>
      </c>
      <c r="C4634" t="s">
        <v>12143</v>
      </c>
      <c r="D4634" t="s">
        <v>12144</v>
      </c>
      <c r="E4634" t="s">
        <v>12145</v>
      </c>
      <c r="F4634" t="s">
        <v>12146</v>
      </c>
      <c r="G4634" t="s">
        <v>12147</v>
      </c>
      <c r="H4634" t="s">
        <v>12148</v>
      </c>
      <c r="I4634" t="s">
        <v>12149</v>
      </c>
      <c r="M4634" t="s">
        <v>39</v>
      </c>
      <c r="R4634" t="s">
        <v>39</v>
      </c>
      <c r="T4634" t="s">
        <v>39</v>
      </c>
      <c r="U4634">
        <v>1</v>
      </c>
      <c r="V4634" t="s">
        <v>12150</v>
      </c>
      <c r="W4634" t="s">
        <v>73</v>
      </c>
      <c r="X4634" t="s">
        <v>42</v>
      </c>
      <c r="Y4634" t="s">
        <v>43</v>
      </c>
      <c r="AE4634">
        <v>142814291430</v>
      </c>
    </row>
    <row r="4635" spans="1:31" hidden="1" x14ac:dyDescent="0.35">
      <c r="A4635">
        <v>4659</v>
      </c>
      <c r="B4635" t="s">
        <v>31</v>
      </c>
      <c r="C4635" t="s">
        <v>12143</v>
      </c>
      <c r="D4635" t="s">
        <v>12151</v>
      </c>
      <c r="E4635" t="s">
        <v>12152</v>
      </c>
      <c r="F4635" t="s">
        <v>12153</v>
      </c>
      <c r="G4635" t="s">
        <v>12154</v>
      </c>
      <c r="H4635" t="s">
        <v>12155</v>
      </c>
      <c r="I4635" t="s">
        <v>12156</v>
      </c>
      <c r="M4635" t="s">
        <v>39</v>
      </c>
      <c r="R4635" t="s">
        <v>39</v>
      </c>
      <c r="T4635" t="s">
        <v>39</v>
      </c>
      <c r="V4635" t="s">
        <v>39</v>
      </c>
      <c r="W4635" t="s">
        <v>60</v>
      </c>
      <c r="X4635" t="s">
        <v>230</v>
      </c>
      <c r="Y4635" t="s">
        <v>61</v>
      </c>
      <c r="AA4635">
        <v>999</v>
      </c>
      <c r="AE4635">
        <v>1412</v>
      </c>
    </row>
    <row r="4636" spans="1:31" hidden="1" x14ac:dyDescent="0.35">
      <c r="A4636">
        <v>4660</v>
      </c>
      <c r="B4636" t="s">
        <v>31</v>
      </c>
      <c r="C4636" t="s">
        <v>12143</v>
      </c>
      <c r="D4636" t="s">
        <v>12151</v>
      </c>
      <c r="E4636" t="s">
        <v>12152</v>
      </c>
      <c r="F4636" t="s">
        <v>12153</v>
      </c>
      <c r="G4636" t="s">
        <v>12154</v>
      </c>
      <c r="H4636" t="s">
        <v>12157</v>
      </c>
      <c r="I4636" t="s">
        <v>12158</v>
      </c>
      <c r="M4636" t="s">
        <v>39</v>
      </c>
      <c r="R4636" t="s">
        <v>39</v>
      </c>
      <c r="T4636" t="s">
        <v>39</v>
      </c>
      <c r="U4636">
        <v>3.6</v>
      </c>
      <c r="V4636" t="s">
        <v>12159</v>
      </c>
      <c r="W4636" t="s">
        <v>73</v>
      </c>
      <c r="X4636" t="s">
        <v>42</v>
      </c>
      <c r="Y4636" t="s">
        <v>43</v>
      </c>
      <c r="AE4636">
        <v>1463</v>
      </c>
    </row>
    <row r="4637" spans="1:31" hidden="1" x14ac:dyDescent="0.35">
      <c r="A4637">
        <v>4661</v>
      </c>
      <c r="B4637" t="s">
        <v>31</v>
      </c>
      <c r="C4637" t="s">
        <v>12160</v>
      </c>
      <c r="D4637" t="s">
        <v>12161</v>
      </c>
      <c r="E4637" t="s">
        <v>12162</v>
      </c>
      <c r="F4637" t="s">
        <v>12163</v>
      </c>
      <c r="G4637" t="s">
        <v>12164</v>
      </c>
      <c r="H4637" t="s">
        <v>3902</v>
      </c>
      <c r="I4637" t="s">
        <v>12165</v>
      </c>
      <c r="M4637" t="s">
        <v>39</v>
      </c>
      <c r="R4637" t="s">
        <v>39</v>
      </c>
      <c r="T4637" t="s">
        <v>39</v>
      </c>
      <c r="U4637">
        <v>1550</v>
      </c>
      <c r="V4637" t="s">
        <v>12166</v>
      </c>
      <c r="W4637" t="s">
        <v>41</v>
      </c>
      <c r="X4637" t="s">
        <v>42</v>
      </c>
      <c r="Y4637" t="s">
        <v>114</v>
      </c>
      <c r="AE4637">
        <v>688</v>
      </c>
    </row>
    <row r="4638" spans="1:31" hidden="1" x14ac:dyDescent="0.35">
      <c r="A4638">
        <v>4662</v>
      </c>
      <c r="B4638" t="s">
        <v>31</v>
      </c>
      <c r="C4638" t="s">
        <v>12160</v>
      </c>
      <c r="D4638" t="s">
        <v>12167</v>
      </c>
      <c r="E4638" t="s">
        <v>12168</v>
      </c>
      <c r="F4638" t="s">
        <v>12169</v>
      </c>
      <c r="G4638" t="s">
        <v>12170</v>
      </c>
      <c r="H4638" t="s">
        <v>12171</v>
      </c>
      <c r="I4638" t="s">
        <v>12172</v>
      </c>
      <c r="M4638" t="s">
        <v>39</v>
      </c>
      <c r="R4638" t="s">
        <v>39</v>
      </c>
      <c r="T4638" t="s">
        <v>39</v>
      </c>
      <c r="U4638">
        <v>15000</v>
      </c>
      <c r="V4638" t="s">
        <v>12166</v>
      </c>
      <c r="W4638" t="s">
        <v>41</v>
      </c>
      <c r="X4638" t="s">
        <v>42</v>
      </c>
      <c r="Y4638" t="s">
        <v>114</v>
      </c>
      <c r="AE4638">
        <v>688</v>
      </c>
    </row>
    <row r="4639" spans="1:31" hidden="1" x14ac:dyDescent="0.35">
      <c r="A4639">
        <v>4664</v>
      </c>
      <c r="B4639" t="s">
        <v>12182</v>
      </c>
      <c r="C4639" t="s">
        <v>12183</v>
      </c>
      <c r="D4639" t="s">
        <v>12184</v>
      </c>
      <c r="E4639" t="s">
        <v>12185</v>
      </c>
      <c r="F4639" t="s">
        <v>12186</v>
      </c>
      <c r="G4639" t="s">
        <v>12187</v>
      </c>
      <c r="H4639" t="s">
        <v>12188</v>
      </c>
      <c r="I4639" t="s">
        <v>12189</v>
      </c>
      <c r="M4639" t="s">
        <v>39</v>
      </c>
      <c r="R4639" t="s">
        <v>39</v>
      </c>
      <c r="T4639" t="s">
        <v>39</v>
      </c>
      <c r="U4639">
        <v>5062</v>
      </c>
      <c r="V4639" t="s">
        <v>12190</v>
      </c>
      <c r="W4639" t="s">
        <v>41</v>
      </c>
      <c r="X4639" t="s">
        <v>42</v>
      </c>
      <c r="Y4639" t="s">
        <v>43</v>
      </c>
      <c r="AA4639">
        <v>999</v>
      </c>
      <c r="AE4639">
        <v>5017101289</v>
      </c>
    </row>
    <row r="4640" spans="1:31" hidden="1" x14ac:dyDescent="0.35">
      <c r="A4640">
        <v>4665</v>
      </c>
      <c r="B4640" t="s">
        <v>12182</v>
      </c>
      <c r="C4640" t="s">
        <v>12191</v>
      </c>
      <c r="D4640" t="s">
        <v>12192</v>
      </c>
      <c r="E4640" t="s">
        <v>12193</v>
      </c>
      <c r="F4640" t="s">
        <v>12194</v>
      </c>
      <c r="G4640" t="s">
        <v>12195</v>
      </c>
      <c r="H4640" t="s">
        <v>12196</v>
      </c>
      <c r="I4640" t="s">
        <v>12197</v>
      </c>
      <c r="M4640" t="s">
        <v>39</v>
      </c>
      <c r="R4640" t="s">
        <v>39</v>
      </c>
      <c r="T4640" t="s">
        <v>39</v>
      </c>
      <c r="U4640">
        <v>650</v>
      </c>
      <c r="V4640" t="s">
        <v>12198</v>
      </c>
      <c r="W4640" t="s">
        <v>41</v>
      </c>
      <c r="X4640" t="s">
        <v>230</v>
      </c>
      <c r="Y4640" t="s">
        <v>43</v>
      </c>
      <c r="AE4640">
        <v>1446</v>
      </c>
    </row>
    <row r="4641" spans="1:31" hidden="1" x14ac:dyDescent="0.35">
      <c r="A4641">
        <v>4666</v>
      </c>
      <c r="B4641" t="s">
        <v>12182</v>
      </c>
      <c r="C4641" t="s">
        <v>12191</v>
      </c>
      <c r="D4641" t="s">
        <v>12192</v>
      </c>
      <c r="E4641" t="s">
        <v>12199</v>
      </c>
      <c r="F4641" t="s">
        <v>12200</v>
      </c>
      <c r="G4641" t="s">
        <v>12201</v>
      </c>
      <c r="H4641" t="s">
        <v>12202</v>
      </c>
      <c r="I4641" t="s">
        <v>12203</v>
      </c>
      <c r="M4641" t="s">
        <v>39</v>
      </c>
      <c r="R4641" t="s">
        <v>39</v>
      </c>
      <c r="T4641" t="s">
        <v>39</v>
      </c>
      <c r="U4641">
        <v>2500</v>
      </c>
      <c r="V4641" t="s">
        <v>12204</v>
      </c>
      <c r="W4641" t="s">
        <v>41</v>
      </c>
      <c r="X4641" t="s">
        <v>48</v>
      </c>
      <c r="Y4641" t="s">
        <v>43</v>
      </c>
      <c r="AE4641">
        <v>1423</v>
      </c>
    </row>
    <row r="4642" spans="1:31" hidden="1" x14ac:dyDescent="0.35">
      <c r="A4642">
        <v>4667</v>
      </c>
      <c r="B4642" t="s">
        <v>12182</v>
      </c>
      <c r="C4642" t="s">
        <v>12205</v>
      </c>
      <c r="D4642" t="s">
        <v>12206</v>
      </c>
      <c r="E4642" t="s">
        <v>12207</v>
      </c>
      <c r="F4642" t="s">
        <v>12208</v>
      </c>
      <c r="G4642" t="s">
        <v>12209</v>
      </c>
      <c r="H4642" t="s">
        <v>12210</v>
      </c>
      <c r="I4642" t="s">
        <v>12211</v>
      </c>
      <c r="M4642" t="s">
        <v>39</v>
      </c>
      <c r="R4642" t="s">
        <v>39</v>
      </c>
      <c r="T4642" t="s">
        <v>39</v>
      </c>
      <c r="U4642">
        <v>1000</v>
      </c>
      <c r="V4642" t="s">
        <v>12212</v>
      </c>
      <c r="W4642" t="s">
        <v>41</v>
      </c>
      <c r="X4642" t="s">
        <v>42</v>
      </c>
      <c r="Y4642" t="s">
        <v>43</v>
      </c>
      <c r="AE4642">
        <v>1432</v>
      </c>
    </row>
    <row r="4643" spans="1:31" hidden="1" x14ac:dyDescent="0.35">
      <c r="A4643">
        <v>4668</v>
      </c>
      <c r="B4643" t="s">
        <v>12213</v>
      </c>
      <c r="C4643" t="s">
        <v>12214</v>
      </c>
      <c r="D4643" t="s">
        <v>12215</v>
      </c>
      <c r="E4643" t="s">
        <v>12216</v>
      </c>
      <c r="F4643" t="s">
        <v>12217</v>
      </c>
      <c r="G4643" t="s">
        <v>12218</v>
      </c>
      <c r="H4643" t="s">
        <v>12219</v>
      </c>
      <c r="I4643" t="s">
        <v>12220</v>
      </c>
      <c r="M4643" t="s">
        <v>39</v>
      </c>
      <c r="R4643" t="s">
        <v>39</v>
      </c>
      <c r="T4643" t="s">
        <v>39</v>
      </c>
      <c r="V4643" t="s">
        <v>39</v>
      </c>
      <c r="W4643" t="s">
        <v>60</v>
      </c>
      <c r="X4643" t="s">
        <v>42</v>
      </c>
      <c r="Y4643" t="s">
        <v>61</v>
      </c>
      <c r="AE4643">
        <v>1445</v>
      </c>
    </row>
    <row r="4644" spans="1:31" hidden="1" x14ac:dyDescent="0.35">
      <c r="A4644">
        <v>4669</v>
      </c>
      <c r="B4644" t="s">
        <v>12213</v>
      </c>
      <c r="C4644" t="s">
        <v>12214</v>
      </c>
      <c r="D4644" t="s">
        <v>12215</v>
      </c>
      <c r="E4644" t="s">
        <v>12216</v>
      </c>
      <c r="F4644" t="s">
        <v>12217</v>
      </c>
      <c r="G4644" t="s">
        <v>12221</v>
      </c>
      <c r="H4644" t="s">
        <v>12222</v>
      </c>
      <c r="I4644" t="s">
        <v>12223</v>
      </c>
      <c r="M4644" t="s">
        <v>39</v>
      </c>
      <c r="R4644" t="s">
        <v>39</v>
      </c>
      <c r="T4644" t="s">
        <v>39</v>
      </c>
      <c r="U4644">
        <v>0.04</v>
      </c>
      <c r="V4644" t="s">
        <v>39</v>
      </c>
      <c r="W4644" t="s">
        <v>73</v>
      </c>
      <c r="X4644" t="s">
        <v>74</v>
      </c>
      <c r="Y4644" t="s">
        <v>43</v>
      </c>
      <c r="AE4644">
        <v>4.1215444553566934E+42</v>
      </c>
    </row>
    <row r="4645" spans="1:31" hidden="1" x14ac:dyDescent="0.35">
      <c r="A4645">
        <v>4670</v>
      </c>
      <c r="B4645" t="s">
        <v>12213</v>
      </c>
      <c r="C4645" t="s">
        <v>12214</v>
      </c>
      <c r="D4645" t="s">
        <v>12224</v>
      </c>
      <c r="E4645" t="s">
        <v>12225</v>
      </c>
      <c r="F4645" t="s">
        <v>12226</v>
      </c>
      <c r="G4645" t="s">
        <v>12227</v>
      </c>
      <c r="H4645" t="s">
        <v>12228</v>
      </c>
      <c r="I4645" t="s">
        <v>12229</v>
      </c>
      <c r="M4645" t="s">
        <v>39</v>
      </c>
      <c r="R4645" t="s">
        <v>39</v>
      </c>
      <c r="T4645" t="s">
        <v>39</v>
      </c>
      <c r="V4645" t="s">
        <v>39</v>
      </c>
      <c r="W4645" t="s">
        <v>60</v>
      </c>
      <c r="X4645" t="s">
        <v>48</v>
      </c>
      <c r="Y4645" t="s">
        <v>61</v>
      </c>
      <c r="AE4645">
        <v>7.728781129131113E+17</v>
      </c>
    </row>
    <row r="4646" spans="1:31" hidden="1" x14ac:dyDescent="0.35">
      <c r="A4646">
        <v>4671</v>
      </c>
      <c r="B4646" t="s">
        <v>12213</v>
      </c>
      <c r="C4646" t="s">
        <v>12214</v>
      </c>
      <c r="D4646" t="s">
        <v>12230</v>
      </c>
      <c r="E4646" t="s">
        <v>12231</v>
      </c>
      <c r="F4646" t="s">
        <v>12232</v>
      </c>
      <c r="G4646" t="s">
        <v>12233</v>
      </c>
      <c r="H4646" t="s">
        <v>12234</v>
      </c>
      <c r="I4646" t="s">
        <v>12235</v>
      </c>
      <c r="M4646" t="s">
        <v>39</v>
      </c>
      <c r="R4646" t="s">
        <v>39</v>
      </c>
      <c r="T4646" t="s">
        <v>39</v>
      </c>
      <c r="V4646" t="s">
        <v>39</v>
      </c>
      <c r="W4646" t="s">
        <v>60</v>
      </c>
      <c r="X4646" t="s">
        <v>48</v>
      </c>
      <c r="Y4646" t="s">
        <v>61</v>
      </c>
      <c r="AE4646">
        <v>7.6776876977077197E+21</v>
      </c>
    </row>
    <row r="4647" spans="1:31" hidden="1" x14ac:dyDescent="0.35">
      <c r="B4647" t="s">
        <v>39</v>
      </c>
      <c r="C4647" t="s">
        <v>39</v>
      </c>
      <c r="D4647" t="s">
        <v>39</v>
      </c>
      <c r="E4647" t="s">
        <v>39</v>
      </c>
      <c r="F4647" t="s">
        <v>39</v>
      </c>
      <c r="G4647" t="s">
        <v>39</v>
      </c>
      <c r="H4647" t="s">
        <v>39</v>
      </c>
      <c r="I4647" t="s">
        <v>39</v>
      </c>
      <c r="M4647" t="s">
        <v>39</v>
      </c>
      <c r="R4647" t="s">
        <v>39</v>
      </c>
      <c r="T4647" t="s">
        <v>39</v>
      </c>
      <c r="V4647" t="s">
        <v>39</v>
      </c>
      <c r="W4647" t="s">
        <v>39</v>
      </c>
      <c r="X4647" t="s">
        <v>39</v>
      </c>
      <c r="Y4647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D25B-5ECB-401E-8FBB-EEDA73F7EA55}">
  <dimension ref="A1"/>
  <sheetViews>
    <sheetView workbookViewId="0">
      <selection activeCell="L18" sqref="L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F36-A988-4FD4-9EF5-F51B53E6C1D2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761-93C7-4AE0-9137-9CE3B36FBAE8}">
  <dimension ref="A1"/>
  <sheetViews>
    <sheetView workbookViewId="0">
      <selection activeCell="L7" sqref="L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33B3-CBB2-4D46-B86D-83ED23DF5F36}">
  <dimension ref="A1"/>
  <sheetViews>
    <sheetView workbookViewId="0">
      <selection activeCell="M18" sqref="M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C39C-1769-49BF-A264-9633B5C1B97D}">
  <dimension ref="A1"/>
  <sheetViews>
    <sheetView workbookViewId="0">
      <selection activeCell="N15" sqref="N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D03-676E-425E-9C09-D520D7506658}">
  <dimension ref="A1"/>
  <sheetViews>
    <sheetView tabSelected="1" workbookViewId="0">
      <selection activeCell="K2" sqref="K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n R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F p 0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G Z Z C Z g r b D 0 C A A B d B Q A A E w A c A E Z v c m 1 1 b G F z L 1 N l Y 3 R p b 2 4 x L m 0 g o h g A K K A U A A A A A A A A A A A A A A A A A A A A A A A A A A A A j V T L b t p A F F 0 X i X 8 Y u R s j u S D S x 6 I R C 2 I a g l L a F K i y C F V 1 s W / w V P O g 8 4 C 4 K P / e y 6 N A N a a q N 5 4 5 5 / j c h + + M x c x x r d h 4 9 2 5 f 1 m v 1 m i 3 A Y M 5 A w R y / 5 + C A d Z h A V 6 8 x e s b a m w w J S e 2 y 2 d O Z l 6 h c f M 0 F N l O t H G 1 s H K X v p 1 8 t G j s t f n g z 7 e m V E h p y O w W T F X y J 0 6 N 1 M 7 P L q J E 8 9 F B w y R 2 a T v Q i S l i q h Z f K d l 6 3 E / Z B Z T r n a t 5 p X 7 y 9 S N g X r x 2 O X S m w c 1 w 2 P 2 m F 3 x r J L s e X 0 Z 3 R k r i c 3 S D k l E h E C U 9 g R s I 9 s 8 f j X T k J e 9 j j X S H G G Q g w t u O M P 7 V M C 1 B z c p y U C z z a T Q w o + 6 i N 3 G W 8 I W 1 c E T 9 Z r 6 O b b n 8 0 6 F F 1 A + X e v W l u t M 8 J W 0 e 3 V F y u J R G O I O b w y W 3 x u 6 I k z w B O B V g b o J 8 N x Q n Q a 5 B c l A H c R + V D i / E C M 4 4 h n m o p a U Y U S A w D o A S B T I L z h r u S x T m U t h H W O P w v V R + t g 8 0 g t g Y q 8 7 P t 8 q z 4 H k F R 5 4 7 8 3 5 l 9 5 I 7 G q Z U K 7 7 K C W f 7 r k L z y c o b m R G T 3 K r R s g Y a V C C Y M R 1 s 0 r 8 T O d b u Z c e M K x j f L J Y j w i 6 s t v 0 I + L x y L 5 4 2 K + H 9 q C E W H O r q 5 F + 7 f L n 2 j V x T J g E M W t 1 v V / R j C E 5 d e M q F p j J f b v 1 A a W 2 W 3 O x P V 4 0 G n n W n D 5 1 y F P M g F / e T T T h + 4 3 u Y W + e m B 2 h d O 4 2 A 4 Y v G 2 8 a Y q n e G o N z m b 6 x A d z L T g 2 b 7 6 + y r R l c 5 L G j 5 r z / R v g p L C b 4 a T H G 6 r F C N 8 R I M q O 5 6 O P f n c q N e 4 q r w j L n 8 D U E s B A i 0 A F A A C A A g A W n R m W e P H d l + l A A A A 9 g A A A B I A A A A A A A A A A A A A A A A A A A A A A E N v b m Z p Z y 9 Q Y W N r Y W d l L n h t b F B L A Q I t A B Q A A g A I A F p 0 Z l k P y u m r p A A A A O k A A A A T A A A A A A A A A A A A A A A A A P E A A A B b Q 2 9 u d G V u d F 9 U e X B l c 1 0 u e G 1 s U E s B A i 0 A F A A C A A g A W n R m W Q m Y K 2 w 9 A g A A X Q U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w A A A A A A A C t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0 Z j Q 4 M C 0 1 N T N j L T Q 5 M D Q t O W Y 2 M i 1 m Z T V k M j Q 4 N 2 R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Z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M 0 O j U z L j A x N D c 0 N T V a I i A v P j x F b n R y e S B U e X B l P S J G a W x s Q 2 9 s d W 1 u V H l w Z X M i I F Z h b H V l P S J z Q X d Z R 0 J n W U d C Z 1 l H Q X d N R E J n V U R B d 1 V H Q l F Z R k J n W U d C Z 1 V G Q l F V R k J R P T 0 i I C 8 + P E V u d H J 5 I F R 5 c G U 9 I k Z p b G x D b 2 x 1 b W 5 O Y W 1 l c y I g V m F s d W U 9 I n N b J n F 1 b 3 Q 7 S E F H U k l E J n F 1 b 3 Q 7 L C Z x d W 9 0 O 0 t p b m d k b 2 0 m c X V v d D s s J n F 1 b 3 Q 7 U G h 5 b H V t J n F 1 b 3 Q 7 L C Z x d W 9 0 O 0 N s Y X N z J n F 1 b 3 Q 7 L C Z x d W 9 0 O 0 9 y Z G V y J n F 1 b 3 Q 7 L C Z x d W 9 0 O 0 Z h b W l s e S Z x d W 9 0 O y w m c X V v d D t H Z W 5 1 c y Z x d W 9 0 O y w m c X V v d D t T c G V j a W V z J n F 1 b 3 Q 7 L C Z x d W 9 0 O 0 N v b W 1 v b i B u Y W 1 l J n F 1 b 3 Q 7 L C Z x d W 9 0 O 0 Z l b W F s Z S B t Y X R 1 c m l 0 e S A o Z G F 5 c y k m c X V v d D s s J n F 1 b 3 Q 7 T W F s Z S B t Y X R 1 c m l 0 e S A o Z G F 5 c y k m c X V v d D s s J n F 1 b 3 Q 7 R 2 V z d G F 0 a W 9 u L 0 l u Y 3 V i Y X R p b 2 4 g K G R h e X M p J n F 1 b 3 Q 7 L C Z x d W 9 0 O 1 d l Y W 5 p b m c g K G R h e X M p J n F 1 b 3 Q 7 L C Z x d W 9 0 O 0 x p d H R l c i 9 D b H V 0 Y 2 g g c 2 l 6 Z S Z x d W 9 0 O y w m c X V v d D t M a X R 0 Z X J z L 0 N s d X R j a G V z I H B l c i B 5 Z W F y J n F 1 b 3 Q 7 L C Z x d W 9 0 O 0 l u d G V y L W x p d H R l c i 9 J b n R l c m J p c n R o I G l u d G V y d m F s J n F 1 b 3 Q 7 L C Z x d W 9 0 O 0 J p c n R o I H d l a W d o d C A o Z y k m c X V v d D s s J n F 1 b 3 Q 7 V 2 V h b m l u Z y B 3 Z W l n a H Q g K G c p J n F 1 b 3 Q 7 L C Z x d W 9 0 O 0 F k d W x 0 I H d l a W d o d C A o Z y k m c X V v d D s s J n F 1 b 3 Q 7 R 3 J v d 3 R o I H J h d G U g K D E v Z G F 5 c y k m c X V v d D s s J n F 1 b 3 Q 7 T W F 4 a W 1 1 b S B s b 2 5 n Z X Z p d H k g K H l y c y k m c X V v d D s s J n F 1 b 3 Q 7 U 2 9 1 c m N l J n F 1 b 3 Q 7 L C Z x d W 9 0 O 1 N w Z W N p b W V u I G 9 y a W d p b i Z x d W 9 0 O y w m c X V v d D t T Y W 1 w b G U g c 2 l 6 Z S Z x d W 9 0 O y w m c X V v d D t E Y X R h I H F 1 Y W x p d H k m c X V v d D s s J n F 1 b 3 Q 7 S U 1 S I C h w Z X I g e X I p J n F 1 b 3 Q 7 L C Z x d W 9 0 O 0 1 S R F Q g K H l y c y k m c X V v d D s s J n F 1 b 3 Q 7 T W V 0 Y W J v b G l j I H J h d G U g K F c p J n F 1 b 3 Q 7 L C Z x d W 9 0 O 0 J v Z H k g b W F z c y A o Z y k m c X V v d D s s J n F 1 b 3 Q 7 V G V t c G V y Y X R 1 c m U g K E s p J n F 1 b 3 Q 7 L C Z x d W 9 0 O 1 J l Z m V y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Z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n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A o f + L 7 i S 9 X M k U 0 0 q n v q r l K m r M h e b 6 l A J v y V H O D u S 6 M 5 w A A A A A O g A A A A A I A A C A A A A C q q w d 0 S D s R r h 7 i h W U d O j a z X j u b k 0 8 3 z M K c v y f J J 1 z 1 9 1 A A A A D F 5 t R K u 6 W S J j 6 / V / i C v q m M n T 8 j j I u C U K H V z U j P 0 i j S b W p q 6 o f 6 t / h 0 c o D V m M z z D G I C Z X b N A 8 Q d 2 D M u F j f 8 D e 5 Z W G x m J 7 y r p 0 3 A m k z E + / A / H E A A A A A m s G + l 9 D N K k w s s o f 9 K 3 z s M F E S t C m 3 E u 6 r 7 g n 8 J n v d N I s v D K 9 Q j 5 / r V y e E w 9 F s x C + g G U z l J z p c S T u X l W 4 d 4 j Q C y < / D a t a M a s h u p > 
</file>

<file path=customXml/itemProps1.xml><?xml version="1.0" encoding="utf-8"?>
<ds:datastoreItem xmlns:ds="http://schemas.openxmlformats.org/officeDocument/2006/customXml" ds:itemID="{4CF6C100-F456-45C0-9F95-A244EA3A3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anage_data</vt:lpstr>
      <vt:lpstr>bar chart life span</vt:lpstr>
      <vt:lpstr>bar chart body weight</vt:lpstr>
      <vt:lpstr>clustered bar chart</vt:lpstr>
      <vt:lpstr>clustered bar chart log scale</vt:lpstr>
      <vt:lpstr>stacked column chart</vt:lpstr>
      <vt:lpstr>stacked column chart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2024-11-06T14:55:36Z</dcterms:modified>
</cp:coreProperties>
</file>