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11_data_visualization/"/>
    </mc:Choice>
  </mc:AlternateContent>
  <xr:revisionPtr revIDLastSave="132" documentId="11_F25DC773A252ABDACC104804C9D87D685ADE58F3" xr6:coauthVersionLast="47" xr6:coauthVersionMax="47" xr10:uidLastSave="{EA6C118E-3E64-4277-AE51-FEFBD701EA96}"/>
  <bookViews>
    <workbookView xWindow="-110" yWindow="-110" windowWidth="19420" windowHeight="11500" activeTab="1" xr2:uid="{00000000-000D-0000-FFFF-FFFF00000000}"/>
  </bookViews>
  <sheets>
    <sheet name="radar data" sheetId="1" r:id="rId1"/>
    <sheet name="radar plo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<sst xmlns="http://schemas.openxmlformats.org/spreadsheetml/2006/main" count="9" uniqueCount="9">
  <si>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Row Labels</t>
  </si>
  <si>
    <t>Sample 1</t>
  </si>
  <si>
    <t>Sample 2</t>
  </si>
  <si>
    <t>Sample 3</t>
  </si>
  <si>
    <t>Lowry</t>
  </si>
  <si>
    <t>Bradford</t>
  </si>
  <si>
    <t>BCA</t>
  </si>
  <si>
    <t>UV/VIS</t>
  </si>
  <si>
    <t>Kjedahl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</si>
</sst>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Different protein quantification methods compared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'radar data'!$B$1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'radar data'!$A$2:$A$6</c:f>
              <c:strCache>
                <c:ptCount val="5"/>
                <c:pt idx="0">
                  <c:v>Lowry</c:v>
                </c:pt>
                <c:pt idx="1">
                  <c:v>Bradford</c:v>
                </c:pt>
                <c:pt idx="2">
                  <c:v>BCA</c:v>
                </c:pt>
                <c:pt idx="3">
                  <c:v>UV/VIS</c:v>
                </c:pt>
                <c:pt idx="4">
                  <c:v>Kjedahl</c:v>
                </c:pt>
              </c:strCache>
            </c:strRef>
          </c:cat>
          <c:val>
            <c:numRef>
              <c:f>'radar data'!$B$2:$B$6</c:f>
              <c:numCache>
                <c:formatCode>0</c:formatCode>
                <c:ptCount val="5"/>
                <c:pt idx="0">
                  <c:v>240</c:v>
                </c:pt>
                <c:pt idx="1">
                  <c:v>260</c:v>
                </c:pt>
                <c:pt idx="2" formatCode="General">
                  <c:v>254</c:v>
                </c:pt>
                <c:pt idx="3" formatCode="General">
                  <c:v>276</c:v>
                </c:pt>
                <c:pt idx="4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C-43E2-9BD3-E680E775DE15}"/>
            </c:ext>
          </c:extLst>
        </c:ser>
        <c:ser>
          <c:idx val="1"/>
          <c:order val="1"/>
          <c:tx>
            <c:strRef>
              <c:f>'radar data'!$C$1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'radar data'!$A$2:$A$6</c:f>
              <c:strCache>
                <c:ptCount val="5"/>
                <c:pt idx="0">
                  <c:v>Lowry</c:v>
                </c:pt>
                <c:pt idx="1">
                  <c:v>Bradford</c:v>
                </c:pt>
                <c:pt idx="2">
                  <c:v>BCA</c:v>
                </c:pt>
                <c:pt idx="3">
                  <c:v>UV/VIS</c:v>
                </c:pt>
                <c:pt idx="4">
                  <c:v>Kjedahl</c:v>
                </c:pt>
              </c:strCache>
            </c:strRef>
          </c:cat>
          <c:val>
            <c:numRef>
              <c:f>'radar data'!$C$2:$C$6</c:f>
              <c:numCache>
                <c:formatCode>0</c:formatCode>
                <c:ptCount val="5"/>
                <c:pt idx="0">
                  <c:v>266</c:v>
                </c:pt>
                <c:pt idx="1">
                  <c:v>265</c:v>
                </c:pt>
                <c:pt idx="2" formatCode="General">
                  <c:v>254</c:v>
                </c:pt>
                <c:pt idx="3" formatCode="General">
                  <c:v>266</c:v>
                </c:pt>
                <c:pt idx="4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C-43E2-9BD3-E680E775DE15}"/>
            </c:ext>
          </c:extLst>
        </c:ser>
        <c:ser>
          <c:idx val="2"/>
          <c:order val="2"/>
          <c:tx>
            <c:strRef>
              <c:f>'radar data'!$D$1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'radar data'!$A$2:$A$6</c:f>
              <c:strCache>
                <c:ptCount val="5"/>
                <c:pt idx="0">
                  <c:v>Lowry</c:v>
                </c:pt>
                <c:pt idx="1">
                  <c:v>Bradford</c:v>
                </c:pt>
                <c:pt idx="2">
                  <c:v>BCA</c:v>
                </c:pt>
                <c:pt idx="3">
                  <c:v>UV/VIS</c:v>
                </c:pt>
                <c:pt idx="4">
                  <c:v>Kjedahl</c:v>
                </c:pt>
              </c:strCache>
            </c:strRef>
          </c:cat>
          <c:val>
            <c:numRef>
              <c:f>'radar data'!$D$2:$D$6</c:f>
              <c:numCache>
                <c:formatCode>0</c:formatCode>
                <c:ptCount val="5"/>
                <c:pt idx="0">
                  <c:v>146.5</c:v>
                </c:pt>
                <c:pt idx="1">
                  <c:v>138.5</c:v>
                </c:pt>
                <c:pt idx="2" formatCode="General">
                  <c:v>139</c:v>
                </c:pt>
                <c:pt idx="3" formatCode="General">
                  <c:v>149</c:v>
                </c:pt>
                <c:pt idx="4">
                  <c:v>268.5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FC-43E2-9BD3-E680E775D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09135"/>
        <c:axId val="424007471"/>
      </c:radarChart>
      <c:catAx>
        <c:axId val="42400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24007471"/>
        <c:crosses val="autoZero"/>
        <c:auto val="1"/>
        <c:lblAlgn val="ctr"/>
        <c:lblOffset val="100"/>
        <c:noMultiLvlLbl val="0"/>
      </c:catAx>
      <c:valAx>
        <c:axId val="4240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2400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11</xdr:col>
      <xdr:colOff>369358</xdr:colOff>
      <xdr:row>21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AEF666-F49E-4EF8-AAC9-57FA9767E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hanzenl-my.sharepoint.com/personal/j_hageman_pl_hanze_nl/Documents/web_pages/data_analysis_bml-r/data_analysis_bml/excel/files_11_data_visualization/file01_menu_charts.xlsx" TargetMode="External"/><Relationship Id="rId1" Type="http://schemas.openxmlformats.org/officeDocument/2006/relationships/externalLinkPath" Target="file01_menu_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pivot table"/>
      <sheetName val="single column"/>
      <sheetName val="clustered column"/>
      <sheetName val="stacked"/>
      <sheetName val="stacked relative"/>
      <sheetName val="pie"/>
      <sheetName val="pie_perc"/>
      <sheetName val="pie of pie"/>
      <sheetName val="radar_data"/>
      <sheetName val="radar_chart"/>
      <sheetName val="box_plot_data_plot"/>
      <sheetName val="box_plot_data_plot2"/>
      <sheetName val="XY-sca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Restaurant A</v>
          </cell>
          <cell r="C1" t="str">
            <v>Restaurant B</v>
          </cell>
          <cell r="D1" t="str">
            <v>Restaurant C</v>
          </cell>
        </row>
        <row r="3">
          <cell r="A3" t="str">
            <v>Beef &amp; Pork</v>
          </cell>
          <cell r="B3">
            <v>494</v>
          </cell>
          <cell r="C3">
            <v>315</v>
          </cell>
          <cell r="D3">
            <v>605</v>
          </cell>
        </row>
        <row r="4">
          <cell r="A4" t="str">
            <v>Beverages</v>
          </cell>
          <cell r="B4">
            <v>113.70370370370371</v>
          </cell>
          <cell r="C4">
            <v>80</v>
          </cell>
          <cell r="D4">
            <v>145</v>
          </cell>
        </row>
        <row r="5">
          <cell r="A5" t="str">
            <v>Breakfast</v>
          </cell>
          <cell r="B5">
            <v>526.66666666666663</v>
          </cell>
          <cell r="C5">
            <v>450</v>
          </cell>
          <cell r="D5">
            <v>650</v>
          </cell>
        </row>
        <row r="6">
          <cell r="A6" t="str">
            <v>Chicken &amp; Fish</v>
          </cell>
          <cell r="B6">
            <v>552.96296296296293</v>
          </cell>
          <cell r="C6">
            <v>432</v>
          </cell>
          <cell r="D6">
            <v>350</v>
          </cell>
        </row>
        <row r="7">
          <cell r="A7" t="str">
            <v>Coffee &amp; Tea</v>
          </cell>
          <cell r="B7">
            <v>283.89473684210526</v>
          </cell>
          <cell r="C7">
            <v>234</v>
          </cell>
          <cell r="D7">
            <v>345</v>
          </cell>
        </row>
        <row r="8">
          <cell r="A8" t="str">
            <v>Desserts</v>
          </cell>
          <cell r="B8">
            <v>222.14285714285714</v>
          </cell>
          <cell r="C8">
            <v>634</v>
          </cell>
          <cell r="D8">
            <v>287</v>
          </cell>
        </row>
        <row r="9">
          <cell r="A9" t="str">
            <v>Salads</v>
          </cell>
          <cell r="B9">
            <v>270</v>
          </cell>
          <cell r="C9">
            <v>240</v>
          </cell>
          <cell r="D9">
            <v>321</v>
          </cell>
        </row>
        <row r="10">
          <cell r="A10" t="str">
            <v>Smoothies &amp; Shakes</v>
          </cell>
          <cell r="B10">
            <v>531.42857142857144</v>
          </cell>
          <cell r="C10">
            <v>589</v>
          </cell>
          <cell r="D10">
            <v>511</v>
          </cell>
        </row>
        <row r="11">
          <cell r="A11" t="str">
            <v>Snacks &amp; Sides</v>
          </cell>
          <cell r="B11">
            <v>245.76923076923077</v>
          </cell>
          <cell r="C11">
            <v>200</v>
          </cell>
          <cell r="D11">
            <v>321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9" sqref="F9"/>
    </sheetView>
  </sheetViews>
  <sheetFormatPr defaultRowHeight="14.5" x14ac:dyDescent="0.35"/>
  <cols>
    <col min="1" max="1" width="23.1796875" bestFit="1" customWidth="1"/>
    <col min="2" max="2" width="15.7265625" customWidth="1"/>
    <col min="3" max="3" width="14" customWidth="1"/>
    <col min="4" max="4" width="16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240</v>
      </c>
      <c r="C2" s="3">
        <v>266</v>
      </c>
      <c r="D2" s="3">
        <v>146.5</v>
      </c>
    </row>
    <row r="3" spans="1:4" x14ac:dyDescent="0.35">
      <c r="A3" s="2" t="s">
        <v>5</v>
      </c>
      <c r="B3" s="3">
        <v>260</v>
      </c>
      <c r="C3" s="3">
        <v>265</v>
      </c>
      <c r="D3" s="3">
        <v>138.5</v>
      </c>
    </row>
    <row r="4" spans="1:4" x14ac:dyDescent="0.35">
      <c r="A4" s="2" t="s">
        <v>6</v>
      </c>
      <c r="B4">
        <v>254</v>
      </c>
      <c r="C4">
        <v>254</v>
      </c>
      <c r="D4">
        <v>139</v>
      </c>
    </row>
    <row r="5" spans="1:4" x14ac:dyDescent="0.35">
      <c r="A5" s="2" t="s">
        <v>7</v>
      </c>
      <c r="B5">
        <v>276</v>
      </c>
      <c r="C5">
        <v>266</v>
      </c>
      <c r="D5">
        <v>149</v>
      </c>
    </row>
    <row r="6" spans="1:4" x14ac:dyDescent="0.35">
      <c r="A6" s="2" t="s">
        <v>8</v>
      </c>
      <c r="B6" s="3">
        <v>567</v>
      </c>
      <c r="C6" s="3">
        <v>534</v>
      </c>
      <c r="D6" s="3">
        <v>268.5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764F-F5E5-424E-BA68-B715FD16DEED}">
  <dimension ref="A1"/>
  <sheetViews>
    <sheetView tabSelected="1" workbookViewId="0">
      <selection activeCell="N8" sqref="N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radar data</vt:lpstr>
      <vt:lpstr>radar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2024-11-08T10:09:35Z</dcterms:modified>
</cp:coreProperties>
</file>