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6/"/>
    </mc:Choice>
  </mc:AlternateContent>
  <bookViews>
    <workbookView xWindow="80" yWindow="540" windowWidth="1588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24" i="1"/>
  <c r="I3" i="1"/>
  <c r="J3" i="1"/>
  <c r="I2" i="1"/>
  <c r="J2" i="1"/>
</calcChain>
</file>

<file path=xl/sharedStrings.xml><?xml version="1.0" encoding="utf-8"?>
<sst xmlns="http://schemas.openxmlformats.org/spreadsheetml/2006/main" count="50" uniqueCount="27">
  <si>
    <t>Participant</t>
  </si>
  <si>
    <t>5 signup</t>
  </si>
  <si>
    <t>10 submit</t>
  </si>
  <si>
    <t>total</t>
  </si>
  <si>
    <t>max(25,total)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</si>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</sst>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7" sqref="K7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J1" t="s">
        <v>4</v>
      </c>
      <c r="K1" t="s">
        <v>0</v>
      </c>
    </row>
    <row r="2" spans="1:11" x14ac:dyDescent="0.2">
      <c r="A2" t="s">
        <v>5</v>
      </c>
      <c r="B2">
        <v>8</v>
      </c>
      <c r="C2">
        <v>0</v>
      </c>
      <c r="D2">
        <v>0</v>
      </c>
      <c r="E2">
        <v>0</v>
      </c>
      <c r="F2">
        <v>0</v>
      </c>
      <c r="G2">
        <v>5</v>
      </c>
      <c r="H2">
        <v>10</v>
      </c>
      <c r="I2">
        <f>SUM(B2:H2)</f>
        <v>23</v>
      </c>
      <c r="J2">
        <f>MAX(25,I2)</f>
        <v>25</v>
      </c>
      <c r="K2" t="s">
        <v>5</v>
      </c>
    </row>
    <row r="3" spans="1:11" x14ac:dyDescent="0.2">
      <c r="A3" t="s">
        <v>6</v>
      </c>
      <c r="B3">
        <v>8</v>
      </c>
      <c r="C3">
        <v>0</v>
      </c>
      <c r="D3">
        <v>0</v>
      </c>
      <c r="E3">
        <v>0</v>
      </c>
      <c r="F3">
        <v>0</v>
      </c>
      <c r="G3">
        <v>5</v>
      </c>
      <c r="H3">
        <v>10</v>
      </c>
      <c r="I3">
        <f t="shared" ref="I3:I23" si="0">SUM(B3:H3)</f>
        <v>23</v>
      </c>
      <c r="J3">
        <f t="shared" ref="J3:J23" si="1">MAX(25,I3)</f>
        <v>25</v>
      </c>
      <c r="K3" t="s">
        <v>6</v>
      </c>
    </row>
    <row r="4" spans="1:11" x14ac:dyDescent="0.2">
      <c r="A4" t="s">
        <v>7</v>
      </c>
      <c r="B4">
        <v>3.25</v>
      </c>
      <c r="C4">
        <v>1.6000000000000014</v>
      </c>
      <c r="D4">
        <v>4.8999999999999986</v>
      </c>
      <c r="E4">
        <v>8.3500000000000014</v>
      </c>
      <c r="F4">
        <v>9.1499999999999986</v>
      </c>
      <c r="G4">
        <v>5</v>
      </c>
      <c r="H4">
        <v>10</v>
      </c>
      <c r="I4">
        <f t="shared" si="0"/>
        <v>42.25</v>
      </c>
      <c r="J4" s="1">
        <f t="shared" si="1"/>
        <v>42.25</v>
      </c>
      <c r="K4" s="1" t="s">
        <v>7</v>
      </c>
    </row>
    <row r="5" spans="1:11" x14ac:dyDescent="0.2">
      <c r="A5" t="s">
        <v>8</v>
      </c>
      <c r="B5">
        <v>0.30000000000000071</v>
      </c>
      <c r="C5">
        <v>3.9499999999999993</v>
      </c>
      <c r="D5">
        <v>13</v>
      </c>
      <c r="E5">
        <v>9</v>
      </c>
      <c r="F5">
        <v>4.5</v>
      </c>
      <c r="G5">
        <v>5</v>
      </c>
      <c r="H5">
        <v>10</v>
      </c>
      <c r="I5">
        <f t="shared" si="0"/>
        <v>45.75</v>
      </c>
      <c r="J5" s="1">
        <f t="shared" si="1"/>
        <v>45.75</v>
      </c>
      <c r="K5" s="1" t="s">
        <v>8</v>
      </c>
    </row>
    <row r="6" spans="1:11" x14ac:dyDescent="0.2">
      <c r="A6" t="s">
        <v>9</v>
      </c>
      <c r="B6">
        <v>5.9499999999999993</v>
      </c>
      <c r="C6">
        <v>9.2000000000000028</v>
      </c>
      <c r="D6">
        <v>4.8999999999999986</v>
      </c>
      <c r="E6">
        <v>6.5</v>
      </c>
      <c r="F6">
        <v>8.5499999999999972</v>
      </c>
      <c r="G6">
        <v>5</v>
      </c>
      <c r="H6">
        <v>10</v>
      </c>
      <c r="I6">
        <f t="shared" si="0"/>
        <v>50.099999999999994</v>
      </c>
      <c r="J6" s="1">
        <f t="shared" si="1"/>
        <v>50.099999999999994</v>
      </c>
      <c r="K6" s="1" t="s">
        <v>9</v>
      </c>
    </row>
    <row r="7" spans="1:11" x14ac:dyDescent="0.2">
      <c r="A7" t="s">
        <v>10</v>
      </c>
      <c r="B7">
        <v>7.25</v>
      </c>
      <c r="C7">
        <v>7.9500000000000028</v>
      </c>
      <c r="D7">
        <v>4.8999999999999986</v>
      </c>
      <c r="E7">
        <v>8.8500000000000014</v>
      </c>
      <c r="F7">
        <v>10.200000000000003</v>
      </c>
      <c r="G7">
        <v>5</v>
      </c>
      <c r="H7">
        <v>10</v>
      </c>
      <c r="I7">
        <f t="shared" si="0"/>
        <v>54.150000000000006</v>
      </c>
      <c r="J7" s="1">
        <f t="shared" si="1"/>
        <v>54.150000000000006</v>
      </c>
      <c r="K7" s="1" t="s">
        <v>10</v>
      </c>
    </row>
    <row r="8" spans="1:11" x14ac:dyDescent="0.2">
      <c r="A8" t="s">
        <v>11</v>
      </c>
      <c r="B8">
        <v>4.6499999999999986</v>
      </c>
      <c r="C8">
        <v>3.6999999999999993</v>
      </c>
      <c r="D8">
        <v>8.8999999999999986</v>
      </c>
      <c r="E8">
        <v>2.5</v>
      </c>
      <c r="F8">
        <v>0.14999999999999858</v>
      </c>
      <c r="G8">
        <v>5</v>
      </c>
      <c r="H8">
        <v>10</v>
      </c>
      <c r="I8">
        <f t="shared" si="0"/>
        <v>34.899999999999991</v>
      </c>
      <c r="J8" s="1">
        <f t="shared" si="1"/>
        <v>34.899999999999991</v>
      </c>
      <c r="K8" s="1" t="s">
        <v>11</v>
      </c>
    </row>
    <row r="9" spans="1:11" x14ac:dyDescent="0.2">
      <c r="A9" t="s">
        <v>12</v>
      </c>
      <c r="B9">
        <v>2.6499999999999986</v>
      </c>
      <c r="C9">
        <v>6.4499999999999993</v>
      </c>
      <c r="D9">
        <v>3.8500000000000014</v>
      </c>
      <c r="E9">
        <v>8.3999999999999986</v>
      </c>
      <c r="F9">
        <v>8.3500000000000014</v>
      </c>
      <c r="G9">
        <v>5</v>
      </c>
      <c r="H9">
        <v>10</v>
      </c>
      <c r="I9">
        <f t="shared" si="0"/>
        <v>44.7</v>
      </c>
      <c r="J9" s="1">
        <f t="shared" si="1"/>
        <v>44.7</v>
      </c>
      <c r="K9" s="1" t="s">
        <v>12</v>
      </c>
    </row>
    <row r="10" spans="1:11" x14ac:dyDescent="0.2">
      <c r="A10" t="s">
        <v>13</v>
      </c>
      <c r="B10">
        <v>8</v>
      </c>
      <c r="C10">
        <v>6.5500000000000007</v>
      </c>
      <c r="D10">
        <v>2.8999999999999986</v>
      </c>
      <c r="E10">
        <v>4.8500000000000014</v>
      </c>
      <c r="F10">
        <v>7.4500000000000028</v>
      </c>
      <c r="G10">
        <v>5</v>
      </c>
      <c r="H10">
        <v>10</v>
      </c>
      <c r="I10">
        <f t="shared" si="0"/>
        <v>44.75</v>
      </c>
      <c r="J10" s="1">
        <f t="shared" si="1"/>
        <v>44.75</v>
      </c>
      <c r="K10" s="1" t="s">
        <v>13</v>
      </c>
    </row>
    <row r="11" spans="1:11" x14ac:dyDescent="0.2">
      <c r="A11" t="s">
        <v>14</v>
      </c>
      <c r="B11">
        <v>8</v>
      </c>
      <c r="C11">
        <v>7.2000000000000028</v>
      </c>
      <c r="D11">
        <v>4.0500000000000007</v>
      </c>
      <c r="E11">
        <v>8.1499999999999986</v>
      </c>
      <c r="F11">
        <v>8.1000000000000014</v>
      </c>
      <c r="G11">
        <v>5</v>
      </c>
      <c r="H11">
        <v>10</v>
      </c>
      <c r="I11">
        <f t="shared" si="0"/>
        <v>50.5</v>
      </c>
      <c r="J11" s="1">
        <f t="shared" si="1"/>
        <v>50.5</v>
      </c>
      <c r="K11" s="1" t="s">
        <v>14</v>
      </c>
    </row>
    <row r="12" spans="1:11" x14ac:dyDescent="0.2">
      <c r="A12" t="s">
        <v>15</v>
      </c>
      <c r="B12">
        <v>2.1499999999999986</v>
      </c>
      <c r="C12">
        <v>8.1499999999999986</v>
      </c>
      <c r="D12">
        <v>3.9499999999999993</v>
      </c>
      <c r="E12">
        <v>6.3999999999999986</v>
      </c>
      <c r="F12">
        <v>6.6999999999999993</v>
      </c>
      <c r="G12">
        <v>5</v>
      </c>
      <c r="H12">
        <v>10</v>
      </c>
      <c r="I12">
        <f t="shared" si="0"/>
        <v>42.349999999999994</v>
      </c>
      <c r="J12" s="1">
        <f t="shared" si="1"/>
        <v>42.349999999999994</v>
      </c>
      <c r="K12" s="1" t="s">
        <v>15</v>
      </c>
    </row>
    <row r="13" spans="1:11" x14ac:dyDescent="0.2">
      <c r="A13" t="s">
        <v>16</v>
      </c>
      <c r="B13">
        <v>10.100000000000001</v>
      </c>
      <c r="C13">
        <v>9.8999999999999986</v>
      </c>
      <c r="D13">
        <v>6.8500000000000014</v>
      </c>
      <c r="E13">
        <v>8.5</v>
      </c>
      <c r="F13">
        <v>7.8999999999999986</v>
      </c>
      <c r="G13">
        <v>5</v>
      </c>
      <c r="H13">
        <v>10</v>
      </c>
      <c r="I13">
        <f t="shared" si="0"/>
        <v>58.25</v>
      </c>
      <c r="J13" s="1">
        <f t="shared" si="1"/>
        <v>58.25</v>
      </c>
      <c r="K13" s="1" t="s">
        <v>16</v>
      </c>
    </row>
    <row r="14" spans="1:11" x14ac:dyDescent="0.2">
      <c r="A14" t="s">
        <v>17</v>
      </c>
      <c r="B14">
        <v>5.25</v>
      </c>
      <c r="C14">
        <v>5.1000000000000014</v>
      </c>
      <c r="D14">
        <v>11.100000000000001</v>
      </c>
      <c r="E14">
        <v>8.5</v>
      </c>
      <c r="F14">
        <v>7.5499999999999972</v>
      </c>
      <c r="G14">
        <v>5</v>
      </c>
      <c r="H14">
        <v>10</v>
      </c>
      <c r="I14">
        <f t="shared" si="0"/>
        <v>52.5</v>
      </c>
      <c r="J14" s="1">
        <f t="shared" si="1"/>
        <v>52.5</v>
      </c>
      <c r="K14" s="1" t="s">
        <v>17</v>
      </c>
    </row>
    <row r="15" spans="1:11" x14ac:dyDescent="0.2">
      <c r="A15" t="s">
        <v>18</v>
      </c>
      <c r="B15">
        <v>2.4499999999999993</v>
      </c>
      <c r="C15">
        <v>7.6000000000000014</v>
      </c>
      <c r="D15">
        <v>8.0499999999999972</v>
      </c>
      <c r="E15">
        <v>9.8999999999999986</v>
      </c>
      <c r="F15">
        <v>7.1000000000000014</v>
      </c>
      <c r="G15">
        <v>5</v>
      </c>
      <c r="H15">
        <v>10</v>
      </c>
      <c r="I15">
        <f t="shared" si="0"/>
        <v>50.099999999999994</v>
      </c>
      <c r="J15" s="2">
        <f t="shared" si="1"/>
        <v>50.099999999999994</v>
      </c>
      <c r="K15" s="2" t="s">
        <v>18</v>
      </c>
    </row>
    <row r="16" spans="1:11" x14ac:dyDescent="0.2">
      <c r="A16" t="s">
        <v>19</v>
      </c>
      <c r="B16">
        <v>9.3500000000000014</v>
      </c>
      <c r="C16">
        <v>2.1000000000000014</v>
      </c>
      <c r="D16">
        <v>6.3500000000000014</v>
      </c>
      <c r="E16">
        <v>9.2999999999999972</v>
      </c>
      <c r="F16">
        <v>11.299999999999997</v>
      </c>
      <c r="G16">
        <v>5</v>
      </c>
      <c r="H16">
        <v>10</v>
      </c>
      <c r="I16">
        <f t="shared" si="0"/>
        <v>53.4</v>
      </c>
      <c r="J16" s="2">
        <f t="shared" si="1"/>
        <v>53.4</v>
      </c>
      <c r="K16" s="2" t="s">
        <v>19</v>
      </c>
    </row>
    <row r="17" spans="1:11" x14ac:dyDescent="0.2">
      <c r="A17" t="s">
        <v>20</v>
      </c>
      <c r="B17">
        <v>3.8500000000000014</v>
      </c>
      <c r="C17">
        <v>3.5</v>
      </c>
      <c r="D17">
        <v>5.1000000000000014</v>
      </c>
      <c r="E17">
        <v>6.25</v>
      </c>
      <c r="F17">
        <v>7.2000000000000028</v>
      </c>
      <c r="G17">
        <v>5</v>
      </c>
      <c r="H17">
        <v>10</v>
      </c>
      <c r="I17">
        <f t="shared" si="0"/>
        <v>40.900000000000006</v>
      </c>
      <c r="J17" s="1">
        <f t="shared" si="1"/>
        <v>40.900000000000006</v>
      </c>
      <c r="K17" s="1" t="s">
        <v>20</v>
      </c>
    </row>
    <row r="18" spans="1:11" x14ac:dyDescent="0.2">
      <c r="A18" t="s">
        <v>21</v>
      </c>
      <c r="B18">
        <v>-3.1999999999999993</v>
      </c>
      <c r="C18">
        <v>5.6499999999999986</v>
      </c>
      <c r="D18">
        <v>-4.75</v>
      </c>
      <c r="E18">
        <v>11.600000000000001</v>
      </c>
      <c r="F18">
        <v>-5.25</v>
      </c>
      <c r="G18">
        <v>5</v>
      </c>
      <c r="H18">
        <v>10</v>
      </c>
      <c r="I18">
        <f t="shared" si="0"/>
        <v>19.05</v>
      </c>
      <c r="J18" s="1">
        <f t="shared" si="1"/>
        <v>25</v>
      </c>
      <c r="K18" s="1" t="s">
        <v>21</v>
      </c>
    </row>
    <row r="19" spans="1:11" x14ac:dyDescent="0.2">
      <c r="A19" t="s">
        <v>22</v>
      </c>
      <c r="B19">
        <v>6.5500000000000007</v>
      </c>
      <c r="C19">
        <v>16.25</v>
      </c>
      <c r="D19">
        <v>-3.25</v>
      </c>
      <c r="E19">
        <v>21.049999999999997</v>
      </c>
      <c r="F19">
        <v>5.5</v>
      </c>
      <c r="G19">
        <v>5</v>
      </c>
      <c r="H19">
        <v>10</v>
      </c>
      <c r="I19">
        <f t="shared" si="0"/>
        <v>61.099999999999994</v>
      </c>
      <c r="J19" s="1">
        <f t="shared" si="1"/>
        <v>61.099999999999994</v>
      </c>
      <c r="K19" s="1" t="s">
        <v>22</v>
      </c>
    </row>
    <row r="20" spans="1:11" x14ac:dyDescent="0.2">
      <c r="A20" t="s">
        <v>23</v>
      </c>
      <c r="B20">
        <v>12.5</v>
      </c>
      <c r="C20">
        <v>-1.5500000000000007</v>
      </c>
      <c r="D20">
        <v>0.55000000000000071</v>
      </c>
      <c r="E20">
        <v>9</v>
      </c>
      <c r="F20">
        <v>9.6000000000000014</v>
      </c>
      <c r="G20">
        <v>5</v>
      </c>
      <c r="H20">
        <v>10</v>
      </c>
      <c r="I20">
        <f t="shared" si="0"/>
        <v>45.1</v>
      </c>
      <c r="J20" s="1">
        <f t="shared" si="1"/>
        <v>45.1</v>
      </c>
      <c r="K20" s="1" t="s">
        <v>23</v>
      </c>
    </row>
    <row r="21" spans="1:11" x14ac:dyDescent="0.2">
      <c r="A21" t="s">
        <v>24</v>
      </c>
      <c r="B21">
        <v>4.25</v>
      </c>
      <c r="C21">
        <v>2.6499999999999986</v>
      </c>
      <c r="D21">
        <v>4.1999999999999993</v>
      </c>
      <c r="E21">
        <v>6.9499999999999993</v>
      </c>
      <c r="F21">
        <v>4.1000000000000014</v>
      </c>
      <c r="G21">
        <v>5</v>
      </c>
      <c r="H21">
        <v>10</v>
      </c>
      <c r="I21">
        <f t="shared" si="0"/>
        <v>37.15</v>
      </c>
      <c r="J21" s="1">
        <f t="shared" si="1"/>
        <v>37.15</v>
      </c>
      <c r="K21" s="1" t="s">
        <v>24</v>
      </c>
    </row>
    <row r="22" spans="1:11" x14ac:dyDescent="0.2">
      <c r="A22" t="s">
        <v>25</v>
      </c>
      <c r="B22">
        <v>4.25</v>
      </c>
      <c r="C22">
        <v>7.6000000000000014</v>
      </c>
      <c r="D22">
        <v>6.1999999999999993</v>
      </c>
      <c r="E22">
        <v>7.2000000000000028</v>
      </c>
      <c r="F22">
        <v>9.8999999999999986</v>
      </c>
      <c r="G22">
        <v>5</v>
      </c>
      <c r="H22">
        <v>10</v>
      </c>
      <c r="I22">
        <f t="shared" si="0"/>
        <v>50.150000000000006</v>
      </c>
      <c r="J22" s="1">
        <f t="shared" si="1"/>
        <v>50.150000000000006</v>
      </c>
      <c r="K22" s="1" t="s">
        <v>25</v>
      </c>
    </row>
    <row r="23" spans="1:11" x14ac:dyDescent="0.2">
      <c r="A23" t="s">
        <v>26</v>
      </c>
      <c r="B23">
        <v>6.4499999999999993</v>
      </c>
      <c r="C23">
        <v>6.4499999999999993</v>
      </c>
      <c r="D23">
        <v>8.25</v>
      </c>
      <c r="E23">
        <v>6.75</v>
      </c>
      <c r="F23">
        <v>11.950000000000003</v>
      </c>
      <c r="G23">
        <v>5</v>
      </c>
      <c r="H23">
        <v>10</v>
      </c>
      <c r="I23">
        <f t="shared" si="0"/>
        <v>54.85</v>
      </c>
      <c r="J23" s="1">
        <f t="shared" si="1"/>
        <v>54.85</v>
      </c>
      <c r="K23" s="1" t="s">
        <v>26</v>
      </c>
    </row>
    <row r="24" spans="1:11" x14ac:dyDescent="0.2">
      <c r="J24" s="1">
        <f>AVERAGE(J4:J23)</f>
        <v>46.897499999999994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2016-09-16T06:17:59Z</dcterms:created>
  <dcterms:modified xsi:type="dcterms:W3CDTF">2016-09-16T07:35:29Z</dcterms:modified>
</cp:coreProperties>
</file>