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\Desktop\Thesis\Data\"/>
    </mc:Choice>
  </mc:AlternateContent>
  <bookViews>
    <workbookView xWindow="0" yWindow="0" windowWidth="23040" windowHeight="9048" xr2:uid="{6D8B4714-70CD-4323-84B3-51A7DCCF6A9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1" i="1"/>
  <c r="S539" i="1" l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97" i="1"/>
  <c r="S97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144" i="1"/>
  <c r="S144" i="1" s="1"/>
  <c r="P145" i="1"/>
  <c r="S145" i="1" s="1"/>
  <c r="P146" i="1"/>
  <c r="S146" i="1" s="1"/>
  <c r="P147" i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56" i="1"/>
  <c r="S156" i="1" s="1"/>
  <c r="P157" i="1"/>
  <c r="S157" i="1" s="1"/>
  <c r="P158" i="1"/>
  <c r="S158" i="1" s="1"/>
  <c r="P159" i="1"/>
  <c r="S159" i="1" s="1"/>
  <c r="P160" i="1"/>
  <c r="S160" i="1" s="1"/>
  <c r="P161" i="1"/>
  <c r="S161" i="1" s="1"/>
  <c r="P162" i="1"/>
  <c r="S162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89" i="1"/>
  <c r="S189" i="1" s="1"/>
  <c r="P190" i="1"/>
  <c r="S190" i="1" s="1"/>
  <c r="P191" i="1"/>
  <c r="S191" i="1" s="1"/>
  <c r="P192" i="1"/>
  <c r="S192" i="1" s="1"/>
  <c r="P193" i="1"/>
  <c r="S193" i="1" s="1"/>
  <c r="P194" i="1"/>
  <c r="S194" i="1" s="1"/>
  <c r="P195" i="1"/>
  <c r="S195" i="1" s="1"/>
  <c r="P196" i="1"/>
  <c r="S196" i="1" s="1"/>
  <c r="P197" i="1"/>
  <c r="S197" i="1" s="1"/>
  <c r="P198" i="1"/>
  <c r="S198" i="1" s="1"/>
  <c r="P199" i="1"/>
  <c r="S199" i="1" s="1"/>
  <c r="P200" i="1"/>
  <c r="S200" i="1" s="1"/>
  <c r="P201" i="1"/>
  <c r="S201" i="1" s="1"/>
  <c r="P202" i="1"/>
  <c r="S202" i="1" s="1"/>
  <c r="P203" i="1"/>
  <c r="S203" i="1" s="1"/>
  <c r="P204" i="1"/>
  <c r="S204" i="1" s="1"/>
  <c r="P205" i="1"/>
  <c r="S205" i="1" s="1"/>
  <c r="P206" i="1"/>
  <c r="S206" i="1" s="1"/>
  <c r="P207" i="1"/>
  <c r="S207" i="1" s="1"/>
  <c r="P208" i="1"/>
  <c r="S208" i="1" s="1"/>
  <c r="P209" i="1"/>
  <c r="S209" i="1" s="1"/>
  <c r="P210" i="1"/>
  <c r="S210" i="1" s="1"/>
  <c r="P211" i="1"/>
  <c r="S211" i="1" s="1"/>
  <c r="P212" i="1"/>
  <c r="S212" i="1" s="1"/>
  <c r="P213" i="1"/>
  <c r="S213" i="1" s="1"/>
  <c r="P214" i="1"/>
  <c r="S214" i="1" s="1"/>
  <c r="P215" i="1"/>
  <c r="S215" i="1" s="1"/>
  <c r="P216" i="1"/>
  <c r="S216" i="1" s="1"/>
  <c r="P217" i="1"/>
  <c r="S217" i="1" s="1"/>
  <c r="P218" i="1"/>
  <c r="S218" i="1" s="1"/>
  <c r="P219" i="1"/>
  <c r="S219" i="1" s="1"/>
  <c r="P220" i="1"/>
  <c r="S220" i="1" s="1"/>
  <c r="P221" i="1"/>
  <c r="S221" i="1" s="1"/>
  <c r="P222" i="1"/>
  <c r="S222" i="1" s="1"/>
  <c r="P223" i="1"/>
  <c r="S223" i="1" s="1"/>
  <c r="P224" i="1"/>
  <c r="S224" i="1" s="1"/>
  <c r="P225" i="1"/>
  <c r="S225" i="1" s="1"/>
  <c r="P226" i="1"/>
  <c r="S226" i="1" s="1"/>
  <c r="P227" i="1"/>
  <c r="S227" i="1" s="1"/>
  <c r="P228" i="1"/>
  <c r="S228" i="1" s="1"/>
  <c r="P229" i="1"/>
  <c r="S229" i="1" s="1"/>
  <c r="P230" i="1"/>
  <c r="S230" i="1" s="1"/>
  <c r="P231" i="1"/>
  <c r="S231" i="1" s="1"/>
  <c r="P232" i="1"/>
  <c r="S232" i="1" s="1"/>
  <c r="P233" i="1"/>
  <c r="S233" i="1" s="1"/>
  <c r="P234" i="1"/>
  <c r="S234" i="1" s="1"/>
  <c r="P235" i="1"/>
  <c r="S235" i="1" s="1"/>
  <c r="P236" i="1"/>
  <c r="S236" i="1" s="1"/>
  <c r="P237" i="1"/>
  <c r="S237" i="1" s="1"/>
  <c r="P238" i="1"/>
  <c r="S238" i="1" s="1"/>
  <c r="P239" i="1"/>
  <c r="S239" i="1" s="1"/>
  <c r="P240" i="1"/>
  <c r="S240" i="1" s="1"/>
  <c r="P241" i="1"/>
  <c r="S241" i="1" s="1"/>
  <c r="P242" i="1"/>
  <c r="S242" i="1" s="1"/>
  <c r="P243" i="1"/>
  <c r="S243" i="1" s="1"/>
  <c r="P244" i="1"/>
  <c r="S244" i="1" s="1"/>
  <c r="P245" i="1"/>
  <c r="S245" i="1" s="1"/>
  <c r="P246" i="1"/>
  <c r="S246" i="1" s="1"/>
  <c r="P247" i="1"/>
  <c r="S247" i="1" s="1"/>
  <c r="P248" i="1"/>
  <c r="S248" i="1" s="1"/>
  <c r="P249" i="1"/>
  <c r="S249" i="1" s="1"/>
  <c r="P250" i="1"/>
  <c r="S250" i="1" s="1"/>
  <c r="P251" i="1"/>
  <c r="S251" i="1" s="1"/>
  <c r="P252" i="1"/>
  <c r="S252" i="1" s="1"/>
  <c r="P253" i="1"/>
  <c r="S253" i="1" s="1"/>
  <c r="P254" i="1"/>
  <c r="S254" i="1" s="1"/>
  <c r="P255" i="1"/>
  <c r="S255" i="1" s="1"/>
  <c r="P256" i="1"/>
  <c r="S256" i="1" s="1"/>
  <c r="P257" i="1"/>
  <c r="S257" i="1" s="1"/>
  <c r="P258" i="1"/>
  <c r="S258" i="1" s="1"/>
  <c r="P259" i="1"/>
  <c r="S259" i="1" s="1"/>
  <c r="P260" i="1"/>
  <c r="S260" i="1" s="1"/>
  <c r="P261" i="1"/>
  <c r="S261" i="1" s="1"/>
  <c r="P262" i="1"/>
  <c r="S262" i="1" s="1"/>
  <c r="P263" i="1"/>
  <c r="S263" i="1" s="1"/>
  <c r="P264" i="1"/>
  <c r="S264" i="1" s="1"/>
  <c r="P265" i="1"/>
  <c r="S265" i="1" s="1"/>
  <c r="P266" i="1"/>
  <c r="S266" i="1" s="1"/>
  <c r="P267" i="1"/>
  <c r="S267" i="1" s="1"/>
  <c r="P268" i="1"/>
  <c r="S268" i="1" s="1"/>
  <c r="P269" i="1"/>
  <c r="S269" i="1" s="1"/>
  <c r="P270" i="1"/>
  <c r="S270" i="1" s="1"/>
  <c r="P271" i="1"/>
  <c r="S271" i="1" s="1"/>
  <c r="P272" i="1"/>
  <c r="S272" i="1" s="1"/>
  <c r="P273" i="1"/>
  <c r="S273" i="1" s="1"/>
  <c r="P274" i="1"/>
  <c r="S274" i="1" s="1"/>
  <c r="P275" i="1"/>
  <c r="S275" i="1" s="1"/>
  <c r="P276" i="1"/>
  <c r="S276" i="1" s="1"/>
  <c r="P277" i="1"/>
  <c r="S277" i="1" s="1"/>
  <c r="P278" i="1"/>
  <c r="S278" i="1" s="1"/>
  <c r="P279" i="1"/>
  <c r="S279" i="1" s="1"/>
  <c r="P280" i="1"/>
  <c r="S280" i="1" s="1"/>
  <c r="P281" i="1"/>
  <c r="S281" i="1" s="1"/>
  <c r="P282" i="1"/>
  <c r="S282" i="1" s="1"/>
  <c r="P283" i="1"/>
  <c r="S283" i="1" s="1"/>
  <c r="P284" i="1"/>
  <c r="S284" i="1" s="1"/>
  <c r="P285" i="1"/>
  <c r="S285" i="1" s="1"/>
  <c r="P286" i="1"/>
  <c r="S286" i="1" s="1"/>
  <c r="P287" i="1"/>
  <c r="S287" i="1" s="1"/>
  <c r="P288" i="1"/>
  <c r="S288" i="1" s="1"/>
  <c r="P289" i="1"/>
  <c r="S289" i="1" s="1"/>
  <c r="P290" i="1"/>
  <c r="S290" i="1" s="1"/>
  <c r="P291" i="1"/>
  <c r="S291" i="1" s="1"/>
  <c r="P292" i="1"/>
  <c r="S292" i="1" s="1"/>
  <c r="P293" i="1"/>
  <c r="S293" i="1" s="1"/>
  <c r="P294" i="1"/>
  <c r="S294" i="1" s="1"/>
  <c r="P295" i="1"/>
  <c r="S295" i="1" s="1"/>
  <c r="P296" i="1"/>
  <c r="S296" i="1" s="1"/>
  <c r="P297" i="1"/>
  <c r="S297" i="1" s="1"/>
  <c r="P298" i="1"/>
  <c r="S298" i="1" s="1"/>
  <c r="P299" i="1"/>
  <c r="S299" i="1" s="1"/>
  <c r="P300" i="1"/>
  <c r="S300" i="1" s="1"/>
  <c r="P301" i="1"/>
  <c r="S301" i="1" s="1"/>
  <c r="P302" i="1"/>
  <c r="S302" i="1" s="1"/>
  <c r="P303" i="1"/>
  <c r="S303" i="1" s="1"/>
  <c r="P304" i="1"/>
  <c r="S304" i="1" s="1"/>
  <c r="P305" i="1"/>
  <c r="S305" i="1" s="1"/>
  <c r="P306" i="1"/>
  <c r="S306" i="1" s="1"/>
  <c r="P307" i="1"/>
  <c r="S307" i="1" s="1"/>
  <c r="P308" i="1"/>
  <c r="S308" i="1" s="1"/>
  <c r="P309" i="1"/>
  <c r="S309" i="1" s="1"/>
  <c r="P310" i="1"/>
  <c r="S310" i="1" s="1"/>
  <c r="P311" i="1"/>
  <c r="S311" i="1" s="1"/>
  <c r="P312" i="1"/>
  <c r="S312" i="1" s="1"/>
  <c r="P313" i="1"/>
  <c r="S313" i="1" s="1"/>
  <c r="P314" i="1"/>
  <c r="S314" i="1" s="1"/>
  <c r="P315" i="1"/>
  <c r="S315" i="1" s="1"/>
  <c r="P316" i="1"/>
  <c r="S316" i="1" s="1"/>
  <c r="P317" i="1"/>
  <c r="S317" i="1" s="1"/>
  <c r="P318" i="1"/>
  <c r="S318" i="1" s="1"/>
  <c r="P319" i="1"/>
  <c r="S319" i="1" s="1"/>
  <c r="P320" i="1"/>
  <c r="S320" i="1" s="1"/>
  <c r="P321" i="1"/>
  <c r="S321" i="1" s="1"/>
  <c r="P322" i="1"/>
  <c r="S322" i="1" s="1"/>
  <c r="P323" i="1"/>
  <c r="S323" i="1" s="1"/>
  <c r="P324" i="1"/>
  <c r="S324" i="1" s="1"/>
  <c r="P325" i="1"/>
  <c r="S325" i="1" s="1"/>
  <c r="P326" i="1"/>
  <c r="S326" i="1" s="1"/>
  <c r="P327" i="1"/>
  <c r="S327" i="1" s="1"/>
  <c r="P328" i="1"/>
  <c r="S328" i="1" s="1"/>
  <c r="P329" i="1"/>
  <c r="S329" i="1" s="1"/>
  <c r="P330" i="1"/>
  <c r="S330" i="1" s="1"/>
  <c r="P331" i="1"/>
  <c r="S331" i="1" s="1"/>
  <c r="P332" i="1"/>
  <c r="S332" i="1" s="1"/>
  <c r="P333" i="1"/>
  <c r="S333" i="1" s="1"/>
  <c r="P334" i="1"/>
  <c r="S334" i="1" s="1"/>
  <c r="P335" i="1"/>
  <c r="S335" i="1" s="1"/>
  <c r="P336" i="1"/>
  <c r="S336" i="1" s="1"/>
  <c r="P337" i="1"/>
  <c r="S337" i="1" s="1"/>
  <c r="P338" i="1"/>
  <c r="S338" i="1" s="1"/>
  <c r="P339" i="1"/>
  <c r="S339" i="1" s="1"/>
  <c r="P340" i="1"/>
  <c r="S340" i="1" s="1"/>
  <c r="P341" i="1"/>
  <c r="S341" i="1" s="1"/>
  <c r="P342" i="1"/>
  <c r="S342" i="1" s="1"/>
  <c r="P343" i="1"/>
  <c r="S343" i="1" s="1"/>
  <c r="P344" i="1"/>
  <c r="S344" i="1" s="1"/>
  <c r="P345" i="1"/>
  <c r="S345" i="1" s="1"/>
  <c r="P346" i="1"/>
  <c r="S346" i="1" s="1"/>
  <c r="P347" i="1"/>
  <c r="S347" i="1" s="1"/>
  <c r="P348" i="1"/>
  <c r="S348" i="1" s="1"/>
  <c r="P349" i="1"/>
  <c r="S349" i="1" s="1"/>
  <c r="P350" i="1"/>
  <c r="S350" i="1" s="1"/>
  <c r="P351" i="1"/>
  <c r="S351" i="1" s="1"/>
  <c r="P352" i="1"/>
  <c r="S352" i="1" s="1"/>
  <c r="P353" i="1"/>
  <c r="S353" i="1" s="1"/>
  <c r="P354" i="1"/>
  <c r="S354" i="1" s="1"/>
  <c r="P355" i="1"/>
  <c r="S355" i="1" s="1"/>
  <c r="P356" i="1"/>
  <c r="S356" i="1" s="1"/>
  <c r="P357" i="1"/>
  <c r="S357" i="1" s="1"/>
  <c r="P358" i="1"/>
  <c r="S358" i="1" s="1"/>
  <c r="P359" i="1"/>
  <c r="S359" i="1" s="1"/>
  <c r="P360" i="1"/>
  <c r="S360" i="1" s="1"/>
  <c r="P361" i="1"/>
  <c r="S361" i="1" s="1"/>
  <c r="P362" i="1"/>
  <c r="S362" i="1" s="1"/>
  <c r="P363" i="1"/>
  <c r="S363" i="1" s="1"/>
  <c r="P364" i="1"/>
  <c r="S364" i="1" s="1"/>
  <c r="P365" i="1"/>
  <c r="S365" i="1" s="1"/>
  <c r="P366" i="1"/>
  <c r="S366" i="1" s="1"/>
  <c r="P367" i="1"/>
  <c r="S367" i="1" s="1"/>
  <c r="P368" i="1"/>
  <c r="S368" i="1" s="1"/>
  <c r="P369" i="1"/>
  <c r="S369" i="1" s="1"/>
  <c r="P370" i="1"/>
  <c r="S370" i="1" s="1"/>
  <c r="P371" i="1"/>
  <c r="S371" i="1" s="1"/>
  <c r="P372" i="1"/>
  <c r="S372" i="1" s="1"/>
  <c r="P373" i="1"/>
  <c r="S373" i="1" s="1"/>
  <c r="P374" i="1"/>
  <c r="S374" i="1" s="1"/>
  <c r="P375" i="1"/>
  <c r="S375" i="1" s="1"/>
  <c r="P376" i="1"/>
  <c r="S376" i="1" s="1"/>
  <c r="P377" i="1"/>
  <c r="S377" i="1" s="1"/>
  <c r="P378" i="1"/>
  <c r="S378" i="1" s="1"/>
  <c r="P379" i="1"/>
  <c r="S379" i="1" s="1"/>
  <c r="P380" i="1"/>
  <c r="S380" i="1" s="1"/>
  <c r="P381" i="1"/>
  <c r="S381" i="1" s="1"/>
  <c r="P382" i="1"/>
  <c r="S382" i="1" s="1"/>
  <c r="P383" i="1"/>
  <c r="S383" i="1" s="1"/>
  <c r="P384" i="1"/>
  <c r="S384" i="1" s="1"/>
  <c r="P385" i="1"/>
  <c r="S385" i="1" s="1"/>
  <c r="P386" i="1"/>
  <c r="S386" i="1" s="1"/>
  <c r="P387" i="1"/>
  <c r="S387" i="1" s="1"/>
  <c r="P388" i="1"/>
  <c r="S388" i="1" s="1"/>
  <c r="P389" i="1"/>
  <c r="S389" i="1" s="1"/>
  <c r="P390" i="1"/>
  <c r="S390" i="1" s="1"/>
  <c r="P391" i="1"/>
  <c r="S391" i="1" s="1"/>
  <c r="P392" i="1"/>
  <c r="S392" i="1" s="1"/>
  <c r="P393" i="1"/>
  <c r="S393" i="1" s="1"/>
  <c r="P394" i="1"/>
  <c r="S394" i="1" s="1"/>
  <c r="P395" i="1"/>
  <c r="S395" i="1" s="1"/>
  <c r="P396" i="1"/>
  <c r="S396" i="1" s="1"/>
  <c r="P397" i="1"/>
  <c r="S397" i="1" s="1"/>
  <c r="P398" i="1"/>
  <c r="S398" i="1" s="1"/>
  <c r="P399" i="1"/>
  <c r="S399" i="1" s="1"/>
  <c r="P400" i="1"/>
  <c r="S400" i="1" s="1"/>
  <c r="P401" i="1"/>
  <c r="S401" i="1" s="1"/>
  <c r="P402" i="1"/>
  <c r="S402" i="1" s="1"/>
  <c r="P403" i="1"/>
  <c r="S403" i="1" s="1"/>
  <c r="P404" i="1"/>
  <c r="S404" i="1" s="1"/>
  <c r="P405" i="1"/>
  <c r="S405" i="1" s="1"/>
  <c r="P406" i="1"/>
  <c r="S406" i="1" s="1"/>
  <c r="P407" i="1"/>
  <c r="S407" i="1" s="1"/>
  <c r="P408" i="1"/>
  <c r="S408" i="1" s="1"/>
  <c r="P409" i="1"/>
  <c r="S409" i="1" s="1"/>
  <c r="P410" i="1"/>
  <c r="S410" i="1" s="1"/>
  <c r="P411" i="1"/>
  <c r="S411" i="1" s="1"/>
  <c r="P412" i="1"/>
  <c r="S412" i="1" s="1"/>
  <c r="P413" i="1"/>
  <c r="S413" i="1" s="1"/>
  <c r="P414" i="1"/>
  <c r="S414" i="1" s="1"/>
  <c r="P415" i="1"/>
  <c r="S415" i="1" s="1"/>
  <c r="P416" i="1"/>
  <c r="S416" i="1" s="1"/>
  <c r="P417" i="1"/>
  <c r="S417" i="1" s="1"/>
  <c r="P418" i="1"/>
  <c r="S418" i="1" s="1"/>
  <c r="P419" i="1"/>
  <c r="S419" i="1" s="1"/>
  <c r="P420" i="1"/>
  <c r="S420" i="1" s="1"/>
  <c r="P421" i="1"/>
  <c r="S421" i="1" s="1"/>
  <c r="P422" i="1"/>
  <c r="S422" i="1" s="1"/>
  <c r="P423" i="1"/>
  <c r="S423" i="1" s="1"/>
  <c r="P424" i="1"/>
  <c r="S424" i="1" s="1"/>
  <c r="P425" i="1"/>
  <c r="S425" i="1" s="1"/>
  <c r="P426" i="1"/>
  <c r="S426" i="1" s="1"/>
  <c r="P427" i="1"/>
  <c r="S427" i="1" s="1"/>
  <c r="P428" i="1"/>
  <c r="S428" i="1" s="1"/>
  <c r="P429" i="1"/>
  <c r="S429" i="1" s="1"/>
  <c r="P430" i="1"/>
  <c r="S430" i="1" s="1"/>
  <c r="P431" i="1"/>
  <c r="S431" i="1" s="1"/>
  <c r="P432" i="1"/>
  <c r="S432" i="1" s="1"/>
  <c r="P433" i="1"/>
  <c r="S433" i="1" s="1"/>
  <c r="P434" i="1"/>
  <c r="S434" i="1" s="1"/>
  <c r="P435" i="1"/>
  <c r="S435" i="1" s="1"/>
  <c r="P436" i="1"/>
  <c r="S436" i="1" s="1"/>
  <c r="P437" i="1"/>
  <c r="S437" i="1" s="1"/>
  <c r="P438" i="1"/>
  <c r="S438" i="1" s="1"/>
  <c r="P439" i="1"/>
  <c r="S439" i="1" s="1"/>
  <c r="P440" i="1"/>
  <c r="S440" i="1" s="1"/>
  <c r="P441" i="1"/>
  <c r="S441" i="1" s="1"/>
  <c r="P442" i="1"/>
  <c r="S442" i="1" s="1"/>
  <c r="P443" i="1"/>
  <c r="S443" i="1" s="1"/>
  <c r="P444" i="1"/>
  <c r="S444" i="1" s="1"/>
  <c r="P445" i="1"/>
  <c r="S445" i="1" s="1"/>
  <c r="P446" i="1"/>
  <c r="S446" i="1" s="1"/>
  <c r="P447" i="1"/>
  <c r="S447" i="1" s="1"/>
  <c r="P448" i="1"/>
  <c r="S448" i="1" s="1"/>
  <c r="P449" i="1"/>
  <c r="S449" i="1" s="1"/>
  <c r="P450" i="1"/>
  <c r="S450" i="1" s="1"/>
  <c r="P451" i="1"/>
  <c r="S451" i="1" s="1"/>
  <c r="P452" i="1"/>
  <c r="S452" i="1" s="1"/>
  <c r="P453" i="1"/>
  <c r="S453" i="1" s="1"/>
  <c r="P454" i="1"/>
  <c r="S454" i="1" s="1"/>
  <c r="P455" i="1"/>
  <c r="S455" i="1" s="1"/>
  <c r="P456" i="1"/>
  <c r="S456" i="1" s="1"/>
  <c r="P457" i="1"/>
  <c r="S457" i="1" s="1"/>
  <c r="P458" i="1"/>
  <c r="S458" i="1" s="1"/>
  <c r="P459" i="1"/>
  <c r="S459" i="1" s="1"/>
  <c r="P460" i="1"/>
  <c r="S460" i="1" s="1"/>
  <c r="P461" i="1"/>
  <c r="S461" i="1" s="1"/>
  <c r="P462" i="1"/>
  <c r="S462" i="1" s="1"/>
  <c r="P463" i="1"/>
  <c r="S463" i="1" s="1"/>
  <c r="P464" i="1"/>
  <c r="S464" i="1" s="1"/>
  <c r="P465" i="1"/>
  <c r="S465" i="1" s="1"/>
  <c r="P466" i="1"/>
  <c r="S466" i="1" s="1"/>
  <c r="P467" i="1"/>
  <c r="S467" i="1" s="1"/>
  <c r="P468" i="1"/>
  <c r="S468" i="1" s="1"/>
  <c r="P469" i="1"/>
  <c r="S469" i="1" s="1"/>
  <c r="P470" i="1"/>
  <c r="S470" i="1" s="1"/>
  <c r="P471" i="1"/>
  <c r="S471" i="1" s="1"/>
  <c r="P472" i="1"/>
  <c r="S472" i="1" s="1"/>
  <c r="P473" i="1"/>
  <c r="S473" i="1" s="1"/>
  <c r="P474" i="1"/>
  <c r="S474" i="1" s="1"/>
  <c r="P475" i="1"/>
  <c r="S475" i="1" s="1"/>
  <c r="P476" i="1"/>
  <c r="S476" i="1" s="1"/>
  <c r="P477" i="1"/>
  <c r="S477" i="1" s="1"/>
  <c r="P478" i="1"/>
  <c r="S478" i="1" s="1"/>
  <c r="P479" i="1"/>
  <c r="S479" i="1" s="1"/>
  <c r="P480" i="1"/>
  <c r="S480" i="1" s="1"/>
  <c r="P481" i="1"/>
  <c r="S481" i="1" s="1"/>
  <c r="P482" i="1"/>
  <c r="S482" i="1" s="1"/>
  <c r="P483" i="1"/>
  <c r="S483" i="1" s="1"/>
  <c r="P484" i="1"/>
  <c r="S484" i="1" s="1"/>
  <c r="P485" i="1"/>
  <c r="S485" i="1" s="1"/>
  <c r="P486" i="1"/>
  <c r="S486" i="1" s="1"/>
  <c r="P487" i="1"/>
  <c r="S487" i="1" s="1"/>
  <c r="P488" i="1"/>
  <c r="S488" i="1" s="1"/>
  <c r="P489" i="1"/>
  <c r="S489" i="1" s="1"/>
  <c r="P490" i="1"/>
  <c r="S490" i="1" s="1"/>
  <c r="P491" i="1"/>
  <c r="S491" i="1" s="1"/>
  <c r="P492" i="1"/>
  <c r="S492" i="1" s="1"/>
  <c r="P493" i="1"/>
  <c r="S493" i="1" s="1"/>
  <c r="P494" i="1"/>
  <c r="S494" i="1" s="1"/>
  <c r="P495" i="1"/>
  <c r="S495" i="1" s="1"/>
  <c r="P496" i="1"/>
  <c r="S496" i="1" s="1"/>
  <c r="P497" i="1"/>
  <c r="S497" i="1" s="1"/>
  <c r="P498" i="1"/>
  <c r="S498" i="1" s="1"/>
  <c r="P499" i="1"/>
  <c r="S499" i="1" s="1"/>
  <c r="P500" i="1"/>
  <c r="S500" i="1" s="1"/>
  <c r="P501" i="1"/>
  <c r="S501" i="1" s="1"/>
  <c r="P502" i="1"/>
  <c r="S502" i="1" s="1"/>
  <c r="P503" i="1"/>
  <c r="S503" i="1" s="1"/>
  <c r="P504" i="1"/>
  <c r="S504" i="1" s="1"/>
  <c r="P505" i="1"/>
  <c r="S505" i="1" s="1"/>
  <c r="P506" i="1"/>
  <c r="S506" i="1" s="1"/>
  <c r="P507" i="1"/>
  <c r="S507" i="1" s="1"/>
  <c r="P508" i="1"/>
  <c r="S508" i="1" s="1"/>
  <c r="P509" i="1"/>
  <c r="S509" i="1" s="1"/>
  <c r="P510" i="1"/>
  <c r="S510" i="1" s="1"/>
  <c r="P511" i="1"/>
  <c r="S511" i="1" s="1"/>
  <c r="P512" i="1"/>
  <c r="S512" i="1" s="1"/>
  <c r="P513" i="1"/>
  <c r="S513" i="1" s="1"/>
  <c r="P514" i="1"/>
  <c r="S514" i="1" s="1"/>
  <c r="P515" i="1"/>
  <c r="S515" i="1" s="1"/>
  <c r="P516" i="1"/>
  <c r="S516" i="1" s="1"/>
  <c r="P517" i="1"/>
  <c r="S517" i="1" s="1"/>
  <c r="P518" i="1"/>
  <c r="S518" i="1" s="1"/>
  <c r="P519" i="1"/>
  <c r="S519" i="1" s="1"/>
  <c r="P520" i="1"/>
  <c r="S520" i="1" s="1"/>
  <c r="P521" i="1"/>
  <c r="S521" i="1" s="1"/>
  <c r="P522" i="1"/>
  <c r="S522" i="1" s="1"/>
  <c r="P523" i="1"/>
  <c r="S523" i="1" s="1"/>
  <c r="P524" i="1"/>
  <c r="S524" i="1" s="1"/>
  <c r="P525" i="1"/>
  <c r="S525" i="1" s="1"/>
  <c r="P526" i="1"/>
  <c r="S526" i="1" s="1"/>
  <c r="P527" i="1"/>
  <c r="S527" i="1" s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2" i="1"/>
  <c r="S2" i="1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2" i="2"/>
</calcChain>
</file>

<file path=xl/sharedStrings.xml><?xml version="1.0" encoding="utf-8"?>
<sst xmlns="http://schemas.openxmlformats.org/spreadsheetml/2006/main" count="10818" uniqueCount="571">
  <si>
    <t>8</t>
  </si>
  <si>
    <t>10</t>
  </si>
  <si>
    <t>11</t>
  </si>
  <si>
    <t>12</t>
  </si>
  <si>
    <t>07</t>
  </si>
  <si>
    <t>08</t>
  </si>
  <si>
    <t>09</t>
  </si>
  <si>
    <t>01</t>
  </si>
  <si>
    <t>02</t>
  </si>
  <si>
    <t>03</t>
  </si>
  <si>
    <t>04</t>
  </si>
  <si>
    <t>05</t>
  </si>
  <si>
    <t>06</t>
  </si>
  <si>
    <t/>
  </si>
  <si>
    <t>18</t>
  </si>
  <si>
    <t>25</t>
  </si>
  <si>
    <t>15</t>
  </si>
  <si>
    <t>22</t>
  </si>
  <si>
    <t>29</t>
  </si>
  <si>
    <t>19</t>
  </si>
  <si>
    <t>26</t>
  </si>
  <si>
    <t>17</t>
  </si>
  <si>
    <t>24</t>
  </si>
  <si>
    <t>31</t>
  </si>
  <si>
    <t>14</t>
  </si>
  <si>
    <t>21</t>
  </si>
  <si>
    <t>28</t>
  </si>
  <si>
    <t>16</t>
  </si>
  <si>
    <t>23</t>
  </si>
  <si>
    <t>30</t>
  </si>
  <si>
    <t>13</t>
  </si>
  <si>
    <t>20</t>
  </si>
  <si>
    <t>27</t>
  </si>
  <si>
    <t>www.marketnews.usda.gov</t>
  </si>
  <si>
    <t>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</t>
  </si>
  <si>
    <t>%2F</t>
  </si>
  <si>
    <t>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</si>
  <si>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</si>
  <si>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11%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</si>
  <si>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18%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</si>
  <si>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25%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</si>
  <si>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01%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</si>
  <si>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08%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</si>
  <si>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15%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</si>
  <si>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22%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</si>
  <si>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29%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</si>
  <si>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05%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</si>
  <si>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12%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</si>
  <si>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19%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</si>
  <si>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26%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</si>
  <si>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03%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</si>
  <si>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10%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</si>
  <si>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17%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</si>
  <si>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24%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</si>
  <si>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31%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</si>
  <si>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07%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</si>
  <si>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14%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</si>
  <si>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21%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</si>
  <si>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28%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</si>
  <si>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05%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</si>
  <si>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12%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</si>
  <si>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19%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</si>
  <si>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26%2F2007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</si>
  <si>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</si>
  <si>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</si>
  <si>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</si>
  <si>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</si>
  <si>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30%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</si>
  <si>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</si>
  <si>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</si>
  <si>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</si>
  <si>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27%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</si>
  <si>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05%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</si>
  <si>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</si>
  <si>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</si>
  <si>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</si>
  <si>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</si>
  <si>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</si>
  <si>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</si>
  <si>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</si>
  <si>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30%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</si>
  <si>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07%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</si>
  <si>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14%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</si>
  <si>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21%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</si>
  <si>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28%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</si>
  <si>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04%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</si>
  <si>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11%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</si>
  <si>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18%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</si>
  <si>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25%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</si>
  <si>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</si>
  <si>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</si>
  <si>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</si>
  <si>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</si>
  <si>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</si>
  <si>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</si>
  <si>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</si>
  <si>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</si>
  <si>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27%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</si>
  <si>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</si>
  <si>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</si>
  <si>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17%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</si>
  <si>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24%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</si>
  <si>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01%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</si>
  <si>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08%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</si>
  <si>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15%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</si>
  <si>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</si>
  <si>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</si>
  <si>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05%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</si>
  <si>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12%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</si>
  <si>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19%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</si>
  <si>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26%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</si>
  <si>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03%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</si>
  <si>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10%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</si>
  <si>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17%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</si>
  <si>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24%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</si>
  <si>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31%2F2008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</si>
  <si>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07%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</si>
  <si>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</si>
  <si>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</si>
  <si>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</si>
  <si>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</si>
  <si>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</si>
  <si>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</si>
  <si>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</si>
  <si>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</si>
  <si>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</si>
  <si>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</si>
  <si>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</si>
  <si>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</si>
  <si>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</si>
  <si>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</si>
  <si>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22%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</si>
  <si>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29%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</si>
  <si>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06%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</si>
  <si>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13%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</si>
  <si>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20%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</si>
  <si>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27%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</si>
  <si>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03%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</si>
  <si>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10%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</si>
  <si>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17%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</si>
  <si>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</si>
  <si>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</si>
  <si>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</si>
  <si>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</si>
  <si>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22%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</si>
  <si>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29%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</si>
  <si>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</si>
  <si>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12%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</si>
  <si>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19%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</si>
  <si>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26%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</si>
  <si>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02%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</si>
  <si>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09%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</si>
  <si>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16%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</si>
  <si>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23%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</si>
  <si>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30%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</si>
  <si>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07%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</si>
  <si>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</si>
  <si>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</si>
  <si>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</si>
  <si>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04%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</si>
  <si>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11%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</si>
  <si>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18%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</si>
  <si>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25%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</si>
  <si>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02%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</si>
  <si>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09%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</si>
  <si>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16%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</si>
  <si>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23%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</si>
  <si>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30%2F2009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</si>
  <si>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06%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</si>
  <si>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</si>
  <si>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</si>
  <si>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</si>
  <si>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</si>
  <si>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</si>
  <si>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</si>
  <si>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</si>
  <si>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</si>
  <si>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</si>
  <si>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</si>
  <si>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</si>
  <si>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</si>
  <si>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</si>
  <si>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</si>
  <si>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</si>
  <si>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28%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</si>
  <si>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05%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</si>
  <si>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12%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</si>
  <si>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19%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</si>
  <si>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26%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</si>
  <si>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02%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</si>
  <si>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09%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</si>
  <si>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16%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</si>
  <si>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</si>
  <si>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30%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</si>
  <si>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</si>
  <si>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</si>
  <si>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</si>
  <si>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28%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</si>
  <si>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</si>
  <si>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</si>
  <si>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18%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</si>
  <si>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25%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</si>
  <si>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</si>
  <si>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08%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</si>
  <si>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15%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</si>
  <si>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22%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</si>
  <si>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29%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</si>
  <si>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06%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</si>
  <si>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</si>
  <si>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</si>
  <si>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</si>
  <si>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03%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</si>
  <si>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10%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</si>
  <si>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17%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</si>
  <si>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24%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</si>
  <si>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01%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</si>
  <si>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08%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</si>
  <si>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15%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</si>
  <si>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22%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</si>
  <si>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29%2F2010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</si>
  <si>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05%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</si>
  <si>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</si>
  <si>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</si>
  <si>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</si>
  <si>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</si>
  <si>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</si>
  <si>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</si>
  <si>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</si>
  <si>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</si>
  <si>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</si>
  <si>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</si>
  <si>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</si>
  <si>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30%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</si>
  <si>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</si>
  <si>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</si>
  <si>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20%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</si>
  <si>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27%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</si>
  <si>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04%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</si>
  <si>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11%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</si>
  <si>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18%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</si>
  <si>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25%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</si>
  <si>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01%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</si>
  <si>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08%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</si>
  <si>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15%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</si>
  <si>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</si>
  <si>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</si>
  <si>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</si>
  <si>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</si>
  <si>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20%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</si>
  <si>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27%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</si>
  <si>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</si>
  <si>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10%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</si>
  <si>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17%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</si>
  <si>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24%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</si>
  <si>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31%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</si>
  <si>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07%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</si>
  <si>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14%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</si>
  <si>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21%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</si>
  <si>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28%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</si>
  <si>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05%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</si>
  <si>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</si>
  <si>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</si>
  <si>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</si>
  <si>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02%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</si>
  <si>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09%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</si>
  <si>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16%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</si>
  <si>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23%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</si>
  <si>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30%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</si>
  <si>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07%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</si>
  <si>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14%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</si>
  <si>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21%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</si>
  <si>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28%2F2011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</si>
  <si>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</si>
  <si>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</si>
  <si>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</si>
  <si>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</si>
  <si>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</si>
  <si>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</si>
  <si>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</si>
  <si>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22%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</si>
  <si>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29%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</si>
  <si>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07%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</si>
  <si>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</si>
  <si>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</si>
  <si>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</si>
  <si>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</si>
  <si>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</si>
  <si>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</si>
  <si>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</si>
  <si>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02%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</si>
  <si>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09%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</si>
  <si>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16%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</si>
  <si>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23%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</si>
  <si>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30%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</si>
  <si>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06%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</si>
  <si>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13%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</si>
  <si>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20%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</si>
  <si>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27%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</si>
  <si>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</si>
  <si>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</si>
  <si>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</si>
  <si>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</si>
  <si>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</si>
  <si>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</si>
  <si>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</si>
  <si>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22%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</si>
  <si>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29%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</si>
  <si>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</si>
  <si>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12%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</si>
  <si>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19%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</si>
  <si>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26%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</si>
  <si>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03%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</si>
  <si>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10%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</si>
  <si>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17%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</si>
  <si>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</si>
  <si>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</si>
  <si>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07%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</si>
  <si>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14%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</si>
  <si>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21%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</si>
  <si>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28%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</si>
  <si>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05%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</si>
  <si>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12%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</si>
  <si>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19%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</si>
  <si>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26%2F2012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</si>
  <si>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02%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</si>
  <si>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09%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</si>
  <si>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</si>
  <si>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</si>
  <si>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30%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</si>
  <si>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</si>
  <si>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</si>
  <si>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</si>
  <si>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</si>
  <si>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</si>
  <si>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</si>
  <si>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</si>
  <si>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</si>
  <si>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</si>
  <si>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</si>
  <si>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</si>
  <si>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24%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</si>
  <si>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01%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</si>
  <si>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08%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</si>
  <si>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15%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</si>
  <si>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22%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</si>
  <si>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29%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</si>
  <si>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05%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</si>
  <si>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12%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</si>
  <si>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19%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</si>
  <si>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</si>
  <si>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</si>
  <si>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</si>
  <si>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</si>
  <si>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24%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</si>
  <si>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31%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</si>
  <si>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</si>
  <si>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14%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</si>
  <si>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21%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</si>
  <si>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28%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</si>
  <si>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04%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</si>
  <si>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11%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</si>
  <si>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18%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</si>
  <si>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25%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</si>
  <si>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02%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</si>
  <si>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09%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</si>
  <si>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</si>
  <si>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</si>
  <si>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</si>
  <si>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06%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</si>
  <si>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13%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</si>
  <si>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20%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</si>
  <si>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27%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</si>
  <si>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04%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</si>
  <si>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11%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</si>
  <si>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18%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</si>
  <si>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25%2F2013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</si>
  <si>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01%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</si>
  <si>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08%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</si>
  <si>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</si>
  <si>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</si>
  <si>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</si>
  <si>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</si>
  <si>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</si>
  <si>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</si>
  <si>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</si>
  <si>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</si>
  <si>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</si>
  <si>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</si>
  <si>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</si>
  <si>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</si>
  <si>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</si>
  <si>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</si>
  <si>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23%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</si>
  <si>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30%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</si>
  <si>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07%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</si>
  <si>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14%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</si>
  <si>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21%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</si>
  <si>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28%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</si>
  <si>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04%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</si>
  <si>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11%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</si>
  <si>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18%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</si>
  <si>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</si>
  <si>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</si>
  <si>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</si>
  <si>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</si>
  <si>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23%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</si>
  <si>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30%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</si>
  <si>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</si>
  <si>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13%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</si>
  <si>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20%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</si>
  <si>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27%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</si>
  <si>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03%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</si>
  <si>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10%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</si>
  <si>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17%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</si>
  <si>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24%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</si>
  <si>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01%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</si>
  <si>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08%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</si>
  <si>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</si>
  <si>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</si>
  <si>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</si>
  <si>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05%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</si>
  <si>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12%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</si>
  <si>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19%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</si>
  <si>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26%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</si>
  <si>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03%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</si>
  <si>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10%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</si>
  <si>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17%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</si>
  <si>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24%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</si>
  <si>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31%2F2014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</si>
  <si>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07%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</si>
  <si>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</si>
  <si>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</si>
  <si>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</si>
  <si>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</si>
  <si>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</si>
  <si>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</si>
  <si>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</si>
  <si>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</si>
  <si>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</si>
  <si>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</si>
  <si>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</si>
  <si>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</si>
  <si>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</si>
  <si>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</si>
  <si>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22%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</si>
  <si>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29%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</si>
  <si>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06%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</si>
  <si>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13%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</si>
  <si>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20%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</si>
  <si>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27%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</si>
  <si>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03%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</si>
  <si>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10%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</si>
  <si>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17%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</si>
  <si>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</si>
  <si>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</si>
  <si>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</si>
  <si>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</si>
  <si>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22%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</si>
  <si>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29%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</si>
  <si>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</si>
  <si>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12%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</si>
  <si>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19%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</si>
  <si>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26%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</si>
  <si>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02%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</si>
  <si>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09%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</si>
  <si>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16%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</si>
  <si>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23%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</si>
  <si>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30%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</si>
  <si>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07%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</si>
  <si>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</si>
  <si>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</si>
  <si>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</si>
  <si>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04%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</si>
  <si>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11%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</si>
  <si>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18%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</si>
  <si>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25%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</si>
  <si>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02%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</si>
  <si>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09%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</si>
  <si>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16%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</si>
  <si>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23%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</si>
  <si>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30%2F2015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</si>
  <si>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</si>
  <si>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</si>
  <si>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</si>
  <si>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</si>
  <si>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</si>
  <si>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</si>
  <si>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</si>
  <si>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24%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</si>
  <si>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02%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</si>
  <si>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09%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</si>
  <si>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</si>
  <si>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</si>
  <si>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</si>
  <si>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</si>
  <si>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</si>
  <si>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</si>
  <si>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</si>
  <si>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04%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</si>
  <si>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11%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</si>
  <si>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18%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</si>
  <si>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25%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</si>
  <si>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01%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</si>
  <si>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8%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</si>
  <si>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15%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</si>
  <si>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22%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</si>
  <si>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29%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</si>
  <si>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</si>
  <si>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</si>
  <si>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</si>
  <si>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</si>
  <si>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</si>
  <si>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</si>
  <si>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</si>
  <si>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24%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</si>
  <si>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31%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</si>
  <si>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</si>
  <si>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14%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</si>
  <si>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21%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</si>
  <si>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28%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</si>
  <si>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05%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</si>
  <si>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12%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</si>
  <si>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19%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</si>
  <si>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</si>
  <si>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02%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</si>
  <si>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09%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</si>
  <si>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16%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</si>
  <si>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23%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</si>
  <si>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30%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</si>
  <si>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07%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</si>
  <si>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14%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</si>
  <si>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21%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</si>
  <si>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28%2F2016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</si>
  <si>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04%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</si>
  <si>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11%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</si>
  <si>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18%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</si>
  <si>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25%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</si>
  <si>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01%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</si>
  <si>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08%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</si>
  <si>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15%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</si>
  <si>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22%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</si>
  <si>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01%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</si>
  <si>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08%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</si>
  <si>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15%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</si>
  <si>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22%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</si>
  <si>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29%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</si>
  <si>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05%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</si>
  <si>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12%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</si>
  <si>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19%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</si>
  <si>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26%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</si>
  <si>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03%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</si>
  <si>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10%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</si>
  <si>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17%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</si>
  <si>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24%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</si>
  <si>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31%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</si>
  <si>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07%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</si>
  <si>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14%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</si>
  <si>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21%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</si>
  <si>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28%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</si>
  <si>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05%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</si>
  <si>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12%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</si>
  <si>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19%2F2017&amp;Go=Go</t>
  </si>
  <si>
    <t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26%2F2017&amp;Go=Go</t>
  </si>
  <si>
    <t>Day</t>
  </si>
  <si>
    <t>Month</t>
  </si>
  <si>
    <t>Year</t>
  </si>
  <si>
    <t>URL</t>
  </si>
  <si>
    <t>Variable</t>
  </si>
  <si>
    <t>"</t>
  </si>
  <si>
    <t xml:space="preserve">",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</si>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</sst>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07&amp;Go=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7B17-7C8F-4B57-8DC2-F95E48DC9A22}">
  <dimension ref="A1:S654"/>
  <sheetViews>
    <sheetView tabSelected="1" zoomScale="94" workbookViewId="0">
      <selection activeCell="F1" sqref="F1:F1048576"/>
    </sheetView>
  </sheetViews>
  <sheetFormatPr defaultRowHeight="14.4" x14ac:dyDescent="0.3"/>
  <cols>
    <col min="3" max="3" width="10.5546875" bestFit="1" customWidth="1"/>
    <col min="9" max="9" width="4.33203125" bestFit="1" customWidth="1"/>
    <col min="10" max="10" width="10.5546875" bestFit="1" customWidth="1"/>
    <col min="11" max="11" width="4.33203125" bestFit="1" customWidth="1"/>
  </cols>
  <sheetData>
    <row r="1" spans="1:19" x14ac:dyDescent="0.3">
      <c r="A1" t="s">
        <v>4</v>
      </c>
      <c r="B1" s="5" t="s">
        <v>570</v>
      </c>
      <c r="C1" s="2" t="s">
        <v>10</v>
      </c>
      <c r="D1" s="5" t="s">
        <v>570</v>
      </c>
      <c r="E1">
        <v>2007</v>
      </c>
      <c r="F1" t="str">
        <f>_xlfn.CONCAT(A1:E1)</f>
        <v>07/04/2007</v>
      </c>
      <c r="H1" s="4" t="s">
        <v>564</v>
      </c>
      <c r="I1" s="4"/>
      <c r="J1" s="4" t="s">
        <v>563</v>
      </c>
      <c r="K1" s="4"/>
      <c r="L1" s="4" t="s">
        <v>565</v>
      </c>
      <c r="M1" s="4"/>
      <c r="N1" s="4"/>
      <c r="P1" s="4" t="s">
        <v>567</v>
      </c>
    </row>
    <row r="2" spans="1:19" x14ac:dyDescent="0.3">
      <c r="A2" t="s">
        <v>4</v>
      </c>
      <c r="B2" s="5" t="s">
        <v>570</v>
      </c>
      <c r="C2" s="2" t="s">
        <v>2</v>
      </c>
      <c r="D2" s="5" t="s">
        <v>570</v>
      </c>
      <c r="E2">
        <v>2007</v>
      </c>
      <c r="F2" t="str">
        <f t="shared" ref="F2:F65" si="0">_xlfn.CONCAT(A2:E2)</f>
        <v>07/11/2007</v>
      </c>
      <c r="H2" t="s">
        <v>4</v>
      </c>
      <c r="I2" t="s">
        <v>35</v>
      </c>
      <c r="J2" s="2" t="s">
        <v>10</v>
      </c>
      <c r="K2" t="s">
        <v>35</v>
      </c>
      <c r="L2">
        <v>2007</v>
      </c>
      <c r="M2" t="s">
        <v>36</v>
      </c>
      <c r="N2" t="s">
        <v>568</v>
      </c>
      <c r="P2" t="str">
        <f>_xlfn.CONCAT(H2:M2)</f>
        <v>07%2F04%2F2007&amp;Go=Go</v>
      </c>
      <c r="R2" t="s">
        <v>569</v>
      </c>
      <c r="S2" t="str">
        <f t="shared" ref="S2:S65" si="1">_xlfn.CONCAT(N2:R2)</f>
        <v xml:space="preserve">"07%2F04%2F2007&amp;Go=Go", </v>
      </c>
    </row>
    <row r="3" spans="1:19" x14ac:dyDescent="0.3">
      <c r="A3" t="s">
        <v>4</v>
      </c>
      <c r="B3" s="5" t="s">
        <v>570</v>
      </c>
      <c r="C3" s="2" t="s">
        <v>14</v>
      </c>
      <c r="D3" s="5" t="s">
        <v>570</v>
      </c>
      <c r="E3">
        <v>2007</v>
      </c>
      <c r="F3" t="str">
        <f t="shared" si="0"/>
        <v>07/18/2007</v>
      </c>
      <c r="H3" t="s">
        <v>4</v>
      </c>
      <c r="I3" t="s">
        <v>35</v>
      </c>
      <c r="J3" s="2" t="s">
        <v>2</v>
      </c>
      <c r="K3" t="s">
        <v>35</v>
      </c>
      <c r="L3">
        <v>2007</v>
      </c>
      <c r="M3" t="s">
        <v>36</v>
      </c>
      <c r="N3" t="s">
        <v>568</v>
      </c>
      <c r="P3" t="str">
        <f t="shared" ref="P3:P66" si="2">_xlfn.CONCAT(H3:M3)</f>
        <v>07%2F11%2F2007&amp;Go=Go</v>
      </c>
      <c r="R3" t="s">
        <v>569</v>
      </c>
      <c r="S3" t="str">
        <f t="shared" si="1"/>
        <v xml:space="preserve">"07%2F11%2F2007&amp;Go=Go", </v>
      </c>
    </row>
    <row r="4" spans="1:19" x14ac:dyDescent="0.3">
      <c r="A4" t="s">
        <v>4</v>
      </c>
      <c r="B4" s="5" t="s">
        <v>570</v>
      </c>
      <c r="C4" s="2" t="s">
        <v>15</v>
      </c>
      <c r="D4" s="5" t="s">
        <v>570</v>
      </c>
      <c r="E4">
        <v>2007</v>
      </c>
      <c r="F4" t="str">
        <f t="shared" si="0"/>
        <v>07/25/2007</v>
      </c>
      <c r="H4" t="s">
        <v>4</v>
      </c>
      <c r="I4" t="s">
        <v>35</v>
      </c>
      <c r="J4" s="2" t="s">
        <v>14</v>
      </c>
      <c r="K4" t="s">
        <v>35</v>
      </c>
      <c r="L4">
        <v>2007</v>
      </c>
      <c r="M4" t="s">
        <v>36</v>
      </c>
      <c r="N4" t="s">
        <v>568</v>
      </c>
      <c r="P4" t="str">
        <f t="shared" si="2"/>
        <v>07%2F18%2F2007&amp;Go=Go</v>
      </c>
      <c r="R4" t="s">
        <v>569</v>
      </c>
      <c r="S4" t="str">
        <f t="shared" si="1"/>
        <v xml:space="preserve">"07%2F18%2F2007&amp;Go=Go", </v>
      </c>
    </row>
    <row r="5" spans="1:19" x14ac:dyDescent="0.3">
      <c r="A5" t="s">
        <v>5</v>
      </c>
      <c r="B5" s="5" t="s">
        <v>570</v>
      </c>
      <c r="C5" s="2" t="s">
        <v>7</v>
      </c>
      <c r="D5" s="5" t="s">
        <v>570</v>
      </c>
      <c r="E5">
        <v>2007</v>
      </c>
      <c r="F5" t="str">
        <f t="shared" si="0"/>
        <v>08/01/2007</v>
      </c>
      <c r="H5" t="s">
        <v>4</v>
      </c>
      <c r="I5" t="s">
        <v>35</v>
      </c>
      <c r="J5" s="2" t="s">
        <v>15</v>
      </c>
      <c r="K5" s="2" t="s">
        <v>35</v>
      </c>
      <c r="L5">
        <v>2007</v>
      </c>
      <c r="M5" t="s">
        <v>36</v>
      </c>
      <c r="N5" t="s">
        <v>568</v>
      </c>
      <c r="P5" t="str">
        <f t="shared" si="2"/>
        <v>07%2F25%2F2007&amp;Go=Go</v>
      </c>
      <c r="R5" t="s">
        <v>569</v>
      </c>
      <c r="S5" t="str">
        <f t="shared" si="1"/>
        <v xml:space="preserve">"07%2F25%2F2007&amp;Go=Go", </v>
      </c>
    </row>
    <row r="6" spans="1:19" x14ac:dyDescent="0.3">
      <c r="A6" t="s">
        <v>5</v>
      </c>
      <c r="B6" s="5" t="s">
        <v>570</v>
      </c>
      <c r="C6" s="2" t="s">
        <v>5</v>
      </c>
      <c r="D6" s="5" t="s">
        <v>570</v>
      </c>
      <c r="E6">
        <v>2007</v>
      </c>
      <c r="F6" t="str">
        <f t="shared" si="0"/>
        <v>08/08/2007</v>
      </c>
      <c r="H6" t="s">
        <v>5</v>
      </c>
      <c r="I6" t="s">
        <v>35</v>
      </c>
      <c r="J6" s="2" t="s">
        <v>7</v>
      </c>
      <c r="K6" t="s">
        <v>35</v>
      </c>
      <c r="L6">
        <v>2007</v>
      </c>
      <c r="M6" t="s">
        <v>36</v>
      </c>
      <c r="N6" t="s">
        <v>568</v>
      </c>
      <c r="P6" t="str">
        <f t="shared" si="2"/>
        <v>08%2F01%2F2007&amp;Go=Go</v>
      </c>
      <c r="R6" t="s">
        <v>569</v>
      </c>
      <c r="S6" t="str">
        <f t="shared" si="1"/>
        <v xml:space="preserve">"08%2F01%2F2007&amp;Go=Go", </v>
      </c>
    </row>
    <row r="7" spans="1:19" x14ac:dyDescent="0.3">
      <c r="A7" t="s">
        <v>5</v>
      </c>
      <c r="B7" s="5" t="s">
        <v>570</v>
      </c>
      <c r="C7" s="2" t="s">
        <v>16</v>
      </c>
      <c r="D7" s="5" t="s">
        <v>570</v>
      </c>
      <c r="E7">
        <v>2007</v>
      </c>
      <c r="F7" t="str">
        <f t="shared" si="0"/>
        <v>08/15/2007</v>
      </c>
      <c r="H7" t="s">
        <v>5</v>
      </c>
      <c r="I7" t="s">
        <v>35</v>
      </c>
      <c r="J7" s="2" t="s">
        <v>5</v>
      </c>
      <c r="K7" t="s">
        <v>35</v>
      </c>
      <c r="L7">
        <v>2007</v>
      </c>
      <c r="M7" t="s">
        <v>36</v>
      </c>
      <c r="N7" t="s">
        <v>568</v>
      </c>
      <c r="P7" t="str">
        <f t="shared" si="2"/>
        <v>08%2F08%2F2007&amp;Go=Go</v>
      </c>
      <c r="R7" t="s">
        <v>569</v>
      </c>
      <c r="S7" t="str">
        <f t="shared" si="1"/>
        <v xml:space="preserve">"08%2F08%2F2007&amp;Go=Go", </v>
      </c>
    </row>
    <row r="8" spans="1:19" x14ac:dyDescent="0.3">
      <c r="A8" t="s">
        <v>5</v>
      </c>
      <c r="B8" s="5" t="s">
        <v>570</v>
      </c>
      <c r="C8" s="2" t="s">
        <v>17</v>
      </c>
      <c r="D8" s="5" t="s">
        <v>570</v>
      </c>
      <c r="E8">
        <v>2007</v>
      </c>
      <c r="F8" t="str">
        <f t="shared" si="0"/>
        <v>08/22/2007</v>
      </c>
      <c r="H8" t="s">
        <v>5</v>
      </c>
      <c r="I8" t="s">
        <v>35</v>
      </c>
      <c r="J8" s="2" t="s">
        <v>16</v>
      </c>
      <c r="K8" t="s">
        <v>35</v>
      </c>
      <c r="L8">
        <v>2007</v>
      </c>
      <c r="M8" t="s">
        <v>36</v>
      </c>
      <c r="N8" t="s">
        <v>568</v>
      </c>
      <c r="P8" t="str">
        <f t="shared" si="2"/>
        <v>08%2F15%2F2007&amp;Go=Go</v>
      </c>
      <c r="R8" t="s">
        <v>569</v>
      </c>
      <c r="S8" t="str">
        <f t="shared" si="1"/>
        <v xml:space="preserve">"08%2F15%2F2007&amp;Go=Go", </v>
      </c>
    </row>
    <row r="9" spans="1:19" x14ac:dyDescent="0.3">
      <c r="A9" t="s">
        <v>5</v>
      </c>
      <c r="B9" s="5" t="s">
        <v>570</v>
      </c>
      <c r="C9" s="2" t="s">
        <v>18</v>
      </c>
      <c r="D9" s="5" t="s">
        <v>570</v>
      </c>
      <c r="E9">
        <v>2007</v>
      </c>
      <c r="F9" t="str">
        <f t="shared" si="0"/>
        <v>08/29/2007</v>
      </c>
      <c r="H9" t="s">
        <v>5</v>
      </c>
      <c r="I9" t="s">
        <v>35</v>
      </c>
      <c r="J9" s="2" t="s">
        <v>17</v>
      </c>
      <c r="K9" t="s">
        <v>35</v>
      </c>
      <c r="L9">
        <v>2007</v>
      </c>
      <c r="M9" t="s">
        <v>36</v>
      </c>
      <c r="N9" t="s">
        <v>568</v>
      </c>
      <c r="P9" t="str">
        <f t="shared" si="2"/>
        <v>08%2F22%2F2007&amp;Go=Go</v>
      </c>
      <c r="R9" t="s">
        <v>569</v>
      </c>
      <c r="S9" t="str">
        <f t="shared" si="1"/>
        <v xml:space="preserve">"08%2F22%2F2007&amp;Go=Go", </v>
      </c>
    </row>
    <row r="10" spans="1:19" x14ac:dyDescent="0.3">
      <c r="A10" t="s">
        <v>6</v>
      </c>
      <c r="B10" s="5" t="s">
        <v>570</v>
      </c>
      <c r="C10" s="2" t="s">
        <v>11</v>
      </c>
      <c r="D10" s="5" t="s">
        <v>570</v>
      </c>
      <c r="E10">
        <v>2007</v>
      </c>
      <c r="F10" t="str">
        <f t="shared" si="0"/>
        <v>09/05/2007</v>
      </c>
      <c r="H10" t="s">
        <v>5</v>
      </c>
      <c r="I10" t="s">
        <v>35</v>
      </c>
      <c r="J10" s="2" t="s">
        <v>18</v>
      </c>
      <c r="K10" s="2" t="s">
        <v>35</v>
      </c>
      <c r="L10">
        <v>2007</v>
      </c>
      <c r="M10" t="s">
        <v>36</v>
      </c>
      <c r="N10" t="s">
        <v>568</v>
      </c>
      <c r="P10" t="str">
        <f t="shared" si="2"/>
        <v>08%2F29%2F2007&amp;Go=Go</v>
      </c>
      <c r="R10" t="s">
        <v>569</v>
      </c>
      <c r="S10" t="str">
        <f t="shared" si="1"/>
        <v xml:space="preserve">"08%2F29%2F2007&amp;Go=Go", </v>
      </c>
    </row>
    <row r="11" spans="1:19" x14ac:dyDescent="0.3">
      <c r="A11" t="s">
        <v>6</v>
      </c>
      <c r="B11" s="5" t="s">
        <v>570</v>
      </c>
      <c r="C11" s="2" t="s">
        <v>3</v>
      </c>
      <c r="D11" s="5" t="s">
        <v>570</v>
      </c>
      <c r="E11">
        <v>2007</v>
      </c>
      <c r="F11" t="str">
        <f t="shared" si="0"/>
        <v>09/12/2007</v>
      </c>
      <c r="H11" t="s">
        <v>6</v>
      </c>
      <c r="I11" t="s">
        <v>35</v>
      </c>
      <c r="J11" s="2" t="s">
        <v>11</v>
      </c>
      <c r="K11" t="s">
        <v>35</v>
      </c>
      <c r="L11">
        <v>2007</v>
      </c>
      <c r="M11" t="s">
        <v>36</v>
      </c>
      <c r="N11" t="s">
        <v>568</v>
      </c>
      <c r="P11" t="str">
        <f t="shared" si="2"/>
        <v>09%2F05%2F2007&amp;Go=Go</v>
      </c>
      <c r="R11" t="s">
        <v>569</v>
      </c>
      <c r="S11" t="str">
        <f t="shared" si="1"/>
        <v xml:space="preserve">"09%2F05%2F2007&amp;Go=Go", </v>
      </c>
    </row>
    <row r="12" spans="1:19" x14ac:dyDescent="0.3">
      <c r="A12" t="s">
        <v>6</v>
      </c>
      <c r="B12" s="5" t="s">
        <v>570</v>
      </c>
      <c r="C12" s="2" t="s">
        <v>19</v>
      </c>
      <c r="D12" s="5" t="s">
        <v>570</v>
      </c>
      <c r="E12">
        <v>2007</v>
      </c>
      <c r="F12" t="str">
        <f t="shared" si="0"/>
        <v>09/19/2007</v>
      </c>
      <c r="H12" t="s">
        <v>6</v>
      </c>
      <c r="I12" t="s">
        <v>35</v>
      </c>
      <c r="J12" s="2" t="s">
        <v>3</v>
      </c>
      <c r="K12" t="s">
        <v>35</v>
      </c>
      <c r="L12">
        <v>2007</v>
      </c>
      <c r="M12" t="s">
        <v>36</v>
      </c>
      <c r="N12" t="s">
        <v>568</v>
      </c>
      <c r="P12" t="str">
        <f t="shared" si="2"/>
        <v>09%2F12%2F2007&amp;Go=Go</v>
      </c>
      <c r="R12" t="s">
        <v>569</v>
      </c>
      <c r="S12" t="str">
        <f t="shared" si="1"/>
        <v xml:space="preserve">"09%2F12%2F2007&amp;Go=Go", </v>
      </c>
    </row>
    <row r="13" spans="1:19" x14ac:dyDescent="0.3">
      <c r="A13" t="s">
        <v>6</v>
      </c>
      <c r="B13" s="5" t="s">
        <v>570</v>
      </c>
      <c r="C13" s="2" t="s">
        <v>20</v>
      </c>
      <c r="D13" s="5" t="s">
        <v>570</v>
      </c>
      <c r="E13">
        <v>2007</v>
      </c>
      <c r="F13" t="str">
        <f t="shared" si="0"/>
        <v>09/26/2007</v>
      </c>
      <c r="H13" t="s">
        <v>6</v>
      </c>
      <c r="I13" t="s">
        <v>35</v>
      </c>
      <c r="J13" s="2" t="s">
        <v>19</v>
      </c>
      <c r="K13" t="s">
        <v>35</v>
      </c>
      <c r="L13">
        <v>2007</v>
      </c>
      <c r="M13" t="s">
        <v>36</v>
      </c>
      <c r="N13" t="s">
        <v>568</v>
      </c>
      <c r="P13" t="str">
        <f t="shared" si="2"/>
        <v>09%2F19%2F2007&amp;Go=Go</v>
      </c>
      <c r="R13" t="s">
        <v>569</v>
      </c>
      <c r="S13" t="str">
        <f t="shared" si="1"/>
        <v xml:space="preserve">"09%2F19%2F2007&amp;Go=Go", </v>
      </c>
    </row>
    <row r="14" spans="1:19" x14ac:dyDescent="0.3">
      <c r="A14" t="s">
        <v>1</v>
      </c>
      <c r="B14" s="5" t="s">
        <v>570</v>
      </c>
      <c r="C14" s="2" t="s">
        <v>9</v>
      </c>
      <c r="D14" s="5" t="s">
        <v>570</v>
      </c>
      <c r="E14">
        <v>2007</v>
      </c>
      <c r="F14" t="str">
        <f t="shared" si="0"/>
        <v>10/03/2007</v>
      </c>
      <c r="H14" t="s">
        <v>6</v>
      </c>
      <c r="I14" t="s">
        <v>35</v>
      </c>
      <c r="J14" s="2" t="s">
        <v>20</v>
      </c>
      <c r="K14" s="2" t="s">
        <v>35</v>
      </c>
      <c r="L14">
        <v>2007</v>
      </c>
      <c r="M14" t="s">
        <v>36</v>
      </c>
      <c r="N14" t="s">
        <v>568</v>
      </c>
      <c r="P14" t="str">
        <f t="shared" si="2"/>
        <v>09%2F26%2F2007&amp;Go=Go</v>
      </c>
      <c r="R14" t="s">
        <v>569</v>
      </c>
      <c r="S14" t="str">
        <f t="shared" si="1"/>
        <v xml:space="preserve">"09%2F26%2F2007&amp;Go=Go", </v>
      </c>
    </row>
    <row r="15" spans="1:19" x14ac:dyDescent="0.3">
      <c r="A15" t="s">
        <v>1</v>
      </c>
      <c r="B15" s="5" t="s">
        <v>570</v>
      </c>
      <c r="C15" s="2" t="s">
        <v>1</v>
      </c>
      <c r="D15" s="5" t="s">
        <v>570</v>
      </c>
      <c r="E15">
        <v>2007</v>
      </c>
      <c r="F15" t="str">
        <f t="shared" si="0"/>
        <v>10/10/2007</v>
      </c>
      <c r="H15" t="s">
        <v>1</v>
      </c>
      <c r="I15" t="s">
        <v>35</v>
      </c>
      <c r="J15" s="2" t="s">
        <v>9</v>
      </c>
      <c r="K15" t="s">
        <v>35</v>
      </c>
      <c r="L15">
        <v>2007</v>
      </c>
      <c r="M15" t="s">
        <v>36</v>
      </c>
      <c r="N15" t="s">
        <v>568</v>
      </c>
      <c r="P15" t="str">
        <f t="shared" si="2"/>
        <v>10%2F03%2F2007&amp;Go=Go</v>
      </c>
      <c r="R15" t="s">
        <v>569</v>
      </c>
      <c r="S15" t="str">
        <f t="shared" si="1"/>
        <v xml:space="preserve">"10%2F03%2F2007&amp;Go=Go", </v>
      </c>
    </row>
    <row r="16" spans="1:19" x14ac:dyDescent="0.3">
      <c r="A16" t="s">
        <v>1</v>
      </c>
      <c r="B16" s="5" t="s">
        <v>570</v>
      </c>
      <c r="C16" s="2" t="s">
        <v>21</v>
      </c>
      <c r="D16" s="5" t="s">
        <v>570</v>
      </c>
      <c r="E16">
        <v>2007</v>
      </c>
      <c r="F16" t="str">
        <f t="shared" si="0"/>
        <v>10/17/2007</v>
      </c>
      <c r="H16" t="s">
        <v>1</v>
      </c>
      <c r="I16" t="s">
        <v>35</v>
      </c>
      <c r="J16" s="2" t="s">
        <v>1</v>
      </c>
      <c r="K16" t="s">
        <v>35</v>
      </c>
      <c r="L16">
        <v>2007</v>
      </c>
      <c r="M16" t="s">
        <v>36</v>
      </c>
      <c r="N16" t="s">
        <v>568</v>
      </c>
      <c r="P16" t="str">
        <f t="shared" si="2"/>
        <v>10%2F10%2F2007&amp;Go=Go</v>
      </c>
      <c r="R16" t="s">
        <v>569</v>
      </c>
      <c r="S16" t="str">
        <f t="shared" si="1"/>
        <v xml:space="preserve">"10%2F10%2F2007&amp;Go=Go", </v>
      </c>
    </row>
    <row r="17" spans="1:19" x14ac:dyDescent="0.3">
      <c r="A17" t="s">
        <v>1</v>
      </c>
      <c r="B17" s="5" t="s">
        <v>570</v>
      </c>
      <c r="C17" s="2" t="s">
        <v>22</v>
      </c>
      <c r="D17" s="5" t="s">
        <v>570</v>
      </c>
      <c r="E17">
        <v>2007</v>
      </c>
      <c r="F17" t="str">
        <f t="shared" si="0"/>
        <v>10/24/2007</v>
      </c>
      <c r="H17" t="s">
        <v>1</v>
      </c>
      <c r="I17" t="s">
        <v>35</v>
      </c>
      <c r="J17" s="2" t="s">
        <v>21</v>
      </c>
      <c r="K17" t="s">
        <v>35</v>
      </c>
      <c r="L17">
        <v>2007</v>
      </c>
      <c r="M17" t="s">
        <v>36</v>
      </c>
      <c r="N17" t="s">
        <v>568</v>
      </c>
      <c r="P17" t="str">
        <f t="shared" si="2"/>
        <v>10%2F17%2F2007&amp;Go=Go</v>
      </c>
      <c r="R17" t="s">
        <v>569</v>
      </c>
      <c r="S17" t="str">
        <f t="shared" si="1"/>
        <v xml:space="preserve">"10%2F17%2F2007&amp;Go=Go", </v>
      </c>
    </row>
    <row r="18" spans="1:19" x14ac:dyDescent="0.3">
      <c r="A18" t="s">
        <v>1</v>
      </c>
      <c r="B18" s="5" t="s">
        <v>570</v>
      </c>
      <c r="C18" s="2" t="s">
        <v>23</v>
      </c>
      <c r="D18" s="5" t="s">
        <v>570</v>
      </c>
      <c r="E18">
        <v>2007</v>
      </c>
      <c r="F18" t="str">
        <f t="shared" si="0"/>
        <v>10/31/2007</v>
      </c>
      <c r="H18" t="s">
        <v>1</v>
      </c>
      <c r="I18" t="s">
        <v>35</v>
      </c>
      <c r="J18" s="2" t="s">
        <v>22</v>
      </c>
      <c r="K18" s="2" t="s">
        <v>35</v>
      </c>
      <c r="L18">
        <v>2007</v>
      </c>
      <c r="M18" t="s">
        <v>36</v>
      </c>
      <c r="N18" t="s">
        <v>568</v>
      </c>
      <c r="P18" t="str">
        <f t="shared" si="2"/>
        <v>10%2F24%2F2007&amp;Go=Go</v>
      </c>
      <c r="R18" t="s">
        <v>569</v>
      </c>
      <c r="S18" t="str">
        <f t="shared" si="1"/>
        <v xml:space="preserve">"10%2F24%2F2007&amp;Go=Go", </v>
      </c>
    </row>
    <row r="19" spans="1:19" x14ac:dyDescent="0.3">
      <c r="A19" t="s">
        <v>2</v>
      </c>
      <c r="B19" s="5" t="s">
        <v>570</v>
      </c>
      <c r="C19" s="2" t="s">
        <v>4</v>
      </c>
      <c r="D19" s="5" t="s">
        <v>570</v>
      </c>
      <c r="E19">
        <v>2007</v>
      </c>
      <c r="F19" t="str">
        <f t="shared" si="0"/>
        <v>11/07/2007</v>
      </c>
      <c r="H19" t="s">
        <v>1</v>
      </c>
      <c r="I19" t="s">
        <v>35</v>
      </c>
      <c r="J19" s="2" t="s">
        <v>23</v>
      </c>
      <c r="K19" t="s">
        <v>35</v>
      </c>
      <c r="L19">
        <v>2007</v>
      </c>
      <c r="M19" t="s">
        <v>36</v>
      </c>
      <c r="N19" t="s">
        <v>568</v>
      </c>
      <c r="P19" t="str">
        <f t="shared" si="2"/>
        <v>10%2F31%2F2007&amp;Go=Go</v>
      </c>
      <c r="R19" t="s">
        <v>569</v>
      </c>
      <c r="S19" t="str">
        <f t="shared" si="1"/>
        <v xml:space="preserve">"10%2F31%2F2007&amp;Go=Go", </v>
      </c>
    </row>
    <row r="20" spans="1:19" x14ac:dyDescent="0.3">
      <c r="A20" t="s">
        <v>2</v>
      </c>
      <c r="B20" s="5" t="s">
        <v>570</v>
      </c>
      <c r="C20" s="2" t="s">
        <v>24</v>
      </c>
      <c r="D20" s="5" t="s">
        <v>570</v>
      </c>
      <c r="E20">
        <v>2007</v>
      </c>
      <c r="F20" t="str">
        <f t="shared" si="0"/>
        <v>11/14/2007</v>
      </c>
      <c r="H20" t="s">
        <v>2</v>
      </c>
      <c r="I20" t="s">
        <v>35</v>
      </c>
      <c r="J20" s="2" t="s">
        <v>4</v>
      </c>
      <c r="K20" t="s">
        <v>35</v>
      </c>
      <c r="L20">
        <v>2007</v>
      </c>
      <c r="M20" t="s">
        <v>36</v>
      </c>
      <c r="N20" t="s">
        <v>568</v>
      </c>
      <c r="P20" t="str">
        <f t="shared" si="2"/>
        <v>11%2F07%2F2007&amp;Go=Go</v>
      </c>
      <c r="R20" t="s">
        <v>569</v>
      </c>
      <c r="S20" t="str">
        <f t="shared" si="1"/>
        <v xml:space="preserve">"11%2F07%2F2007&amp;Go=Go", </v>
      </c>
    </row>
    <row r="21" spans="1:19" x14ac:dyDescent="0.3">
      <c r="A21" t="s">
        <v>2</v>
      </c>
      <c r="B21" s="5" t="s">
        <v>570</v>
      </c>
      <c r="C21" s="2" t="s">
        <v>25</v>
      </c>
      <c r="D21" s="5" t="s">
        <v>570</v>
      </c>
      <c r="E21">
        <v>2007</v>
      </c>
      <c r="F21" t="str">
        <f t="shared" si="0"/>
        <v>11/21/2007</v>
      </c>
      <c r="H21" t="s">
        <v>2</v>
      </c>
      <c r="I21" t="s">
        <v>35</v>
      </c>
      <c r="J21" s="2" t="s">
        <v>24</v>
      </c>
      <c r="K21" t="s">
        <v>35</v>
      </c>
      <c r="L21">
        <v>2007</v>
      </c>
      <c r="M21" t="s">
        <v>36</v>
      </c>
      <c r="N21" t="s">
        <v>568</v>
      </c>
      <c r="P21" t="str">
        <f t="shared" si="2"/>
        <v>11%2F14%2F2007&amp;Go=Go</v>
      </c>
      <c r="R21" t="s">
        <v>569</v>
      </c>
      <c r="S21" t="str">
        <f t="shared" si="1"/>
        <v xml:space="preserve">"11%2F14%2F2007&amp;Go=Go", </v>
      </c>
    </row>
    <row r="22" spans="1:19" x14ac:dyDescent="0.3">
      <c r="A22" t="s">
        <v>2</v>
      </c>
      <c r="B22" s="5" t="s">
        <v>570</v>
      </c>
      <c r="C22" s="2" t="s">
        <v>26</v>
      </c>
      <c r="D22" s="5" t="s">
        <v>570</v>
      </c>
      <c r="E22">
        <v>2007</v>
      </c>
      <c r="F22" t="str">
        <f t="shared" si="0"/>
        <v>11/28/2007</v>
      </c>
      <c r="H22" t="s">
        <v>2</v>
      </c>
      <c r="I22" t="s">
        <v>35</v>
      </c>
      <c r="J22" s="2" t="s">
        <v>25</v>
      </c>
      <c r="K22" s="2" t="s">
        <v>35</v>
      </c>
      <c r="L22">
        <v>2007</v>
      </c>
      <c r="M22" t="s">
        <v>36</v>
      </c>
      <c r="N22" t="s">
        <v>568</v>
      </c>
      <c r="P22" t="str">
        <f t="shared" si="2"/>
        <v>11%2F21%2F2007&amp;Go=Go</v>
      </c>
      <c r="R22" t="s">
        <v>569</v>
      </c>
      <c r="S22" t="str">
        <f t="shared" si="1"/>
        <v xml:space="preserve">"11%2F21%2F2007&amp;Go=Go", </v>
      </c>
    </row>
    <row r="23" spans="1:19" x14ac:dyDescent="0.3">
      <c r="A23" t="s">
        <v>3</v>
      </c>
      <c r="B23" s="5" t="s">
        <v>570</v>
      </c>
      <c r="C23" s="2" t="s">
        <v>11</v>
      </c>
      <c r="D23" s="5" t="s">
        <v>570</v>
      </c>
      <c r="E23">
        <v>2007</v>
      </c>
      <c r="F23" t="str">
        <f t="shared" si="0"/>
        <v>12/05/2007</v>
      </c>
      <c r="H23" t="s">
        <v>2</v>
      </c>
      <c r="I23" t="s">
        <v>35</v>
      </c>
      <c r="J23" s="2" t="s">
        <v>26</v>
      </c>
      <c r="K23" t="s">
        <v>35</v>
      </c>
      <c r="L23">
        <v>2007</v>
      </c>
      <c r="M23" t="s">
        <v>36</v>
      </c>
      <c r="N23" t="s">
        <v>568</v>
      </c>
      <c r="P23" t="str">
        <f t="shared" si="2"/>
        <v>11%2F28%2F2007&amp;Go=Go</v>
      </c>
      <c r="R23" t="s">
        <v>569</v>
      </c>
      <c r="S23" t="str">
        <f t="shared" si="1"/>
        <v xml:space="preserve">"11%2F28%2F2007&amp;Go=Go", </v>
      </c>
    </row>
    <row r="24" spans="1:19" x14ac:dyDescent="0.3">
      <c r="A24" t="s">
        <v>3</v>
      </c>
      <c r="B24" s="5" t="s">
        <v>570</v>
      </c>
      <c r="C24" s="2" t="s">
        <v>3</v>
      </c>
      <c r="D24" s="5" t="s">
        <v>570</v>
      </c>
      <c r="E24">
        <v>2007</v>
      </c>
      <c r="F24" t="str">
        <f t="shared" si="0"/>
        <v>12/12/2007</v>
      </c>
      <c r="H24" t="s">
        <v>3</v>
      </c>
      <c r="I24" t="s">
        <v>35</v>
      </c>
      <c r="J24" s="2" t="s">
        <v>11</v>
      </c>
      <c r="K24" t="s">
        <v>35</v>
      </c>
      <c r="L24">
        <v>2007</v>
      </c>
      <c r="M24" t="s">
        <v>36</v>
      </c>
      <c r="N24" t="s">
        <v>568</v>
      </c>
      <c r="P24" t="str">
        <f t="shared" si="2"/>
        <v>12%2F05%2F2007&amp;Go=Go</v>
      </c>
      <c r="R24" t="s">
        <v>569</v>
      </c>
      <c r="S24" t="str">
        <f t="shared" si="1"/>
        <v xml:space="preserve">"12%2F05%2F2007&amp;Go=Go", </v>
      </c>
    </row>
    <row r="25" spans="1:19" x14ac:dyDescent="0.3">
      <c r="A25" t="s">
        <v>3</v>
      </c>
      <c r="B25" s="5" t="s">
        <v>570</v>
      </c>
      <c r="C25" s="2" t="s">
        <v>19</v>
      </c>
      <c r="D25" s="5" t="s">
        <v>570</v>
      </c>
      <c r="E25">
        <v>2007</v>
      </c>
      <c r="F25" t="str">
        <f t="shared" si="0"/>
        <v>12/19/2007</v>
      </c>
      <c r="H25" t="s">
        <v>3</v>
      </c>
      <c r="I25" t="s">
        <v>35</v>
      </c>
      <c r="J25" s="2" t="s">
        <v>3</v>
      </c>
      <c r="K25" t="s">
        <v>35</v>
      </c>
      <c r="L25">
        <v>2007</v>
      </c>
      <c r="M25" t="s">
        <v>36</v>
      </c>
      <c r="N25" t="s">
        <v>568</v>
      </c>
      <c r="P25" t="str">
        <f t="shared" si="2"/>
        <v>12%2F12%2F2007&amp;Go=Go</v>
      </c>
      <c r="R25" t="s">
        <v>569</v>
      </c>
      <c r="S25" t="str">
        <f t="shared" si="1"/>
        <v xml:space="preserve">"12%2F12%2F2007&amp;Go=Go", </v>
      </c>
    </row>
    <row r="26" spans="1:19" x14ac:dyDescent="0.3">
      <c r="A26" t="s">
        <v>3</v>
      </c>
      <c r="B26" s="5" t="s">
        <v>570</v>
      </c>
      <c r="C26" s="2" t="s">
        <v>20</v>
      </c>
      <c r="D26" s="5" t="s">
        <v>570</v>
      </c>
      <c r="E26">
        <v>2007</v>
      </c>
      <c r="F26" t="str">
        <f t="shared" si="0"/>
        <v>12/26/2007</v>
      </c>
      <c r="H26" t="s">
        <v>3</v>
      </c>
      <c r="I26" t="s">
        <v>35</v>
      </c>
      <c r="J26" s="2" t="s">
        <v>19</v>
      </c>
      <c r="K26" t="s">
        <v>35</v>
      </c>
      <c r="L26">
        <v>2007</v>
      </c>
      <c r="M26" t="s">
        <v>36</v>
      </c>
      <c r="N26" t="s">
        <v>568</v>
      </c>
      <c r="P26" t="str">
        <f t="shared" si="2"/>
        <v>12%2F19%2F2007&amp;Go=Go</v>
      </c>
      <c r="R26" t="s">
        <v>569</v>
      </c>
      <c r="S26" t="str">
        <f t="shared" si="1"/>
        <v xml:space="preserve">"12%2F19%2F2007&amp;Go=Go", </v>
      </c>
    </row>
    <row r="27" spans="1:19" x14ac:dyDescent="0.3">
      <c r="A27" t="s">
        <v>7</v>
      </c>
      <c r="B27" s="5" t="s">
        <v>570</v>
      </c>
      <c r="C27" s="2" t="s">
        <v>8</v>
      </c>
      <c r="D27" s="5" t="s">
        <v>570</v>
      </c>
      <c r="E27">
        <v>2008</v>
      </c>
      <c r="F27" t="str">
        <f t="shared" si="0"/>
        <v>01/02/2008</v>
      </c>
      <c r="H27" t="s">
        <v>3</v>
      </c>
      <c r="I27" t="s">
        <v>35</v>
      </c>
      <c r="J27" s="2" t="s">
        <v>20</v>
      </c>
      <c r="K27" s="2" t="s">
        <v>35</v>
      </c>
      <c r="L27">
        <v>2007</v>
      </c>
      <c r="M27" t="s">
        <v>36</v>
      </c>
      <c r="N27" t="s">
        <v>568</v>
      </c>
      <c r="P27" t="str">
        <f t="shared" si="2"/>
        <v>12%2F26%2F2007&amp;Go=Go</v>
      </c>
      <c r="R27" t="s">
        <v>569</v>
      </c>
      <c r="S27" t="str">
        <f t="shared" si="1"/>
        <v xml:space="preserve">"12%2F26%2F2007&amp;Go=Go", </v>
      </c>
    </row>
    <row r="28" spans="1:19" x14ac:dyDescent="0.3">
      <c r="A28" t="s">
        <v>7</v>
      </c>
      <c r="B28" s="5" t="s">
        <v>570</v>
      </c>
      <c r="C28" s="2" t="s">
        <v>6</v>
      </c>
      <c r="D28" s="5" t="s">
        <v>570</v>
      </c>
      <c r="E28">
        <v>2008</v>
      </c>
      <c r="F28" t="str">
        <f t="shared" si="0"/>
        <v>01/09/2008</v>
      </c>
      <c r="H28" t="s">
        <v>7</v>
      </c>
      <c r="I28" t="s">
        <v>35</v>
      </c>
      <c r="J28" s="2" t="s">
        <v>8</v>
      </c>
      <c r="K28" t="s">
        <v>35</v>
      </c>
      <c r="L28">
        <v>2008</v>
      </c>
      <c r="M28" t="s">
        <v>36</v>
      </c>
      <c r="N28" t="s">
        <v>568</v>
      </c>
      <c r="P28" t="str">
        <f t="shared" si="2"/>
        <v>01%2F02%2F2008&amp;Go=Go</v>
      </c>
      <c r="R28" t="s">
        <v>569</v>
      </c>
      <c r="S28" t="str">
        <f t="shared" si="1"/>
        <v xml:space="preserve">"01%2F02%2F2008&amp;Go=Go", </v>
      </c>
    </row>
    <row r="29" spans="1:19" x14ac:dyDescent="0.3">
      <c r="A29" t="s">
        <v>7</v>
      </c>
      <c r="B29" s="5" t="s">
        <v>570</v>
      </c>
      <c r="C29" s="2" t="s">
        <v>27</v>
      </c>
      <c r="D29" s="5" t="s">
        <v>570</v>
      </c>
      <c r="E29">
        <v>2008</v>
      </c>
      <c r="F29" t="str">
        <f t="shared" si="0"/>
        <v>01/16/2008</v>
      </c>
      <c r="H29" t="s">
        <v>7</v>
      </c>
      <c r="I29" t="s">
        <v>35</v>
      </c>
      <c r="J29" s="2" t="s">
        <v>6</v>
      </c>
      <c r="K29" t="s">
        <v>35</v>
      </c>
      <c r="L29">
        <v>2008</v>
      </c>
      <c r="M29" t="s">
        <v>36</v>
      </c>
      <c r="N29" t="s">
        <v>568</v>
      </c>
      <c r="P29" t="str">
        <f t="shared" si="2"/>
        <v>01%2F09%2F2008&amp;Go=Go</v>
      </c>
      <c r="R29" t="s">
        <v>569</v>
      </c>
      <c r="S29" t="str">
        <f t="shared" si="1"/>
        <v xml:space="preserve">"01%2F09%2F2008&amp;Go=Go", </v>
      </c>
    </row>
    <row r="30" spans="1:19" x14ac:dyDescent="0.3">
      <c r="A30" t="s">
        <v>7</v>
      </c>
      <c r="B30" s="5" t="s">
        <v>570</v>
      </c>
      <c r="C30" s="2" t="s">
        <v>28</v>
      </c>
      <c r="D30" s="5" t="s">
        <v>570</v>
      </c>
      <c r="E30">
        <v>2008</v>
      </c>
      <c r="F30" t="str">
        <f t="shared" si="0"/>
        <v>01/23/2008</v>
      </c>
      <c r="H30" t="s">
        <v>7</v>
      </c>
      <c r="I30" t="s">
        <v>35</v>
      </c>
      <c r="J30" s="2" t="s">
        <v>27</v>
      </c>
      <c r="K30" t="s">
        <v>35</v>
      </c>
      <c r="L30">
        <v>2008</v>
      </c>
      <c r="M30" t="s">
        <v>36</v>
      </c>
      <c r="N30" t="s">
        <v>568</v>
      </c>
      <c r="P30" t="str">
        <f t="shared" si="2"/>
        <v>01%2F16%2F2008&amp;Go=Go</v>
      </c>
      <c r="R30" t="s">
        <v>569</v>
      </c>
      <c r="S30" t="str">
        <f t="shared" si="1"/>
        <v xml:space="preserve">"01%2F16%2F2008&amp;Go=Go", </v>
      </c>
    </row>
    <row r="31" spans="1:19" x14ac:dyDescent="0.3">
      <c r="A31" t="s">
        <v>7</v>
      </c>
      <c r="B31" s="5" t="s">
        <v>570</v>
      </c>
      <c r="C31" s="2" t="s">
        <v>29</v>
      </c>
      <c r="D31" s="5" t="s">
        <v>570</v>
      </c>
      <c r="E31">
        <v>2008</v>
      </c>
      <c r="F31" t="str">
        <f t="shared" si="0"/>
        <v>01/30/2008</v>
      </c>
      <c r="H31" t="s">
        <v>7</v>
      </c>
      <c r="I31" t="s">
        <v>35</v>
      </c>
      <c r="J31" s="2" t="s">
        <v>28</v>
      </c>
      <c r="K31" s="2" t="s">
        <v>35</v>
      </c>
      <c r="L31">
        <v>2008</v>
      </c>
      <c r="M31" t="s">
        <v>36</v>
      </c>
      <c r="N31" t="s">
        <v>568</v>
      </c>
      <c r="P31" t="str">
        <f t="shared" si="2"/>
        <v>01%2F23%2F2008&amp;Go=Go</v>
      </c>
      <c r="R31" t="s">
        <v>569</v>
      </c>
      <c r="S31" t="str">
        <f t="shared" si="1"/>
        <v xml:space="preserve">"01%2F23%2F2008&amp;Go=Go", </v>
      </c>
    </row>
    <row r="32" spans="1:19" x14ac:dyDescent="0.3">
      <c r="A32" t="s">
        <v>8</v>
      </c>
      <c r="B32" s="5" t="s">
        <v>570</v>
      </c>
      <c r="C32" s="2" t="s">
        <v>12</v>
      </c>
      <c r="D32" s="5" t="s">
        <v>570</v>
      </c>
      <c r="E32">
        <v>2008</v>
      </c>
      <c r="F32" t="str">
        <f t="shared" si="0"/>
        <v>02/06/2008</v>
      </c>
      <c r="H32" t="s">
        <v>7</v>
      </c>
      <c r="I32" t="s">
        <v>35</v>
      </c>
      <c r="J32" s="2" t="s">
        <v>29</v>
      </c>
      <c r="K32" t="s">
        <v>35</v>
      </c>
      <c r="L32">
        <v>2008</v>
      </c>
      <c r="M32" t="s">
        <v>36</v>
      </c>
      <c r="N32" t="s">
        <v>568</v>
      </c>
      <c r="P32" t="str">
        <f t="shared" si="2"/>
        <v>01%2F30%2F2008&amp;Go=Go</v>
      </c>
      <c r="R32" t="s">
        <v>569</v>
      </c>
      <c r="S32" t="str">
        <f t="shared" si="1"/>
        <v xml:space="preserve">"01%2F30%2F2008&amp;Go=Go", </v>
      </c>
    </row>
    <row r="33" spans="1:19" x14ac:dyDescent="0.3">
      <c r="A33" t="s">
        <v>8</v>
      </c>
      <c r="B33" s="5" t="s">
        <v>570</v>
      </c>
      <c r="C33" s="2" t="s">
        <v>30</v>
      </c>
      <c r="D33" s="5" t="s">
        <v>570</v>
      </c>
      <c r="E33">
        <v>2008</v>
      </c>
      <c r="F33" t="str">
        <f t="shared" si="0"/>
        <v>02/13/2008</v>
      </c>
      <c r="H33" t="s">
        <v>8</v>
      </c>
      <c r="I33" t="s">
        <v>35</v>
      </c>
      <c r="J33" s="2" t="s">
        <v>12</v>
      </c>
      <c r="K33" t="s">
        <v>35</v>
      </c>
      <c r="L33">
        <v>2008</v>
      </c>
      <c r="M33" t="s">
        <v>36</v>
      </c>
      <c r="N33" t="s">
        <v>568</v>
      </c>
      <c r="P33" t="str">
        <f t="shared" si="2"/>
        <v>02%2F06%2F2008&amp;Go=Go</v>
      </c>
      <c r="R33" t="s">
        <v>569</v>
      </c>
      <c r="S33" t="str">
        <f t="shared" si="1"/>
        <v xml:space="preserve">"02%2F06%2F2008&amp;Go=Go", </v>
      </c>
    </row>
    <row r="34" spans="1:19" x14ac:dyDescent="0.3">
      <c r="A34" t="s">
        <v>8</v>
      </c>
      <c r="B34" s="5" t="s">
        <v>570</v>
      </c>
      <c r="C34" s="2" t="s">
        <v>31</v>
      </c>
      <c r="D34" s="5" t="s">
        <v>570</v>
      </c>
      <c r="E34">
        <v>2008</v>
      </c>
      <c r="F34" t="str">
        <f t="shared" si="0"/>
        <v>02/20/2008</v>
      </c>
      <c r="H34" t="s">
        <v>8</v>
      </c>
      <c r="I34" t="s">
        <v>35</v>
      </c>
      <c r="J34" s="2" t="s">
        <v>30</v>
      </c>
      <c r="K34" t="s">
        <v>35</v>
      </c>
      <c r="L34">
        <v>2008</v>
      </c>
      <c r="M34" t="s">
        <v>36</v>
      </c>
      <c r="N34" t="s">
        <v>568</v>
      </c>
      <c r="P34" t="str">
        <f t="shared" si="2"/>
        <v>02%2F13%2F2008&amp;Go=Go</v>
      </c>
      <c r="R34" t="s">
        <v>569</v>
      </c>
      <c r="S34" t="str">
        <f t="shared" si="1"/>
        <v xml:space="preserve">"02%2F13%2F2008&amp;Go=Go", </v>
      </c>
    </row>
    <row r="35" spans="1:19" x14ac:dyDescent="0.3">
      <c r="A35" t="s">
        <v>8</v>
      </c>
      <c r="B35" s="5" t="s">
        <v>570</v>
      </c>
      <c r="C35" s="2" t="s">
        <v>32</v>
      </c>
      <c r="D35" s="5" t="s">
        <v>570</v>
      </c>
      <c r="E35">
        <v>2008</v>
      </c>
      <c r="F35" t="str">
        <f t="shared" si="0"/>
        <v>02/27/2008</v>
      </c>
      <c r="H35" t="s">
        <v>8</v>
      </c>
      <c r="I35" t="s">
        <v>35</v>
      </c>
      <c r="J35" s="2" t="s">
        <v>31</v>
      </c>
      <c r="K35" s="2" t="s">
        <v>35</v>
      </c>
      <c r="L35">
        <v>2008</v>
      </c>
      <c r="M35" t="s">
        <v>36</v>
      </c>
      <c r="N35" t="s">
        <v>568</v>
      </c>
      <c r="P35" t="str">
        <f t="shared" si="2"/>
        <v>02%2F20%2F2008&amp;Go=Go</v>
      </c>
      <c r="R35" t="s">
        <v>569</v>
      </c>
      <c r="S35" t="str">
        <f t="shared" si="1"/>
        <v xml:space="preserve">"02%2F20%2F2008&amp;Go=Go", </v>
      </c>
    </row>
    <row r="36" spans="1:19" x14ac:dyDescent="0.3">
      <c r="A36" t="s">
        <v>9</v>
      </c>
      <c r="B36" s="5" t="s">
        <v>570</v>
      </c>
      <c r="C36" s="2" t="s">
        <v>11</v>
      </c>
      <c r="D36" s="5" t="s">
        <v>570</v>
      </c>
      <c r="E36">
        <v>2008</v>
      </c>
      <c r="F36" t="str">
        <f t="shared" si="0"/>
        <v>03/05/2008</v>
      </c>
      <c r="H36" t="s">
        <v>8</v>
      </c>
      <c r="I36" t="s">
        <v>35</v>
      </c>
      <c r="J36" s="2" t="s">
        <v>32</v>
      </c>
      <c r="K36" t="s">
        <v>35</v>
      </c>
      <c r="L36">
        <v>2008</v>
      </c>
      <c r="M36" t="s">
        <v>36</v>
      </c>
      <c r="N36" t="s">
        <v>568</v>
      </c>
      <c r="P36" t="str">
        <f t="shared" si="2"/>
        <v>02%2F27%2F2008&amp;Go=Go</v>
      </c>
      <c r="R36" t="s">
        <v>569</v>
      </c>
      <c r="S36" t="str">
        <f t="shared" si="1"/>
        <v xml:space="preserve">"02%2F27%2F2008&amp;Go=Go", </v>
      </c>
    </row>
    <row r="37" spans="1:19" x14ac:dyDescent="0.3">
      <c r="A37" t="s">
        <v>9</v>
      </c>
      <c r="B37" s="5" t="s">
        <v>570</v>
      </c>
      <c r="C37" s="2" t="s">
        <v>3</v>
      </c>
      <c r="D37" s="5" t="s">
        <v>570</v>
      </c>
      <c r="E37">
        <v>2008</v>
      </c>
      <c r="F37" t="str">
        <f t="shared" si="0"/>
        <v>03/12/2008</v>
      </c>
      <c r="H37" t="s">
        <v>9</v>
      </c>
      <c r="I37" t="s">
        <v>35</v>
      </c>
      <c r="J37" s="2" t="s">
        <v>11</v>
      </c>
      <c r="K37" t="s">
        <v>35</v>
      </c>
      <c r="L37">
        <v>2008</v>
      </c>
      <c r="M37" t="s">
        <v>36</v>
      </c>
      <c r="N37" t="s">
        <v>568</v>
      </c>
      <c r="P37" t="str">
        <f t="shared" si="2"/>
        <v>03%2F05%2F2008&amp;Go=Go</v>
      </c>
      <c r="R37" t="s">
        <v>569</v>
      </c>
      <c r="S37" t="str">
        <f t="shared" si="1"/>
        <v xml:space="preserve">"03%2F05%2F2008&amp;Go=Go", </v>
      </c>
    </row>
    <row r="38" spans="1:19" x14ac:dyDescent="0.3">
      <c r="A38" t="s">
        <v>9</v>
      </c>
      <c r="B38" s="5" t="s">
        <v>570</v>
      </c>
      <c r="C38" s="2" t="s">
        <v>19</v>
      </c>
      <c r="D38" s="5" t="s">
        <v>570</v>
      </c>
      <c r="E38">
        <v>2008</v>
      </c>
      <c r="F38" t="str">
        <f t="shared" si="0"/>
        <v>03/19/2008</v>
      </c>
      <c r="H38" t="s">
        <v>9</v>
      </c>
      <c r="I38" t="s">
        <v>35</v>
      </c>
      <c r="J38" s="2" t="s">
        <v>3</v>
      </c>
      <c r="K38" t="s">
        <v>35</v>
      </c>
      <c r="L38">
        <v>2008</v>
      </c>
      <c r="M38" t="s">
        <v>36</v>
      </c>
      <c r="N38" t="s">
        <v>568</v>
      </c>
      <c r="P38" t="str">
        <f t="shared" si="2"/>
        <v>03%2F12%2F2008&amp;Go=Go</v>
      </c>
      <c r="R38" t="s">
        <v>569</v>
      </c>
      <c r="S38" t="str">
        <f t="shared" si="1"/>
        <v xml:space="preserve">"03%2F12%2F2008&amp;Go=Go", </v>
      </c>
    </row>
    <row r="39" spans="1:19" x14ac:dyDescent="0.3">
      <c r="A39" t="s">
        <v>9</v>
      </c>
      <c r="B39" s="5" t="s">
        <v>570</v>
      </c>
      <c r="C39" s="2" t="s">
        <v>20</v>
      </c>
      <c r="D39" s="5" t="s">
        <v>570</v>
      </c>
      <c r="E39">
        <v>2008</v>
      </c>
      <c r="F39" t="str">
        <f t="shared" si="0"/>
        <v>03/26/2008</v>
      </c>
      <c r="H39" t="s">
        <v>9</v>
      </c>
      <c r="I39" t="s">
        <v>35</v>
      </c>
      <c r="J39" s="2" t="s">
        <v>19</v>
      </c>
      <c r="K39" s="2" t="s">
        <v>35</v>
      </c>
      <c r="L39">
        <v>2008</v>
      </c>
      <c r="M39" t="s">
        <v>36</v>
      </c>
      <c r="N39" t="s">
        <v>568</v>
      </c>
      <c r="P39" t="str">
        <f t="shared" si="2"/>
        <v>03%2F19%2F2008&amp;Go=Go</v>
      </c>
      <c r="R39" t="s">
        <v>569</v>
      </c>
      <c r="S39" t="str">
        <f t="shared" si="1"/>
        <v xml:space="preserve">"03%2F19%2F2008&amp;Go=Go", </v>
      </c>
    </row>
    <row r="40" spans="1:19" x14ac:dyDescent="0.3">
      <c r="A40" t="s">
        <v>10</v>
      </c>
      <c r="B40" s="5" t="s">
        <v>570</v>
      </c>
      <c r="C40" s="2" t="s">
        <v>8</v>
      </c>
      <c r="D40" s="5" t="s">
        <v>570</v>
      </c>
      <c r="E40">
        <v>2008</v>
      </c>
      <c r="F40" t="str">
        <f t="shared" si="0"/>
        <v>04/02/2008</v>
      </c>
      <c r="H40" t="s">
        <v>9</v>
      </c>
      <c r="I40" t="s">
        <v>35</v>
      </c>
      <c r="J40" s="2" t="s">
        <v>20</v>
      </c>
      <c r="K40" t="s">
        <v>35</v>
      </c>
      <c r="L40">
        <v>2008</v>
      </c>
      <c r="M40" t="s">
        <v>36</v>
      </c>
      <c r="N40" t="s">
        <v>568</v>
      </c>
      <c r="P40" t="str">
        <f t="shared" si="2"/>
        <v>03%2F26%2F2008&amp;Go=Go</v>
      </c>
      <c r="R40" t="s">
        <v>569</v>
      </c>
      <c r="S40" t="str">
        <f t="shared" si="1"/>
        <v xml:space="preserve">"03%2F26%2F2008&amp;Go=Go", </v>
      </c>
    </row>
    <row r="41" spans="1:19" x14ac:dyDescent="0.3">
      <c r="A41" t="s">
        <v>10</v>
      </c>
      <c r="B41" s="5" t="s">
        <v>570</v>
      </c>
      <c r="C41" s="2" t="s">
        <v>6</v>
      </c>
      <c r="D41" s="5" t="s">
        <v>570</v>
      </c>
      <c r="E41">
        <v>2008</v>
      </c>
      <c r="F41" t="str">
        <f t="shared" si="0"/>
        <v>04/09/2008</v>
      </c>
      <c r="H41" t="s">
        <v>10</v>
      </c>
      <c r="I41" t="s">
        <v>35</v>
      </c>
      <c r="J41" s="2" t="s">
        <v>8</v>
      </c>
      <c r="K41" t="s">
        <v>35</v>
      </c>
      <c r="L41">
        <v>2008</v>
      </c>
      <c r="M41" t="s">
        <v>36</v>
      </c>
      <c r="N41" t="s">
        <v>568</v>
      </c>
      <c r="P41" t="str">
        <f t="shared" si="2"/>
        <v>04%2F02%2F2008&amp;Go=Go</v>
      </c>
      <c r="R41" t="s">
        <v>569</v>
      </c>
      <c r="S41" t="str">
        <f t="shared" si="1"/>
        <v xml:space="preserve">"04%2F02%2F2008&amp;Go=Go", </v>
      </c>
    </row>
    <row r="42" spans="1:19" x14ac:dyDescent="0.3">
      <c r="A42" t="s">
        <v>10</v>
      </c>
      <c r="B42" s="5" t="s">
        <v>570</v>
      </c>
      <c r="C42" s="2" t="s">
        <v>27</v>
      </c>
      <c r="D42" s="5" t="s">
        <v>570</v>
      </c>
      <c r="E42">
        <v>2008</v>
      </c>
      <c r="F42" t="str">
        <f t="shared" si="0"/>
        <v>04/16/2008</v>
      </c>
      <c r="H42" t="s">
        <v>10</v>
      </c>
      <c r="I42" t="s">
        <v>35</v>
      </c>
      <c r="J42" s="2" t="s">
        <v>6</v>
      </c>
      <c r="K42" t="s">
        <v>35</v>
      </c>
      <c r="L42">
        <v>2008</v>
      </c>
      <c r="M42" t="s">
        <v>36</v>
      </c>
      <c r="N42" t="s">
        <v>568</v>
      </c>
      <c r="P42" t="str">
        <f t="shared" si="2"/>
        <v>04%2F09%2F2008&amp;Go=Go</v>
      </c>
      <c r="R42" t="s">
        <v>569</v>
      </c>
      <c r="S42" t="str">
        <f t="shared" si="1"/>
        <v xml:space="preserve">"04%2F09%2F2008&amp;Go=Go", </v>
      </c>
    </row>
    <row r="43" spans="1:19" x14ac:dyDescent="0.3">
      <c r="A43" t="s">
        <v>10</v>
      </c>
      <c r="B43" s="5" t="s">
        <v>570</v>
      </c>
      <c r="C43" s="2" t="s">
        <v>28</v>
      </c>
      <c r="D43" s="5" t="s">
        <v>570</v>
      </c>
      <c r="E43">
        <v>2008</v>
      </c>
      <c r="F43" t="str">
        <f t="shared" si="0"/>
        <v>04/23/2008</v>
      </c>
      <c r="H43" t="s">
        <v>10</v>
      </c>
      <c r="I43" t="s">
        <v>35</v>
      </c>
      <c r="J43" s="2" t="s">
        <v>27</v>
      </c>
      <c r="K43" t="s">
        <v>35</v>
      </c>
      <c r="L43">
        <v>2008</v>
      </c>
      <c r="M43" t="s">
        <v>36</v>
      </c>
      <c r="N43" t="s">
        <v>568</v>
      </c>
      <c r="P43" t="str">
        <f t="shared" si="2"/>
        <v>04%2F16%2F2008&amp;Go=Go</v>
      </c>
      <c r="R43" t="s">
        <v>569</v>
      </c>
      <c r="S43" t="str">
        <f t="shared" si="1"/>
        <v xml:space="preserve">"04%2F16%2F2008&amp;Go=Go", </v>
      </c>
    </row>
    <row r="44" spans="1:19" x14ac:dyDescent="0.3">
      <c r="A44" t="s">
        <v>10</v>
      </c>
      <c r="B44" s="5" t="s">
        <v>570</v>
      </c>
      <c r="C44" s="2" t="s">
        <v>29</v>
      </c>
      <c r="D44" s="5" t="s">
        <v>570</v>
      </c>
      <c r="E44">
        <v>2008</v>
      </c>
      <c r="F44" t="str">
        <f t="shared" si="0"/>
        <v>04/30/2008</v>
      </c>
      <c r="H44" t="s">
        <v>10</v>
      </c>
      <c r="I44" t="s">
        <v>35</v>
      </c>
      <c r="J44" s="2" t="s">
        <v>28</v>
      </c>
      <c r="K44" s="2" t="s">
        <v>35</v>
      </c>
      <c r="L44">
        <v>2008</v>
      </c>
      <c r="M44" t="s">
        <v>36</v>
      </c>
      <c r="N44" t="s">
        <v>568</v>
      </c>
      <c r="P44" t="str">
        <f t="shared" si="2"/>
        <v>04%2F23%2F2008&amp;Go=Go</v>
      </c>
      <c r="R44" t="s">
        <v>569</v>
      </c>
      <c r="S44" t="str">
        <f t="shared" si="1"/>
        <v xml:space="preserve">"04%2F23%2F2008&amp;Go=Go", </v>
      </c>
    </row>
    <row r="45" spans="1:19" x14ac:dyDescent="0.3">
      <c r="A45" t="s">
        <v>11</v>
      </c>
      <c r="B45" s="5" t="s">
        <v>570</v>
      </c>
      <c r="C45" s="2" t="s">
        <v>4</v>
      </c>
      <c r="D45" s="5" t="s">
        <v>570</v>
      </c>
      <c r="E45">
        <v>2008</v>
      </c>
      <c r="F45" t="str">
        <f t="shared" si="0"/>
        <v>05/07/2008</v>
      </c>
      <c r="H45" t="s">
        <v>10</v>
      </c>
      <c r="I45" t="s">
        <v>35</v>
      </c>
      <c r="J45" s="2" t="s">
        <v>29</v>
      </c>
      <c r="K45" t="s">
        <v>35</v>
      </c>
      <c r="L45">
        <v>2008</v>
      </c>
      <c r="M45" t="s">
        <v>36</v>
      </c>
      <c r="N45" t="s">
        <v>568</v>
      </c>
      <c r="P45" t="str">
        <f t="shared" si="2"/>
        <v>04%2F30%2F2008&amp;Go=Go</v>
      </c>
      <c r="R45" t="s">
        <v>569</v>
      </c>
      <c r="S45" t="str">
        <f t="shared" si="1"/>
        <v xml:space="preserve">"04%2F30%2F2008&amp;Go=Go", </v>
      </c>
    </row>
    <row r="46" spans="1:19" x14ac:dyDescent="0.3">
      <c r="A46" t="s">
        <v>11</v>
      </c>
      <c r="B46" s="5" t="s">
        <v>570</v>
      </c>
      <c r="C46" s="2" t="s">
        <v>24</v>
      </c>
      <c r="D46" s="5" t="s">
        <v>570</v>
      </c>
      <c r="E46">
        <v>2008</v>
      </c>
      <c r="F46" t="str">
        <f t="shared" si="0"/>
        <v>05/14/2008</v>
      </c>
      <c r="H46" t="s">
        <v>11</v>
      </c>
      <c r="I46" t="s">
        <v>35</v>
      </c>
      <c r="J46" s="2" t="s">
        <v>4</v>
      </c>
      <c r="K46" t="s">
        <v>35</v>
      </c>
      <c r="L46">
        <v>2008</v>
      </c>
      <c r="M46" t="s">
        <v>36</v>
      </c>
      <c r="N46" t="s">
        <v>568</v>
      </c>
      <c r="P46" t="str">
        <f t="shared" si="2"/>
        <v>05%2F07%2F2008&amp;Go=Go</v>
      </c>
      <c r="R46" t="s">
        <v>569</v>
      </c>
      <c r="S46" t="str">
        <f t="shared" si="1"/>
        <v xml:space="preserve">"05%2F07%2F2008&amp;Go=Go", </v>
      </c>
    </row>
    <row r="47" spans="1:19" x14ac:dyDescent="0.3">
      <c r="A47" t="s">
        <v>11</v>
      </c>
      <c r="B47" s="5" t="s">
        <v>570</v>
      </c>
      <c r="C47" s="2" t="s">
        <v>25</v>
      </c>
      <c r="D47" s="5" t="s">
        <v>570</v>
      </c>
      <c r="E47">
        <v>2008</v>
      </c>
      <c r="F47" t="str">
        <f t="shared" si="0"/>
        <v>05/21/2008</v>
      </c>
      <c r="H47" t="s">
        <v>11</v>
      </c>
      <c r="I47" t="s">
        <v>35</v>
      </c>
      <c r="J47" s="2" t="s">
        <v>24</v>
      </c>
      <c r="K47" t="s">
        <v>35</v>
      </c>
      <c r="L47">
        <v>2008</v>
      </c>
      <c r="M47" t="s">
        <v>36</v>
      </c>
      <c r="N47" t="s">
        <v>568</v>
      </c>
      <c r="P47" t="str">
        <f t="shared" si="2"/>
        <v>05%2F14%2F2008&amp;Go=Go</v>
      </c>
      <c r="R47" t="s">
        <v>569</v>
      </c>
      <c r="S47" t="str">
        <f t="shared" si="1"/>
        <v xml:space="preserve">"05%2F14%2F2008&amp;Go=Go", </v>
      </c>
    </row>
    <row r="48" spans="1:19" x14ac:dyDescent="0.3">
      <c r="A48" t="s">
        <v>11</v>
      </c>
      <c r="B48" s="5" t="s">
        <v>570</v>
      </c>
      <c r="C48" s="2" t="s">
        <v>26</v>
      </c>
      <c r="D48" s="5" t="s">
        <v>570</v>
      </c>
      <c r="E48">
        <v>2008</v>
      </c>
      <c r="F48" t="str">
        <f t="shared" si="0"/>
        <v>05/28/2008</v>
      </c>
      <c r="H48" t="s">
        <v>11</v>
      </c>
      <c r="I48" t="s">
        <v>35</v>
      </c>
      <c r="J48" s="2" t="s">
        <v>25</v>
      </c>
      <c r="K48" s="2" t="s">
        <v>35</v>
      </c>
      <c r="L48">
        <v>2008</v>
      </c>
      <c r="M48" t="s">
        <v>36</v>
      </c>
      <c r="N48" t="s">
        <v>568</v>
      </c>
      <c r="P48" t="str">
        <f t="shared" si="2"/>
        <v>05%2F21%2F2008&amp;Go=Go</v>
      </c>
      <c r="R48" t="s">
        <v>569</v>
      </c>
      <c r="S48" t="str">
        <f t="shared" si="1"/>
        <v xml:space="preserve">"05%2F21%2F2008&amp;Go=Go", </v>
      </c>
    </row>
    <row r="49" spans="1:19" x14ac:dyDescent="0.3">
      <c r="A49" t="s">
        <v>12</v>
      </c>
      <c r="B49" s="5" t="s">
        <v>570</v>
      </c>
      <c r="C49" s="2" t="s">
        <v>10</v>
      </c>
      <c r="D49" s="5" t="s">
        <v>570</v>
      </c>
      <c r="E49">
        <v>2008</v>
      </c>
      <c r="F49" t="str">
        <f t="shared" si="0"/>
        <v>06/04/2008</v>
      </c>
      <c r="H49" t="s">
        <v>11</v>
      </c>
      <c r="I49" t="s">
        <v>35</v>
      </c>
      <c r="J49" s="2" t="s">
        <v>26</v>
      </c>
      <c r="K49" t="s">
        <v>35</v>
      </c>
      <c r="L49">
        <v>2008</v>
      </c>
      <c r="M49" t="s">
        <v>36</v>
      </c>
      <c r="N49" t="s">
        <v>568</v>
      </c>
      <c r="P49" t="str">
        <f t="shared" si="2"/>
        <v>05%2F28%2F2008&amp;Go=Go</v>
      </c>
      <c r="R49" t="s">
        <v>569</v>
      </c>
      <c r="S49" t="str">
        <f t="shared" si="1"/>
        <v xml:space="preserve">"05%2F28%2F2008&amp;Go=Go", </v>
      </c>
    </row>
    <row r="50" spans="1:19" x14ac:dyDescent="0.3">
      <c r="A50" t="s">
        <v>12</v>
      </c>
      <c r="B50" s="5" t="s">
        <v>570</v>
      </c>
      <c r="C50" s="2" t="s">
        <v>2</v>
      </c>
      <c r="D50" s="5" t="s">
        <v>570</v>
      </c>
      <c r="E50">
        <v>2008</v>
      </c>
      <c r="F50" t="str">
        <f t="shared" si="0"/>
        <v>06/11/2008</v>
      </c>
      <c r="H50" t="s">
        <v>12</v>
      </c>
      <c r="I50" t="s">
        <v>35</v>
      </c>
      <c r="J50" s="2" t="s">
        <v>10</v>
      </c>
      <c r="K50" t="s">
        <v>35</v>
      </c>
      <c r="L50">
        <v>2008</v>
      </c>
      <c r="M50" t="s">
        <v>36</v>
      </c>
      <c r="N50" t="s">
        <v>568</v>
      </c>
      <c r="P50" t="str">
        <f t="shared" si="2"/>
        <v>06%2F04%2F2008&amp;Go=Go</v>
      </c>
      <c r="R50" t="s">
        <v>569</v>
      </c>
      <c r="S50" t="str">
        <f t="shared" si="1"/>
        <v xml:space="preserve">"06%2F04%2F2008&amp;Go=Go", </v>
      </c>
    </row>
    <row r="51" spans="1:19" x14ac:dyDescent="0.3">
      <c r="A51" t="s">
        <v>12</v>
      </c>
      <c r="B51" s="5" t="s">
        <v>570</v>
      </c>
      <c r="C51" s="2" t="s">
        <v>14</v>
      </c>
      <c r="D51" s="5" t="s">
        <v>570</v>
      </c>
      <c r="E51">
        <v>2008</v>
      </c>
      <c r="F51" t="str">
        <f t="shared" si="0"/>
        <v>06/18/2008</v>
      </c>
      <c r="H51" t="s">
        <v>12</v>
      </c>
      <c r="I51" t="s">
        <v>35</v>
      </c>
      <c r="J51" s="2" t="s">
        <v>2</v>
      </c>
      <c r="K51" t="s">
        <v>35</v>
      </c>
      <c r="L51">
        <v>2008</v>
      </c>
      <c r="M51" t="s">
        <v>36</v>
      </c>
      <c r="N51" t="s">
        <v>568</v>
      </c>
      <c r="P51" t="str">
        <f t="shared" si="2"/>
        <v>06%2F11%2F2008&amp;Go=Go</v>
      </c>
      <c r="R51" t="s">
        <v>569</v>
      </c>
      <c r="S51" t="str">
        <f t="shared" si="1"/>
        <v xml:space="preserve">"06%2F11%2F2008&amp;Go=Go", </v>
      </c>
    </row>
    <row r="52" spans="1:19" x14ac:dyDescent="0.3">
      <c r="A52" t="s">
        <v>12</v>
      </c>
      <c r="B52" s="5" t="s">
        <v>570</v>
      </c>
      <c r="C52" s="2" t="s">
        <v>15</v>
      </c>
      <c r="D52" s="5" t="s">
        <v>570</v>
      </c>
      <c r="E52">
        <v>2008</v>
      </c>
      <c r="F52" t="str">
        <f t="shared" si="0"/>
        <v>06/25/2008</v>
      </c>
      <c r="H52" t="s">
        <v>12</v>
      </c>
      <c r="I52" t="s">
        <v>35</v>
      </c>
      <c r="J52" s="2" t="s">
        <v>14</v>
      </c>
      <c r="K52" s="2" t="s">
        <v>35</v>
      </c>
      <c r="L52">
        <v>2008</v>
      </c>
      <c r="M52" t="s">
        <v>36</v>
      </c>
      <c r="N52" t="s">
        <v>568</v>
      </c>
      <c r="P52" t="str">
        <f t="shared" si="2"/>
        <v>06%2F18%2F2008&amp;Go=Go</v>
      </c>
      <c r="R52" t="s">
        <v>569</v>
      </c>
      <c r="S52" t="str">
        <f t="shared" si="1"/>
        <v xml:space="preserve">"06%2F18%2F2008&amp;Go=Go", </v>
      </c>
    </row>
    <row r="53" spans="1:19" x14ac:dyDescent="0.3">
      <c r="A53" t="s">
        <v>4</v>
      </c>
      <c r="B53" s="5" t="s">
        <v>570</v>
      </c>
      <c r="C53" s="2" t="s">
        <v>8</v>
      </c>
      <c r="D53" s="5" t="s">
        <v>570</v>
      </c>
      <c r="E53">
        <v>2008</v>
      </c>
      <c r="F53" t="str">
        <f t="shared" si="0"/>
        <v>07/02/2008</v>
      </c>
      <c r="H53" t="s">
        <v>12</v>
      </c>
      <c r="I53" t="s">
        <v>35</v>
      </c>
      <c r="J53" s="2" t="s">
        <v>15</v>
      </c>
      <c r="K53" t="s">
        <v>35</v>
      </c>
      <c r="L53">
        <v>2008</v>
      </c>
      <c r="M53" t="s">
        <v>36</v>
      </c>
      <c r="N53" t="s">
        <v>568</v>
      </c>
      <c r="P53" t="str">
        <f t="shared" si="2"/>
        <v>06%2F25%2F2008&amp;Go=Go</v>
      </c>
      <c r="R53" t="s">
        <v>569</v>
      </c>
      <c r="S53" t="str">
        <f t="shared" si="1"/>
        <v xml:space="preserve">"06%2F25%2F2008&amp;Go=Go", </v>
      </c>
    </row>
    <row r="54" spans="1:19" x14ac:dyDescent="0.3">
      <c r="A54" t="s">
        <v>4</v>
      </c>
      <c r="B54" s="5" t="s">
        <v>570</v>
      </c>
      <c r="C54" s="2" t="s">
        <v>6</v>
      </c>
      <c r="D54" s="5" t="s">
        <v>570</v>
      </c>
      <c r="E54">
        <v>2008</v>
      </c>
      <c r="F54" t="str">
        <f t="shared" si="0"/>
        <v>07/09/2008</v>
      </c>
      <c r="H54" t="s">
        <v>4</v>
      </c>
      <c r="I54" t="s">
        <v>35</v>
      </c>
      <c r="J54" s="2" t="s">
        <v>8</v>
      </c>
      <c r="K54" t="s">
        <v>35</v>
      </c>
      <c r="L54">
        <v>2008</v>
      </c>
      <c r="M54" t="s">
        <v>36</v>
      </c>
      <c r="N54" t="s">
        <v>568</v>
      </c>
      <c r="P54" t="str">
        <f t="shared" si="2"/>
        <v>07%2F02%2F2008&amp;Go=Go</v>
      </c>
      <c r="R54" t="s">
        <v>569</v>
      </c>
      <c r="S54" t="str">
        <f t="shared" si="1"/>
        <v xml:space="preserve">"07%2F02%2F2008&amp;Go=Go", </v>
      </c>
    </row>
    <row r="55" spans="1:19" x14ac:dyDescent="0.3">
      <c r="A55" t="s">
        <v>4</v>
      </c>
      <c r="B55" s="5" t="s">
        <v>570</v>
      </c>
      <c r="C55" s="2" t="s">
        <v>27</v>
      </c>
      <c r="D55" s="5" t="s">
        <v>570</v>
      </c>
      <c r="E55">
        <v>2008</v>
      </c>
      <c r="F55" t="str">
        <f t="shared" si="0"/>
        <v>07/16/2008</v>
      </c>
      <c r="H55" t="s">
        <v>4</v>
      </c>
      <c r="I55" t="s">
        <v>35</v>
      </c>
      <c r="J55" s="2" t="s">
        <v>6</v>
      </c>
      <c r="K55" t="s">
        <v>35</v>
      </c>
      <c r="L55">
        <v>2008</v>
      </c>
      <c r="M55" t="s">
        <v>36</v>
      </c>
      <c r="N55" t="s">
        <v>568</v>
      </c>
      <c r="P55" t="str">
        <f t="shared" si="2"/>
        <v>07%2F09%2F2008&amp;Go=Go</v>
      </c>
      <c r="R55" t="s">
        <v>569</v>
      </c>
      <c r="S55" t="str">
        <f t="shared" si="1"/>
        <v xml:space="preserve">"07%2F09%2F2008&amp;Go=Go", </v>
      </c>
    </row>
    <row r="56" spans="1:19" x14ac:dyDescent="0.3">
      <c r="A56" t="s">
        <v>4</v>
      </c>
      <c r="B56" s="5" t="s">
        <v>570</v>
      </c>
      <c r="C56" s="2" t="s">
        <v>28</v>
      </c>
      <c r="D56" s="5" t="s">
        <v>570</v>
      </c>
      <c r="E56">
        <v>2008</v>
      </c>
      <c r="F56" t="str">
        <f t="shared" si="0"/>
        <v>07/23/2008</v>
      </c>
      <c r="H56" t="s">
        <v>4</v>
      </c>
      <c r="I56" t="s">
        <v>35</v>
      </c>
      <c r="J56" s="2" t="s">
        <v>27</v>
      </c>
      <c r="K56" s="2" t="s">
        <v>35</v>
      </c>
      <c r="L56">
        <v>2008</v>
      </c>
      <c r="M56" t="s">
        <v>36</v>
      </c>
      <c r="N56" t="s">
        <v>568</v>
      </c>
      <c r="P56" t="str">
        <f t="shared" si="2"/>
        <v>07%2F16%2F2008&amp;Go=Go</v>
      </c>
      <c r="R56" t="s">
        <v>569</v>
      </c>
      <c r="S56" t="str">
        <f t="shared" si="1"/>
        <v xml:space="preserve">"07%2F16%2F2008&amp;Go=Go", </v>
      </c>
    </row>
    <row r="57" spans="1:19" x14ac:dyDescent="0.3">
      <c r="A57" t="s">
        <v>4</v>
      </c>
      <c r="B57" s="5" t="s">
        <v>570</v>
      </c>
      <c r="C57" s="2" t="s">
        <v>29</v>
      </c>
      <c r="D57" s="5" t="s">
        <v>570</v>
      </c>
      <c r="E57">
        <v>2008</v>
      </c>
      <c r="F57" t="str">
        <f t="shared" si="0"/>
        <v>07/30/2008</v>
      </c>
      <c r="H57" t="s">
        <v>4</v>
      </c>
      <c r="I57" t="s">
        <v>35</v>
      </c>
      <c r="J57" s="2" t="s">
        <v>28</v>
      </c>
      <c r="K57" t="s">
        <v>35</v>
      </c>
      <c r="L57">
        <v>2008</v>
      </c>
      <c r="M57" t="s">
        <v>36</v>
      </c>
      <c r="N57" t="s">
        <v>568</v>
      </c>
      <c r="P57" t="str">
        <f t="shared" si="2"/>
        <v>07%2F23%2F2008&amp;Go=Go</v>
      </c>
      <c r="R57" t="s">
        <v>569</v>
      </c>
      <c r="S57" t="str">
        <f t="shared" si="1"/>
        <v xml:space="preserve">"07%2F23%2F2008&amp;Go=Go", </v>
      </c>
    </row>
    <row r="58" spans="1:19" x14ac:dyDescent="0.3">
      <c r="A58" t="s">
        <v>5</v>
      </c>
      <c r="B58" s="5" t="s">
        <v>570</v>
      </c>
      <c r="C58" s="2" t="s">
        <v>12</v>
      </c>
      <c r="D58" s="5" t="s">
        <v>570</v>
      </c>
      <c r="E58">
        <v>2008</v>
      </c>
      <c r="F58" t="str">
        <f t="shared" si="0"/>
        <v>08/06/2008</v>
      </c>
      <c r="H58" t="s">
        <v>4</v>
      </c>
      <c r="I58" t="s">
        <v>35</v>
      </c>
      <c r="J58" s="2" t="s">
        <v>29</v>
      </c>
      <c r="K58" t="s">
        <v>35</v>
      </c>
      <c r="L58">
        <v>2008</v>
      </c>
      <c r="M58" t="s">
        <v>36</v>
      </c>
      <c r="N58" t="s">
        <v>568</v>
      </c>
      <c r="P58" t="str">
        <f t="shared" si="2"/>
        <v>07%2F30%2F2008&amp;Go=Go</v>
      </c>
      <c r="R58" t="s">
        <v>569</v>
      </c>
      <c r="S58" t="str">
        <f t="shared" si="1"/>
        <v xml:space="preserve">"07%2F30%2F2008&amp;Go=Go", </v>
      </c>
    </row>
    <row r="59" spans="1:19" x14ac:dyDescent="0.3">
      <c r="A59" t="s">
        <v>5</v>
      </c>
      <c r="B59" s="5" t="s">
        <v>570</v>
      </c>
      <c r="C59" s="2" t="s">
        <v>30</v>
      </c>
      <c r="D59" s="5" t="s">
        <v>570</v>
      </c>
      <c r="E59">
        <v>2008</v>
      </c>
      <c r="F59" t="str">
        <f t="shared" si="0"/>
        <v>08/13/2008</v>
      </c>
      <c r="H59" t="s">
        <v>5</v>
      </c>
      <c r="I59" t="s">
        <v>35</v>
      </c>
      <c r="J59" s="2" t="s">
        <v>12</v>
      </c>
      <c r="K59" t="s">
        <v>35</v>
      </c>
      <c r="L59">
        <v>2008</v>
      </c>
      <c r="M59" t="s">
        <v>36</v>
      </c>
      <c r="N59" t="s">
        <v>568</v>
      </c>
      <c r="P59" t="str">
        <f t="shared" si="2"/>
        <v>08%2F06%2F2008&amp;Go=Go</v>
      </c>
      <c r="R59" t="s">
        <v>569</v>
      </c>
      <c r="S59" t="str">
        <f t="shared" si="1"/>
        <v xml:space="preserve">"08%2F06%2F2008&amp;Go=Go", </v>
      </c>
    </row>
    <row r="60" spans="1:19" x14ac:dyDescent="0.3">
      <c r="A60" t="s">
        <v>5</v>
      </c>
      <c r="B60" s="5" t="s">
        <v>570</v>
      </c>
      <c r="C60" s="2" t="s">
        <v>31</v>
      </c>
      <c r="D60" s="5" t="s">
        <v>570</v>
      </c>
      <c r="E60">
        <v>2008</v>
      </c>
      <c r="F60" t="str">
        <f t="shared" si="0"/>
        <v>08/20/2008</v>
      </c>
      <c r="H60" t="s">
        <v>5</v>
      </c>
      <c r="I60" t="s">
        <v>35</v>
      </c>
      <c r="J60" s="2" t="s">
        <v>30</v>
      </c>
      <c r="K60" t="s">
        <v>35</v>
      </c>
      <c r="L60">
        <v>2008</v>
      </c>
      <c r="M60" t="s">
        <v>36</v>
      </c>
      <c r="N60" t="s">
        <v>568</v>
      </c>
      <c r="P60" t="str">
        <f t="shared" si="2"/>
        <v>08%2F13%2F2008&amp;Go=Go</v>
      </c>
      <c r="R60" t="s">
        <v>569</v>
      </c>
      <c r="S60" t="str">
        <f t="shared" si="1"/>
        <v xml:space="preserve">"08%2F13%2F2008&amp;Go=Go", </v>
      </c>
    </row>
    <row r="61" spans="1:19" x14ac:dyDescent="0.3">
      <c r="A61" t="s">
        <v>5</v>
      </c>
      <c r="B61" s="5" t="s">
        <v>570</v>
      </c>
      <c r="C61" s="2" t="s">
        <v>32</v>
      </c>
      <c r="D61" s="5" t="s">
        <v>570</v>
      </c>
      <c r="E61">
        <v>2008</v>
      </c>
      <c r="F61" t="str">
        <f t="shared" si="0"/>
        <v>08/27/2008</v>
      </c>
      <c r="H61" t="s">
        <v>5</v>
      </c>
      <c r="I61" t="s">
        <v>35</v>
      </c>
      <c r="J61" s="2" t="s">
        <v>31</v>
      </c>
      <c r="K61" s="2" t="s">
        <v>35</v>
      </c>
      <c r="L61">
        <v>2008</v>
      </c>
      <c r="M61" t="s">
        <v>36</v>
      </c>
      <c r="N61" t="s">
        <v>568</v>
      </c>
      <c r="P61" t="str">
        <f t="shared" si="2"/>
        <v>08%2F20%2F2008&amp;Go=Go</v>
      </c>
      <c r="R61" t="s">
        <v>569</v>
      </c>
      <c r="S61" t="str">
        <f t="shared" si="1"/>
        <v xml:space="preserve">"08%2F20%2F2008&amp;Go=Go", </v>
      </c>
    </row>
    <row r="62" spans="1:19" x14ac:dyDescent="0.3">
      <c r="A62" t="s">
        <v>6</v>
      </c>
      <c r="B62" s="5" t="s">
        <v>570</v>
      </c>
      <c r="C62" s="2" t="s">
        <v>9</v>
      </c>
      <c r="D62" s="5" t="s">
        <v>570</v>
      </c>
      <c r="E62">
        <v>2008</v>
      </c>
      <c r="F62" t="str">
        <f t="shared" si="0"/>
        <v>09/03/2008</v>
      </c>
      <c r="H62" t="s">
        <v>5</v>
      </c>
      <c r="I62" t="s">
        <v>35</v>
      </c>
      <c r="J62" s="2" t="s">
        <v>32</v>
      </c>
      <c r="K62" t="s">
        <v>35</v>
      </c>
      <c r="L62">
        <v>2008</v>
      </c>
      <c r="M62" t="s">
        <v>36</v>
      </c>
      <c r="N62" t="s">
        <v>568</v>
      </c>
      <c r="P62" t="str">
        <f t="shared" si="2"/>
        <v>08%2F27%2F2008&amp;Go=Go</v>
      </c>
      <c r="R62" t="s">
        <v>569</v>
      </c>
      <c r="S62" t="str">
        <f t="shared" si="1"/>
        <v xml:space="preserve">"08%2F27%2F2008&amp;Go=Go", </v>
      </c>
    </row>
    <row r="63" spans="1:19" x14ac:dyDescent="0.3">
      <c r="A63" t="s">
        <v>6</v>
      </c>
      <c r="B63" s="5" t="s">
        <v>570</v>
      </c>
      <c r="C63" s="2" t="s">
        <v>1</v>
      </c>
      <c r="D63" s="5" t="s">
        <v>570</v>
      </c>
      <c r="E63">
        <v>2008</v>
      </c>
      <c r="F63" t="str">
        <f t="shared" si="0"/>
        <v>09/10/2008</v>
      </c>
      <c r="H63" t="s">
        <v>6</v>
      </c>
      <c r="I63" t="s">
        <v>35</v>
      </c>
      <c r="J63" s="2" t="s">
        <v>9</v>
      </c>
      <c r="K63" t="s">
        <v>35</v>
      </c>
      <c r="L63">
        <v>2008</v>
      </c>
      <c r="M63" t="s">
        <v>36</v>
      </c>
      <c r="N63" t="s">
        <v>568</v>
      </c>
      <c r="P63" t="str">
        <f t="shared" si="2"/>
        <v>09%2F03%2F2008&amp;Go=Go</v>
      </c>
      <c r="R63" t="s">
        <v>569</v>
      </c>
      <c r="S63" t="str">
        <f t="shared" si="1"/>
        <v xml:space="preserve">"09%2F03%2F2008&amp;Go=Go", </v>
      </c>
    </row>
    <row r="64" spans="1:19" x14ac:dyDescent="0.3">
      <c r="A64" t="s">
        <v>6</v>
      </c>
      <c r="B64" s="5" t="s">
        <v>570</v>
      </c>
      <c r="C64" s="2" t="s">
        <v>21</v>
      </c>
      <c r="D64" s="5" t="s">
        <v>570</v>
      </c>
      <c r="E64">
        <v>2008</v>
      </c>
      <c r="F64" t="str">
        <f t="shared" si="0"/>
        <v>09/17/2008</v>
      </c>
      <c r="H64" t="s">
        <v>6</v>
      </c>
      <c r="I64" t="s">
        <v>35</v>
      </c>
      <c r="J64" s="2" t="s">
        <v>1</v>
      </c>
      <c r="K64" t="s">
        <v>35</v>
      </c>
      <c r="L64">
        <v>2008</v>
      </c>
      <c r="M64" t="s">
        <v>36</v>
      </c>
      <c r="N64" t="s">
        <v>568</v>
      </c>
      <c r="P64" t="str">
        <f t="shared" si="2"/>
        <v>09%2F10%2F2008&amp;Go=Go</v>
      </c>
      <c r="R64" t="s">
        <v>569</v>
      </c>
      <c r="S64" t="str">
        <f t="shared" si="1"/>
        <v xml:space="preserve">"09%2F10%2F2008&amp;Go=Go", </v>
      </c>
    </row>
    <row r="65" spans="1:19" x14ac:dyDescent="0.3">
      <c r="A65" t="s">
        <v>6</v>
      </c>
      <c r="B65" s="5" t="s">
        <v>570</v>
      </c>
      <c r="C65" s="2" t="s">
        <v>22</v>
      </c>
      <c r="D65" s="5" t="s">
        <v>570</v>
      </c>
      <c r="E65">
        <v>2008</v>
      </c>
      <c r="F65" t="str">
        <f t="shared" si="0"/>
        <v>09/24/2008</v>
      </c>
      <c r="H65" t="s">
        <v>6</v>
      </c>
      <c r="I65" t="s">
        <v>35</v>
      </c>
      <c r="J65" s="2" t="s">
        <v>21</v>
      </c>
      <c r="K65" s="2" t="s">
        <v>35</v>
      </c>
      <c r="L65">
        <v>2008</v>
      </c>
      <c r="M65" t="s">
        <v>36</v>
      </c>
      <c r="N65" t="s">
        <v>568</v>
      </c>
      <c r="P65" t="str">
        <f t="shared" si="2"/>
        <v>09%2F17%2F2008&amp;Go=Go</v>
      </c>
      <c r="R65" t="s">
        <v>569</v>
      </c>
      <c r="S65" t="str">
        <f t="shared" si="1"/>
        <v xml:space="preserve">"09%2F17%2F2008&amp;Go=Go", </v>
      </c>
    </row>
    <row r="66" spans="1:19" x14ac:dyDescent="0.3">
      <c r="A66" t="s">
        <v>1</v>
      </c>
      <c r="B66" s="5" t="s">
        <v>570</v>
      </c>
      <c r="C66" s="2" t="s">
        <v>7</v>
      </c>
      <c r="D66" s="5" t="s">
        <v>570</v>
      </c>
      <c r="E66">
        <v>2008</v>
      </c>
      <c r="F66" t="str">
        <f t="shared" ref="F66:F129" si="3">_xlfn.CONCAT(A66:E66)</f>
        <v>10/01/2008</v>
      </c>
      <c r="H66" t="s">
        <v>6</v>
      </c>
      <c r="I66" t="s">
        <v>35</v>
      </c>
      <c r="J66" s="2" t="s">
        <v>22</v>
      </c>
      <c r="K66" t="s">
        <v>35</v>
      </c>
      <c r="L66">
        <v>2008</v>
      </c>
      <c r="M66" t="s">
        <v>36</v>
      </c>
      <c r="N66" t="s">
        <v>568</v>
      </c>
      <c r="P66" t="str">
        <f t="shared" si="2"/>
        <v>09%2F24%2F2008&amp;Go=Go</v>
      </c>
      <c r="R66" t="s">
        <v>569</v>
      </c>
      <c r="S66" t="str">
        <f t="shared" ref="S66:S129" si="4">_xlfn.CONCAT(N66:R66)</f>
        <v xml:space="preserve">"09%2F24%2F2008&amp;Go=Go", </v>
      </c>
    </row>
    <row r="67" spans="1:19" x14ac:dyDescent="0.3">
      <c r="A67" t="s">
        <v>1</v>
      </c>
      <c r="B67" s="5" t="s">
        <v>570</v>
      </c>
      <c r="C67" s="2" t="s">
        <v>5</v>
      </c>
      <c r="D67" s="5" t="s">
        <v>570</v>
      </c>
      <c r="E67">
        <v>2008</v>
      </c>
      <c r="F67" t="str">
        <f t="shared" si="3"/>
        <v>10/08/2008</v>
      </c>
      <c r="H67" t="s">
        <v>1</v>
      </c>
      <c r="I67" t="s">
        <v>35</v>
      </c>
      <c r="J67" s="2" t="s">
        <v>7</v>
      </c>
      <c r="K67" t="s">
        <v>35</v>
      </c>
      <c r="L67">
        <v>2008</v>
      </c>
      <c r="M67" t="s">
        <v>36</v>
      </c>
      <c r="N67" t="s">
        <v>568</v>
      </c>
      <c r="P67" t="str">
        <f t="shared" ref="P67:P130" si="5">_xlfn.CONCAT(H67:M67)</f>
        <v>10%2F01%2F2008&amp;Go=Go</v>
      </c>
      <c r="R67" t="s">
        <v>569</v>
      </c>
      <c r="S67" t="str">
        <f t="shared" si="4"/>
        <v xml:space="preserve">"10%2F01%2F2008&amp;Go=Go", </v>
      </c>
    </row>
    <row r="68" spans="1:19" x14ac:dyDescent="0.3">
      <c r="A68" t="s">
        <v>1</v>
      </c>
      <c r="B68" s="5" t="s">
        <v>570</v>
      </c>
      <c r="C68" s="2" t="s">
        <v>16</v>
      </c>
      <c r="D68" s="5" t="s">
        <v>570</v>
      </c>
      <c r="E68">
        <v>2008</v>
      </c>
      <c r="F68" t="str">
        <f t="shared" si="3"/>
        <v>10/15/2008</v>
      </c>
      <c r="H68" t="s">
        <v>1</v>
      </c>
      <c r="I68" t="s">
        <v>35</v>
      </c>
      <c r="J68" s="2" t="s">
        <v>5</v>
      </c>
      <c r="K68" t="s">
        <v>35</v>
      </c>
      <c r="L68">
        <v>2008</v>
      </c>
      <c r="M68" t="s">
        <v>36</v>
      </c>
      <c r="N68" t="s">
        <v>568</v>
      </c>
      <c r="P68" t="str">
        <f t="shared" si="5"/>
        <v>10%2F08%2F2008&amp;Go=Go</v>
      </c>
      <c r="R68" t="s">
        <v>569</v>
      </c>
      <c r="S68" t="str">
        <f t="shared" si="4"/>
        <v xml:space="preserve">"10%2F08%2F2008&amp;Go=Go", </v>
      </c>
    </row>
    <row r="69" spans="1:19" x14ac:dyDescent="0.3">
      <c r="A69" t="s">
        <v>1</v>
      </c>
      <c r="B69" s="5" t="s">
        <v>570</v>
      </c>
      <c r="C69" s="2" t="s">
        <v>17</v>
      </c>
      <c r="D69" s="5" t="s">
        <v>570</v>
      </c>
      <c r="E69">
        <v>2008</v>
      </c>
      <c r="F69" t="str">
        <f t="shared" si="3"/>
        <v>10/22/2008</v>
      </c>
      <c r="H69" t="s">
        <v>1</v>
      </c>
      <c r="I69" t="s">
        <v>35</v>
      </c>
      <c r="J69" s="2" t="s">
        <v>16</v>
      </c>
      <c r="K69" s="2" t="s">
        <v>35</v>
      </c>
      <c r="L69">
        <v>2008</v>
      </c>
      <c r="M69" t="s">
        <v>36</v>
      </c>
      <c r="N69" t="s">
        <v>568</v>
      </c>
      <c r="P69" t="str">
        <f t="shared" si="5"/>
        <v>10%2F15%2F2008&amp;Go=Go</v>
      </c>
      <c r="R69" t="s">
        <v>569</v>
      </c>
      <c r="S69" t="str">
        <f t="shared" si="4"/>
        <v xml:space="preserve">"10%2F15%2F2008&amp;Go=Go", </v>
      </c>
    </row>
    <row r="70" spans="1:19" x14ac:dyDescent="0.3">
      <c r="A70" t="s">
        <v>1</v>
      </c>
      <c r="B70" s="5" t="s">
        <v>570</v>
      </c>
      <c r="C70" s="2" t="s">
        <v>18</v>
      </c>
      <c r="D70" s="5" t="s">
        <v>570</v>
      </c>
      <c r="E70">
        <v>2008</v>
      </c>
      <c r="F70" t="str">
        <f t="shared" si="3"/>
        <v>10/29/2008</v>
      </c>
      <c r="H70" t="s">
        <v>1</v>
      </c>
      <c r="I70" t="s">
        <v>35</v>
      </c>
      <c r="J70" s="2" t="s">
        <v>17</v>
      </c>
      <c r="K70" t="s">
        <v>35</v>
      </c>
      <c r="L70">
        <v>2008</v>
      </c>
      <c r="M70" t="s">
        <v>36</v>
      </c>
      <c r="N70" t="s">
        <v>568</v>
      </c>
      <c r="P70" t="str">
        <f t="shared" si="5"/>
        <v>10%2F22%2F2008&amp;Go=Go</v>
      </c>
      <c r="R70" t="s">
        <v>569</v>
      </c>
      <c r="S70" t="str">
        <f t="shared" si="4"/>
        <v xml:space="preserve">"10%2F22%2F2008&amp;Go=Go", </v>
      </c>
    </row>
    <row r="71" spans="1:19" x14ac:dyDescent="0.3">
      <c r="A71" t="s">
        <v>2</v>
      </c>
      <c r="B71" s="5" t="s">
        <v>570</v>
      </c>
      <c r="C71" s="2" t="s">
        <v>11</v>
      </c>
      <c r="D71" s="5" t="s">
        <v>570</v>
      </c>
      <c r="E71">
        <v>2008</v>
      </c>
      <c r="F71" t="str">
        <f t="shared" si="3"/>
        <v>11/05/2008</v>
      </c>
      <c r="H71" t="s">
        <v>1</v>
      </c>
      <c r="I71" t="s">
        <v>35</v>
      </c>
      <c r="J71" s="2" t="s">
        <v>18</v>
      </c>
      <c r="K71" t="s">
        <v>35</v>
      </c>
      <c r="L71">
        <v>2008</v>
      </c>
      <c r="M71" t="s">
        <v>36</v>
      </c>
      <c r="N71" t="s">
        <v>568</v>
      </c>
      <c r="P71" t="str">
        <f t="shared" si="5"/>
        <v>10%2F29%2F2008&amp;Go=Go</v>
      </c>
      <c r="R71" t="s">
        <v>569</v>
      </c>
      <c r="S71" t="str">
        <f t="shared" si="4"/>
        <v xml:space="preserve">"10%2F29%2F2008&amp;Go=Go", </v>
      </c>
    </row>
    <row r="72" spans="1:19" x14ac:dyDescent="0.3">
      <c r="A72" t="s">
        <v>2</v>
      </c>
      <c r="B72" s="5" t="s">
        <v>570</v>
      </c>
      <c r="C72" s="2" t="s">
        <v>3</v>
      </c>
      <c r="D72" s="5" t="s">
        <v>570</v>
      </c>
      <c r="E72">
        <v>2008</v>
      </c>
      <c r="F72" t="str">
        <f t="shared" si="3"/>
        <v>11/12/2008</v>
      </c>
      <c r="H72" t="s">
        <v>2</v>
      </c>
      <c r="I72" t="s">
        <v>35</v>
      </c>
      <c r="J72" s="2" t="s">
        <v>11</v>
      </c>
      <c r="K72" t="s">
        <v>35</v>
      </c>
      <c r="L72">
        <v>2008</v>
      </c>
      <c r="M72" t="s">
        <v>36</v>
      </c>
      <c r="N72" t="s">
        <v>568</v>
      </c>
      <c r="P72" t="str">
        <f t="shared" si="5"/>
        <v>11%2F05%2F2008&amp;Go=Go</v>
      </c>
      <c r="R72" t="s">
        <v>569</v>
      </c>
      <c r="S72" t="str">
        <f t="shared" si="4"/>
        <v xml:space="preserve">"11%2F05%2F2008&amp;Go=Go", </v>
      </c>
    </row>
    <row r="73" spans="1:19" x14ac:dyDescent="0.3">
      <c r="A73" t="s">
        <v>2</v>
      </c>
      <c r="B73" s="5" t="s">
        <v>570</v>
      </c>
      <c r="C73" s="2" t="s">
        <v>19</v>
      </c>
      <c r="D73" s="5" t="s">
        <v>570</v>
      </c>
      <c r="E73">
        <v>2008</v>
      </c>
      <c r="F73" t="str">
        <f t="shared" si="3"/>
        <v>11/19/2008</v>
      </c>
      <c r="H73" t="s">
        <v>2</v>
      </c>
      <c r="I73" t="s">
        <v>35</v>
      </c>
      <c r="J73" s="2" t="s">
        <v>3</v>
      </c>
      <c r="K73" s="2" t="s">
        <v>35</v>
      </c>
      <c r="L73">
        <v>2008</v>
      </c>
      <c r="M73" t="s">
        <v>36</v>
      </c>
      <c r="N73" t="s">
        <v>568</v>
      </c>
      <c r="P73" t="str">
        <f t="shared" si="5"/>
        <v>11%2F12%2F2008&amp;Go=Go</v>
      </c>
      <c r="R73" t="s">
        <v>569</v>
      </c>
      <c r="S73" t="str">
        <f t="shared" si="4"/>
        <v xml:space="preserve">"11%2F12%2F2008&amp;Go=Go", </v>
      </c>
    </row>
    <row r="74" spans="1:19" x14ac:dyDescent="0.3">
      <c r="A74" t="s">
        <v>2</v>
      </c>
      <c r="B74" s="5" t="s">
        <v>570</v>
      </c>
      <c r="C74" s="2" t="s">
        <v>20</v>
      </c>
      <c r="D74" s="5" t="s">
        <v>570</v>
      </c>
      <c r="E74">
        <v>2008</v>
      </c>
      <c r="F74" t="str">
        <f t="shared" si="3"/>
        <v>11/26/2008</v>
      </c>
      <c r="H74" t="s">
        <v>2</v>
      </c>
      <c r="I74" t="s">
        <v>35</v>
      </c>
      <c r="J74" s="2" t="s">
        <v>19</v>
      </c>
      <c r="K74" t="s">
        <v>35</v>
      </c>
      <c r="L74">
        <v>2008</v>
      </c>
      <c r="M74" t="s">
        <v>36</v>
      </c>
      <c r="N74" t="s">
        <v>568</v>
      </c>
      <c r="P74" t="str">
        <f t="shared" si="5"/>
        <v>11%2F19%2F2008&amp;Go=Go</v>
      </c>
      <c r="R74" t="s">
        <v>569</v>
      </c>
      <c r="S74" t="str">
        <f t="shared" si="4"/>
        <v xml:space="preserve">"11%2F19%2F2008&amp;Go=Go", </v>
      </c>
    </row>
    <row r="75" spans="1:19" x14ac:dyDescent="0.3">
      <c r="A75" t="s">
        <v>3</v>
      </c>
      <c r="B75" s="5" t="s">
        <v>570</v>
      </c>
      <c r="C75" s="2" t="s">
        <v>9</v>
      </c>
      <c r="D75" s="5" t="s">
        <v>570</v>
      </c>
      <c r="E75">
        <v>2008</v>
      </c>
      <c r="F75" t="str">
        <f t="shared" si="3"/>
        <v>12/03/2008</v>
      </c>
      <c r="H75" t="s">
        <v>2</v>
      </c>
      <c r="I75" t="s">
        <v>35</v>
      </c>
      <c r="J75" s="2" t="s">
        <v>20</v>
      </c>
      <c r="K75" t="s">
        <v>35</v>
      </c>
      <c r="L75">
        <v>2008</v>
      </c>
      <c r="M75" t="s">
        <v>36</v>
      </c>
      <c r="N75" t="s">
        <v>568</v>
      </c>
      <c r="P75" t="str">
        <f t="shared" si="5"/>
        <v>11%2F26%2F2008&amp;Go=Go</v>
      </c>
      <c r="R75" t="s">
        <v>569</v>
      </c>
      <c r="S75" t="str">
        <f t="shared" si="4"/>
        <v xml:space="preserve">"11%2F26%2F2008&amp;Go=Go", </v>
      </c>
    </row>
    <row r="76" spans="1:19" x14ac:dyDescent="0.3">
      <c r="A76" t="s">
        <v>3</v>
      </c>
      <c r="B76" s="5" t="s">
        <v>570</v>
      </c>
      <c r="C76" s="2" t="s">
        <v>1</v>
      </c>
      <c r="D76" s="5" t="s">
        <v>570</v>
      </c>
      <c r="E76">
        <v>2008</v>
      </c>
      <c r="F76" t="str">
        <f t="shared" si="3"/>
        <v>12/10/2008</v>
      </c>
      <c r="H76" t="s">
        <v>3</v>
      </c>
      <c r="I76" t="s">
        <v>35</v>
      </c>
      <c r="J76" s="2" t="s">
        <v>9</v>
      </c>
      <c r="K76" t="s">
        <v>35</v>
      </c>
      <c r="L76">
        <v>2008</v>
      </c>
      <c r="M76" t="s">
        <v>36</v>
      </c>
      <c r="N76" t="s">
        <v>568</v>
      </c>
      <c r="P76" t="str">
        <f t="shared" si="5"/>
        <v>12%2F03%2F2008&amp;Go=Go</v>
      </c>
      <c r="R76" t="s">
        <v>569</v>
      </c>
      <c r="S76" t="str">
        <f t="shared" si="4"/>
        <v xml:space="preserve">"12%2F03%2F2008&amp;Go=Go", </v>
      </c>
    </row>
    <row r="77" spans="1:19" x14ac:dyDescent="0.3">
      <c r="A77" t="s">
        <v>3</v>
      </c>
      <c r="B77" s="5" t="s">
        <v>570</v>
      </c>
      <c r="C77" s="2" t="s">
        <v>21</v>
      </c>
      <c r="D77" s="5" t="s">
        <v>570</v>
      </c>
      <c r="E77">
        <v>2008</v>
      </c>
      <c r="F77" t="str">
        <f t="shared" si="3"/>
        <v>12/17/2008</v>
      </c>
      <c r="H77" t="s">
        <v>3</v>
      </c>
      <c r="I77" t="s">
        <v>35</v>
      </c>
      <c r="J77" s="2" t="s">
        <v>1</v>
      </c>
      <c r="K77" t="s">
        <v>35</v>
      </c>
      <c r="L77">
        <v>2008</v>
      </c>
      <c r="M77" t="s">
        <v>36</v>
      </c>
      <c r="N77" t="s">
        <v>568</v>
      </c>
      <c r="P77" t="str">
        <f t="shared" si="5"/>
        <v>12%2F10%2F2008&amp;Go=Go</v>
      </c>
      <c r="R77" t="s">
        <v>569</v>
      </c>
      <c r="S77" t="str">
        <f t="shared" si="4"/>
        <v xml:space="preserve">"12%2F10%2F2008&amp;Go=Go", </v>
      </c>
    </row>
    <row r="78" spans="1:19" x14ac:dyDescent="0.3">
      <c r="A78" t="s">
        <v>3</v>
      </c>
      <c r="B78" s="5" t="s">
        <v>570</v>
      </c>
      <c r="C78" s="2" t="s">
        <v>22</v>
      </c>
      <c r="D78" s="5" t="s">
        <v>570</v>
      </c>
      <c r="E78">
        <v>2008</v>
      </c>
      <c r="F78" t="str">
        <f t="shared" si="3"/>
        <v>12/24/2008</v>
      </c>
      <c r="H78" t="s">
        <v>3</v>
      </c>
      <c r="I78" t="s">
        <v>35</v>
      </c>
      <c r="J78" s="2" t="s">
        <v>21</v>
      </c>
      <c r="K78" s="2" t="s">
        <v>35</v>
      </c>
      <c r="L78">
        <v>2008</v>
      </c>
      <c r="M78" t="s">
        <v>36</v>
      </c>
      <c r="N78" t="s">
        <v>568</v>
      </c>
      <c r="P78" t="str">
        <f t="shared" si="5"/>
        <v>12%2F17%2F2008&amp;Go=Go</v>
      </c>
      <c r="R78" t="s">
        <v>569</v>
      </c>
      <c r="S78" t="str">
        <f t="shared" si="4"/>
        <v xml:space="preserve">"12%2F17%2F2008&amp;Go=Go", </v>
      </c>
    </row>
    <row r="79" spans="1:19" x14ac:dyDescent="0.3">
      <c r="A79" t="s">
        <v>3</v>
      </c>
      <c r="B79" s="5" t="s">
        <v>570</v>
      </c>
      <c r="C79" s="2" t="s">
        <v>23</v>
      </c>
      <c r="D79" s="5" t="s">
        <v>570</v>
      </c>
      <c r="E79">
        <v>2008</v>
      </c>
      <c r="F79" t="str">
        <f t="shared" si="3"/>
        <v>12/31/2008</v>
      </c>
      <c r="H79" t="s">
        <v>3</v>
      </c>
      <c r="I79" t="s">
        <v>35</v>
      </c>
      <c r="J79" s="2" t="s">
        <v>22</v>
      </c>
      <c r="K79" t="s">
        <v>35</v>
      </c>
      <c r="L79">
        <v>2008</v>
      </c>
      <c r="M79" t="s">
        <v>36</v>
      </c>
      <c r="N79" t="s">
        <v>568</v>
      </c>
      <c r="P79" t="str">
        <f t="shared" si="5"/>
        <v>12%2F24%2F2008&amp;Go=Go</v>
      </c>
      <c r="R79" t="s">
        <v>569</v>
      </c>
      <c r="S79" t="str">
        <f t="shared" si="4"/>
        <v xml:space="preserve">"12%2F24%2F2008&amp;Go=Go", </v>
      </c>
    </row>
    <row r="80" spans="1:19" x14ac:dyDescent="0.3">
      <c r="A80" t="s">
        <v>7</v>
      </c>
      <c r="B80" s="5" t="s">
        <v>570</v>
      </c>
      <c r="C80" s="2" t="s">
        <v>4</v>
      </c>
      <c r="D80" s="5" t="s">
        <v>570</v>
      </c>
      <c r="E80">
        <v>2009</v>
      </c>
      <c r="F80" t="str">
        <f t="shared" si="3"/>
        <v>01/07/2009</v>
      </c>
      <c r="H80" t="s">
        <v>3</v>
      </c>
      <c r="I80" t="s">
        <v>35</v>
      </c>
      <c r="J80" s="2" t="s">
        <v>23</v>
      </c>
      <c r="K80" t="s">
        <v>35</v>
      </c>
      <c r="L80">
        <v>2008</v>
      </c>
      <c r="M80" t="s">
        <v>36</v>
      </c>
      <c r="N80" t="s">
        <v>568</v>
      </c>
      <c r="P80" t="str">
        <f t="shared" si="5"/>
        <v>12%2F31%2F2008&amp;Go=Go</v>
      </c>
      <c r="R80" t="s">
        <v>569</v>
      </c>
      <c r="S80" t="str">
        <f t="shared" si="4"/>
        <v xml:space="preserve">"12%2F31%2F2008&amp;Go=Go", </v>
      </c>
    </row>
    <row r="81" spans="1:19" x14ac:dyDescent="0.3">
      <c r="A81" t="s">
        <v>7</v>
      </c>
      <c r="B81" s="5" t="s">
        <v>570</v>
      </c>
      <c r="C81" s="2" t="s">
        <v>24</v>
      </c>
      <c r="D81" s="5" t="s">
        <v>570</v>
      </c>
      <c r="E81">
        <v>2009</v>
      </c>
      <c r="F81" t="str">
        <f t="shared" si="3"/>
        <v>01/14/2009</v>
      </c>
      <c r="H81" t="s">
        <v>7</v>
      </c>
      <c r="I81" t="s">
        <v>35</v>
      </c>
      <c r="J81" s="2" t="s">
        <v>4</v>
      </c>
      <c r="K81" t="s">
        <v>35</v>
      </c>
      <c r="L81">
        <v>2009</v>
      </c>
      <c r="M81" t="s">
        <v>36</v>
      </c>
      <c r="N81" t="s">
        <v>568</v>
      </c>
      <c r="P81" t="str">
        <f t="shared" si="5"/>
        <v>01%2F07%2F2009&amp;Go=Go</v>
      </c>
      <c r="R81" t="s">
        <v>569</v>
      </c>
      <c r="S81" t="str">
        <f t="shared" si="4"/>
        <v xml:space="preserve">"01%2F07%2F2009&amp;Go=Go", </v>
      </c>
    </row>
    <row r="82" spans="1:19" x14ac:dyDescent="0.3">
      <c r="A82" t="s">
        <v>7</v>
      </c>
      <c r="B82" s="5" t="s">
        <v>570</v>
      </c>
      <c r="C82" s="2" t="s">
        <v>25</v>
      </c>
      <c r="D82" s="5" t="s">
        <v>570</v>
      </c>
      <c r="E82">
        <v>2009</v>
      </c>
      <c r="F82" t="str">
        <f t="shared" si="3"/>
        <v>01/21/2009</v>
      </c>
      <c r="H82" t="s">
        <v>7</v>
      </c>
      <c r="I82" t="s">
        <v>35</v>
      </c>
      <c r="J82" s="2" t="s">
        <v>24</v>
      </c>
      <c r="K82" s="2" t="s">
        <v>35</v>
      </c>
      <c r="L82">
        <v>2009</v>
      </c>
      <c r="M82" t="s">
        <v>36</v>
      </c>
      <c r="N82" t="s">
        <v>568</v>
      </c>
      <c r="P82" t="str">
        <f t="shared" si="5"/>
        <v>01%2F14%2F2009&amp;Go=Go</v>
      </c>
      <c r="R82" t="s">
        <v>569</v>
      </c>
      <c r="S82" t="str">
        <f t="shared" si="4"/>
        <v xml:space="preserve">"01%2F14%2F2009&amp;Go=Go", </v>
      </c>
    </row>
    <row r="83" spans="1:19" x14ac:dyDescent="0.3">
      <c r="A83" t="s">
        <v>7</v>
      </c>
      <c r="B83" s="5" t="s">
        <v>570</v>
      </c>
      <c r="C83" s="2" t="s">
        <v>26</v>
      </c>
      <c r="D83" s="5" t="s">
        <v>570</v>
      </c>
      <c r="E83">
        <v>2009</v>
      </c>
      <c r="F83" t="str">
        <f t="shared" si="3"/>
        <v>01/28/2009</v>
      </c>
      <c r="H83" t="s">
        <v>7</v>
      </c>
      <c r="I83" t="s">
        <v>35</v>
      </c>
      <c r="J83" s="2" t="s">
        <v>25</v>
      </c>
      <c r="K83" t="s">
        <v>35</v>
      </c>
      <c r="L83">
        <v>2009</v>
      </c>
      <c r="M83" t="s">
        <v>36</v>
      </c>
      <c r="N83" t="s">
        <v>568</v>
      </c>
      <c r="P83" t="str">
        <f t="shared" si="5"/>
        <v>01%2F21%2F2009&amp;Go=Go</v>
      </c>
      <c r="R83" t="s">
        <v>569</v>
      </c>
      <c r="S83" t="str">
        <f t="shared" si="4"/>
        <v xml:space="preserve">"01%2F21%2F2009&amp;Go=Go", </v>
      </c>
    </row>
    <row r="84" spans="1:19" x14ac:dyDescent="0.3">
      <c r="A84" t="s">
        <v>8</v>
      </c>
      <c r="B84" s="5" t="s">
        <v>570</v>
      </c>
      <c r="C84" s="2" t="s">
        <v>10</v>
      </c>
      <c r="D84" s="5" t="s">
        <v>570</v>
      </c>
      <c r="E84">
        <v>2009</v>
      </c>
      <c r="F84" t="str">
        <f t="shared" si="3"/>
        <v>02/04/2009</v>
      </c>
      <c r="H84" t="s">
        <v>7</v>
      </c>
      <c r="I84" t="s">
        <v>35</v>
      </c>
      <c r="J84" s="2" t="s">
        <v>26</v>
      </c>
      <c r="K84" t="s">
        <v>35</v>
      </c>
      <c r="L84">
        <v>2009</v>
      </c>
      <c r="M84" t="s">
        <v>36</v>
      </c>
      <c r="N84" t="s">
        <v>568</v>
      </c>
      <c r="P84" t="str">
        <f t="shared" si="5"/>
        <v>01%2F28%2F2009&amp;Go=Go</v>
      </c>
      <c r="R84" t="s">
        <v>569</v>
      </c>
      <c r="S84" t="str">
        <f t="shared" si="4"/>
        <v xml:space="preserve">"01%2F28%2F2009&amp;Go=Go", </v>
      </c>
    </row>
    <row r="85" spans="1:19" x14ac:dyDescent="0.3">
      <c r="A85" t="s">
        <v>8</v>
      </c>
      <c r="B85" s="5" t="s">
        <v>570</v>
      </c>
      <c r="C85" s="2" t="s">
        <v>2</v>
      </c>
      <c r="D85" s="5" t="s">
        <v>570</v>
      </c>
      <c r="E85">
        <v>2009</v>
      </c>
      <c r="F85" t="str">
        <f t="shared" si="3"/>
        <v>02/11/2009</v>
      </c>
      <c r="H85" t="s">
        <v>8</v>
      </c>
      <c r="I85" t="s">
        <v>35</v>
      </c>
      <c r="J85" s="2" t="s">
        <v>10</v>
      </c>
      <c r="K85" t="s">
        <v>35</v>
      </c>
      <c r="L85">
        <v>2009</v>
      </c>
      <c r="M85" t="s">
        <v>36</v>
      </c>
      <c r="N85" t="s">
        <v>568</v>
      </c>
      <c r="P85" t="str">
        <f t="shared" si="5"/>
        <v>02%2F04%2F2009&amp;Go=Go</v>
      </c>
      <c r="R85" t="s">
        <v>569</v>
      </c>
      <c r="S85" t="str">
        <f t="shared" si="4"/>
        <v xml:space="preserve">"02%2F04%2F2009&amp;Go=Go", </v>
      </c>
    </row>
    <row r="86" spans="1:19" x14ac:dyDescent="0.3">
      <c r="A86" t="s">
        <v>8</v>
      </c>
      <c r="B86" s="5" t="s">
        <v>570</v>
      </c>
      <c r="C86" s="2" t="s">
        <v>14</v>
      </c>
      <c r="D86" s="5" t="s">
        <v>570</v>
      </c>
      <c r="E86">
        <v>2009</v>
      </c>
      <c r="F86" t="str">
        <f t="shared" si="3"/>
        <v>02/18/2009</v>
      </c>
      <c r="H86" t="s">
        <v>8</v>
      </c>
      <c r="I86" t="s">
        <v>35</v>
      </c>
      <c r="J86" s="2" t="s">
        <v>2</v>
      </c>
      <c r="K86" s="2" t="s">
        <v>35</v>
      </c>
      <c r="L86">
        <v>2009</v>
      </c>
      <c r="M86" t="s">
        <v>36</v>
      </c>
      <c r="N86" t="s">
        <v>568</v>
      </c>
      <c r="P86" t="str">
        <f t="shared" si="5"/>
        <v>02%2F11%2F2009&amp;Go=Go</v>
      </c>
      <c r="R86" t="s">
        <v>569</v>
      </c>
      <c r="S86" t="str">
        <f t="shared" si="4"/>
        <v xml:space="preserve">"02%2F11%2F2009&amp;Go=Go", </v>
      </c>
    </row>
    <row r="87" spans="1:19" x14ac:dyDescent="0.3">
      <c r="A87" t="s">
        <v>8</v>
      </c>
      <c r="B87" s="5" t="s">
        <v>570</v>
      </c>
      <c r="C87" s="2" t="s">
        <v>15</v>
      </c>
      <c r="D87" s="5" t="s">
        <v>570</v>
      </c>
      <c r="E87">
        <v>2009</v>
      </c>
      <c r="F87" t="str">
        <f t="shared" si="3"/>
        <v>02/25/2009</v>
      </c>
      <c r="H87" t="s">
        <v>8</v>
      </c>
      <c r="I87" t="s">
        <v>35</v>
      </c>
      <c r="J87" s="2" t="s">
        <v>14</v>
      </c>
      <c r="K87" t="s">
        <v>35</v>
      </c>
      <c r="L87">
        <v>2009</v>
      </c>
      <c r="M87" t="s">
        <v>36</v>
      </c>
      <c r="N87" t="s">
        <v>568</v>
      </c>
      <c r="P87" t="str">
        <f t="shared" si="5"/>
        <v>02%2F18%2F2009&amp;Go=Go</v>
      </c>
      <c r="R87" t="s">
        <v>569</v>
      </c>
      <c r="S87" t="str">
        <f t="shared" si="4"/>
        <v xml:space="preserve">"02%2F18%2F2009&amp;Go=Go", </v>
      </c>
    </row>
    <row r="88" spans="1:19" x14ac:dyDescent="0.3">
      <c r="A88" t="s">
        <v>9</v>
      </c>
      <c r="B88" s="5" t="s">
        <v>570</v>
      </c>
      <c r="C88" s="2" t="s">
        <v>10</v>
      </c>
      <c r="D88" s="5" t="s">
        <v>570</v>
      </c>
      <c r="E88">
        <v>2009</v>
      </c>
      <c r="F88" t="str">
        <f t="shared" si="3"/>
        <v>03/04/2009</v>
      </c>
      <c r="H88" t="s">
        <v>8</v>
      </c>
      <c r="I88" t="s">
        <v>35</v>
      </c>
      <c r="J88" s="2" t="s">
        <v>15</v>
      </c>
      <c r="K88" t="s">
        <v>35</v>
      </c>
      <c r="L88">
        <v>2009</v>
      </c>
      <c r="M88" t="s">
        <v>36</v>
      </c>
      <c r="N88" t="s">
        <v>568</v>
      </c>
      <c r="P88" t="str">
        <f t="shared" si="5"/>
        <v>02%2F25%2F2009&amp;Go=Go</v>
      </c>
      <c r="R88" t="s">
        <v>569</v>
      </c>
      <c r="S88" t="str">
        <f t="shared" si="4"/>
        <v xml:space="preserve">"02%2F25%2F2009&amp;Go=Go", </v>
      </c>
    </row>
    <row r="89" spans="1:19" x14ac:dyDescent="0.3">
      <c r="A89" t="s">
        <v>9</v>
      </c>
      <c r="B89" s="5" t="s">
        <v>570</v>
      </c>
      <c r="C89" s="2" t="s">
        <v>2</v>
      </c>
      <c r="D89" s="5" t="s">
        <v>570</v>
      </c>
      <c r="E89">
        <v>2009</v>
      </c>
      <c r="F89" t="str">
        <f t="shared" si="3"/>
        <v>03/11/2009</v>
      </c>
      <c r="H89" t="s">
        <v>9</v>
      </c>
      <c r="I89" t="s">
        <v>35</v>
      </c>
      <c r="J89" s="2" t="s">
        <v>10</v>
      </c>
      <c r="K89" t="s">
        <v>35</v>
      </c>
      <c r="L89">
        <v>2009</v>
      </c>
      <c r="M89" t="s">
        <v>36</v>
      </c>
      <c r="N89" t="s">
        <v>568</v>
      </c>
      <c r="P89" t="str">
        <f t="shared" si="5"/>
        <v>03%2F04%2F2009&amp;Go=Go</v>
      </c>
      <c r="R89" t="s">
        <v>569</v>
      </c>
      <c r="S89" t="str">
        <f t="shared" si="4"/>
        <v xml:space="preserve">"03%2F04%2F2009&amp;Go=Go", </v>
      </c>
    </row>
    <row r="90" spans="1:19" x14ac:dyDescent="0.3">
      <c r="A90" t="s">
        <v>9</v>
      </c>
      <c r="B90" s="5" t="s">
        <v>570</v>
      </c>
      <c r="C90" s="2" t="s">
        <v>14</v>
      </c>
      <c r="D90" s="5" t="s">
        <v>570</v>
      </c>
      <c r="E90">
        <v>2009</v>
      </c>
      <c r="F90" t="str">
        <f t="shared" si="3"/>
        <v>03/18/2009</v>
      </c>
      <c r="H90" t="s">
        <v>9</v>
      </c>
      <c r="I90" t="s">
        <v>35</v>
      </c>
      <c r="J90" s="2" t="s">
        <v>2</v>
      </c>
      <c r="K90" s="2" t="s">
        <v>35</v>
      </c>
      <c r="L90">
        <v>2009</v>
      </c>
      <c r="M90" t="s">
        <v>36</v>
      </c>
      <c r="N90" t="s">
        <v>568</v>
      </c>
      <c r="P90" t="str">
        <f t="shared" si="5"/>
        <v>03%2F11%2F2009&amp;Go=Go</v>
      </c>
      <c r="R90" t="s">
        <v>569</v>
      </c>
      <c r="S90" t="str">
        <f t="shared" si="4"/>
        <v xml:space="preserve">"03%2F11%2F2009&amp;Go=Go", </v>
      </c>
    </row>
    <row r="91" spans="1:19" x14ac:dyDescent="0.3">
      <c r="A91" t="s">
        <v>9</v>
      </c>
      <c r="B91" s="5" t="s">
        <v>570</v>
      </c>
      <c r="C91" s="2" t="s">
        <v>15</v>
      </c>
      <c r="D91" s="5" t="s">
        <v>570</v>
      </c>
      <c r="E91">
        <v>2009</v>
      </c>
      <c r="F91" t="str">
        <f t="shared" si="3"/>
        <v>03/25/2009</v>
      </c>
      <c r="H91" t="s">
        <v>9</v>
      </c>
      <c r="I91" t="s">
        <v>35</v>
      </c>
      <c r="J91" s="2" t="s">
        <v>14</v>
      </c>
      <c r="K91" t="s">
        <v>35</v>
      </c>
      <c r="L91">
        <v>2009</v>
      </c>
      <c r="M91" t="s">
        <v>36</v>
      </c>
      <c r="N91" t="s">
        <v>568</v>
      </c>
      <c r="P91" t="str">
        <f t="shared" si="5"/>
        <v>03%2F18%2F2009&amp;Go=Go</v>
      </c>
      <c r="R91" t="s">
        <v>569</v>
      </c>
      <c r="S91" t="str">
        <f t="shared" si="4"/>
        <v xml:space="preserve">"03%2F18%2F2009&amp;Go=Go", </v>
      </c>
    </row>
    <row r="92" spans="1:19" x14ac:dyDescent="0.3">
      <c r="A92" t="s">
        <v>10</v>
      </c>
      <c r="B92" s="5" t="s">
        <v>570</v>
      </c>
      <c r="C92" s="2" t="s">
        <v>7</v>
      </c>
      <c r="D92" s="5" t="s">
        <v>570</v>
      </c>
      <c r="E92">
        <v>2009</v>
      </c>
      <c r="F92" t="str">
        <f t="shared" si="3"/>
        <v>04/01/2009</v>
      </c>
      <c r="H92" t="s">
        <v>9</v>
      </c>
      <c r="I92" t="s">
        <v>35</v>
      </c>
      <c r="J92" s="2" t="s">
        <v>15</v>
      </c>
      <c r="K92" t="s">
        <v>35</v>
      </c>
      <c r="L92">
        <v>2009</v>
      </c>
      <c r="M92" t="s">
        <v>36</v>
      </c>
      <c r="N92" t="s">
        <v>568</v>
      </c>
      <c r="P92" t="str">
        <f t="shared" si="5"/>
        <v>03%2F25%2F2009&amp;Go=Go</v>
      </c>
      <c r="R92" t="s">
        <v>569</v>
      </c>
      <c r="S92" t="str">
        <f t="shared" si="4"/>
        <v xml:space="preserve">"03%2F25%2F2009&amp;Go=Go", </v>
      </c>
    </row>
    <row r="93" spans="1:19" x14ac:dyDescent="0.3">
      <c r="A93" t="s">
        <v>10</v>
      </c>
      <c r="B93" s="5" t="s">
        <v>570</v>
      </c>
      <c r="C93" s="2" t="s">
        <v>5</v>
      </c>
      <c r="D93" s="5" t="s">
        <v>570</v>
      </c>
      <c r="E93">
        <v>2009</v>
      </c>
      <c r="F93" t="str">
        <f t="shared" si="3"/>
        <v>04/08/2009</v>
      </c>
      <c r="H93" t="s">
        <v>10</v>
      </c>
      <c r="I93" t="s">
        <v>35</v>
      </c>
      <c r="J93" s="2" t="s">
        <v>7</v>
      </c>
      <c r="K93" t="s">
        <v>35</v>
      </c>
      <c r="L93">
        <v>2009</v>
      </c>
      <c r="M93" t="s">
        <v>36</v>
      </c>
      <c r="N93" t="s">
        <v>568</v>
      </c>
      <c r="P93" t="str">
        <f t="shared" si="5"/>
        <v>04%2F01%2F2009&amp;Go=Go</v>
      </c>
      <c r="R93" t="s">
        <v>569</v>
      </c>
      <c r="S93" t="str">
        <f t="shared" si="4"/>
        <v xml:space="preserve">"04%2F01%2F2009&amp;Go=Go", </v>
      </c>
    </row>
    <row r="94" spans="1:19" x14ac:dyDescent="0.3">
      <c r="A94" t="s">
        <v>10</v>
      </c>
      <c r="B94" s="5" t="s">
        <v>570</v>
      </c>
      <c r="C94" s="2" t="s">
        <v>16</v>
      </c>
      <c r="D94" s="5" t="s">
        <v>570</v>
      </c>
      <c r="E94">
        <v>2009</v>
      </c>
      <c r="F94" t="str">
        <f t="shared" si="3"/>
        <v>04/15/2009</v>
      </c>
      <c r="H94" t="s">
        <v>10</v>
      </c>
      <c r="I94" t="s">
        <v>35</v>
      </c>
      <c r="J94" s="2" t="s">
        <v>5</v>
      </c>
      <c r="K94" t="s">
        <v>35</v>
      </c>
      <c r="L94">
        <v>2009</v>
      </c>
      <c r="M94" t="s">
        <v>36</v>
      </c>
      <c r="N94" t="s">
        <v>568</v>
      </c>
      <c r="P94" t="str">
        <f t="shared" si="5"/>
        <v>04%2F08%2F2009&amp;Go=Go</v>
      </c>
      <c r="R94" t="s">
        <v>569</v>
      </c>
      <c r="S94" t="str">
        <f t="shared" si="4"/>
        <v xml:space="preserve">"04%2F08%2F2009&amp;Go=Go", </v>
      </c>
    </row>
    <row r="95" spans="1:19" x14ac:dyDescent="0.3">
      <c r="A95" t="s">
        <v>10</v>
      </c>
      <c r="B95" s="5" t="s">
        <v>570</v>
      </c>
      <c r="C95" s="2" t="s">
        <v>17</v>
      </c>
      <c r="D95" s="5" t="s">
        <v>570</v>
      </c>
      <c r="E95">
        <v>2009</v>
      </c>
      <c r="F95" t="str">
        <f t="shared" si="3"/>
        <v>04/22/2009</v>
      </c>
      <c r="H95" t="s">
        <v>10</v>
      </c>
      <c r="I95" t="s">
        <v>35</v>
      </c>
      <c r="J95" s="2" t="s">
        <v>16</v>
      </c>
      <c r="K95" s="2" t="s">
        <v>35</v>
      </c>
      <c r="L95">
        <v>2009</v>
      </c>
      <c r="M95" t="s">
        <v>36</v>
      </c>
      <c r="N95" t="s">
        <v>568</v>
      </c>
      <c r="P95" t="str">
        <f t="shared" si="5"/>
        <v>04%2F15%2F2009&amp;Go=Go</v>
      </c>
      <c r="R95" t="s">
        <v>569</v>
      </c>
      <c r="S95" t="str">
        <f t="shared" si="4"/>
        <v xml:space="preserve">"04%2F15%2F2009&amp;Go=Go", </v>
      </c>
    </row>
    <row r="96" spans="1:19" x14ac:dyDescent="0.3">
      <c r="A96" t="s">
        <v>10</v>
      </c>
      <c r="B96" s="5" t="s">
        <v>570</v>
      </c>
      <c r="C96" s="2" t="s">
        <v>18</v>
      </c>
      <c r="D96" s="5" t="s">
        <v>570</v>
      </c>
      <c r="E96">
        <v>2009</v>
      </c>
      <c r="F96" t="str">
        <f t="shared" si="3"/>
        <v>04/29/2009</v>
      </c>
      <c r="H96" t="s">
        <v>10</v>
      </c>
      <c r="I96" t="s">
        <v>35</v>
      </c>
      <c r="J96" s="2" t="s">
        <v>17</v>
      </c>
      <c r="K96" t="s">
        <v>35</v>
      </c>
      <c r="L96">
        <v>2009</v>
      </c>
      <c r="M96" t="s">
        <v>36</v>
      </c>
      <c r="N96" t="s">
        <v>568</v>
      </c>
      <c r="P96" t="str">
        <f t="shared" si="5"/>
        <v>04%2F22%2F2009&amp;Go=Go</v>
      </c>
      <c r="R96" t="s">
        <v>569</v>
      </c>
      <c r="S96" t="str">
        <f t="shared" si="4"/>
        <v xml:space="preserve">"04%2F22%2F2009&amp;Go=Go", </v>
      </c>
    </row>
    <row r="97" spans="1:19" x14ac:dyDescent="0.3">
      <c r="A97" t="s">
        <v>11</v>
      </c>
      <c r="B97" s="5" t="s">
        <v>570</v>
      </c>
      <c r="C97" s="2" t="s">
        <v>12</v>
      </c>
      <c r="D97" s="5" t="s">
        <v>570</v>
      </c>
      <c r="E97">
        <v>2009</v>
      </c>
      <c r="F97" t="str">
        <f t="shared" si="3"/>
        <v>05/06/2009</v>
      </c>
      <c r="H97" t="s">
        <v>10</v>
      </c>
      <c r="I97" t="s">
        <v>35</v>
      </c>
      <c r="J97" s="2" t="s">
        <v>18</v>
      </c>
      <c r="K97" t="s">
        <v>35</v>
      </c>
      <c r="L97">
        <v>2009</v>
      </c>
      <c r="M97" t="s">
        <v>36</v>
      </c>
      <c r="N97" t="s">
        <v>568</v>
      </c>
      <c r="P97" t="str">
        <f t="shared" si="5"/>
        <v>04%2F29%2F2009&amp;Go=Go</v>
      </c>
      <c r="R97" t="s">
        <v>569</v>
      </c>
      <c r="S97" t="str">
        <f t="shared" si="4"/>
        <v xml:space="preserve">"04%2F29%2F2009&amp;Go=Go", </v>
      </c>
    </row>
    <row r="98" spans="1:19" x14ac:dyDescent="0.3">
      <c r="A98" t="s">
        <v>11</v>
      </c>
      <c r="B98" s="5" t="s">
        <v>570</v>
      </c>
      <c r="C98" s="2" t="s">
        <v>30</v>
      </c>
      <c r="D98" s="5" t="s">
        <v>570</v>
      </c>
      <c r="E98">
        <v>2009</v>
      </c>
      <c r="F98" t="str">
        <f t="shared" si="3"/>
        <v>05/13/2009</v>
      </c>
      <c r="H98" t="s">
        <v>11</v>
      </c>
      <c r="I98" t="s">
        <v>35</v>
      </c>
      <c r="J98" s="2" t="s">
        <v>12</v>
      </c>
      <c r="K98" t="s">
        <v>35</v>
      </c>
      <c r="L98">
        <v>2009</v>
      </c>
      <c r="M98" t="s">
        <v>36</v>
      </c>
      <c r="N98" t="s">
        <v>568</v>
      </c>
      <c r="P98" t="str">
        <f t="shared" si="5"/>
        <v>05%2F06%2F2009&amp;Go=Go</v>
      </c>
      <c r="R98" t="s">
        <v>569</v>
      </c>
      <c r="S98" t="str">
        <f t="shared" si="4"/>
        <v xml:space="preserve">"05%2F06%2F2009&amp;Go=Go", </v>
      </c>
    </row>
    <row r="99" spans="1:19" x14ac:dyDescent="0.3">
      <c r="A99" t="s">
        <v>11</v>
      </c>
      <c r="B99" s="5" t="s">
        <v>570</v>
      </c>
      <c r="C99" s="2" t="s">
        <v>31</v>
      </c>
      <c r="D99" s="5" t="s">
        <v>570</v>
      </c>
      <c r="E99">
        <v>2009</v>
      </c>
      <c r="F99" t="str">
        <f t="shared" si="3"/>
        <v>05/20/2009</v>
      </c>
      <c r="H99" t="s">
        <v>11</v>
      </c>
      <c r="I99" t="s">
        <v>35</v>
      </c>
      <c r="J99" s="2" t="s">
        <v>30</v>
      </c>
      <c r="K99" s="2" t="s">
        <v>35</v>
      </c>
      <c r="L99">
        <v>2009</v>
      </c>
      <c r="M99" t="s">
        <v>36</v>
      </c>
      <c r="N99" t="s">
        <v>568</v>
      </c>
      <c r="P99" t="str">
        <f t="shared" si="5"/>
        <v>05%2F13%2F2009&amp;Go=Go</v>
      </c>
      <c r="R99" t="s">
        <v>569</v>
      </c>
      <c r="S99" t="str">
        <f t="shared" si="4"/>
        <v xml:space="preserve">"05%2F13%2F2009&amp;Go=Go", </v>
      </c>
    </row>
    <row r="100" spans="1:19" x14ac:dyDescent="0.3">
      <c r="A100" t="s">
        <v>11</v>
      </c>
      <c r="B100" s="5" t="s">
        <v>570</v>
      </c>
      <c r="C100" s="2" t="s">
        <v>32</v>
      </c>
      <c r="D100" s="5" t="s">
        <v>570</v>
      </c>
      <c r="E100">
        <v>2009</v>
      </c>
      <c r="F100" t="str">
        <f t="shared" si="3"/>
        <v>05/27/2009</v>
      </c>
      <c r="H100" t="s">
        <v>11</v>
      </c>
      <c r="I100" t="s">
        <v>35</v>
      </c>
      <c r="J100" s="2" t="s">
        <v>31</v>
      </c>
      <c r="K100" t="s">
        <v>35</v>
      </c>
      <c r="L100">
        <v>2009</v>
      </c>
      <c r="M100" t="s">
        <v>36</v>
      </c>
      <c r="N100" t="s">
        <v>568</v>
      </c>
      <c r="P100" t="str">
        <f t="shared" si="5"/>
        <v>05%2F20%2F2009&amp;Go=Go</v>
      </c>
      <c r="R100" t="s">
        <v>569</v>
      </c>
      <c r="S100" t="str">
        <f t="shared" si="4"/>
        <v xml:space="preserve">"05%2F20%2F2009&amp;Go=Go", </v>
      </c>
    </row>
    <row r="101" spans="1:19" x14ac:dyDescent="0.3">
      <c r="A101" t="s">
        <v>12</v>
      </c>
      <c r="B101" s="5" t="s">
        <v>570</v>
      </c>
      <c r="C101" s="2" t="s">
        <v>9</v>
      </c>
      <c r="D101" s="5" t="s">
        <v>570</v>
      </c>
      <c r="E101">
        <v>2009</v>
      </c>
      <c r="F101" t="str">
        <f t="shared" si="3"/>
        <v>06/03/2009</v>
      </c>
      <c r="H101" t="s">
        <v>11</v>
      </c>
      <c r="I101" t="s">
        <v>35</v>
      </c>
      <c r="J101" s="2" t="s">
        <v>32</v>
      </c>
      <c r="K101" t="s">
        <v>35</v>
      </c>
      <c r="L101">
        <v>2009</v>
      </c>
      <c r="M101" t="s">
        <v>36</v>
      </c>
      <c r="N101" t="s">
        <v>568</v>
      </c>
      <c r="P101" t="str">
        <f t="shared" si="5"/>
        <v>05%2F27%2F2009&amp;Go=Go</v>
      </c>
      <c r="R101" t="s">
        <v>569</v>
      </c>
      <c r="S101" t="str">
        <f t="shared" si="4"/>
        <v xml:space="preserve">"05%2F27%2F2009&amp;Go=Go", </v>
      </c>
    </row>
    <row r="102" spans="1:19" x14ac:dyDescent="0.3">
      <c r="A102" t="s">
        <v>12</v>
      </c>
      <c r="B102" s="5" t="s">
        <v>570</v>
      </c>
      <c r="C102" s="2" t="s">
        <v>1</v>
      </c>
      <c r="D102" s="5" t="s">
        <v>570</v>
      </c>
      <c r="E102">
        <v>2009</v>
      </c>
      <c r="F102" t="str">
        <f t="shared" si="3"/>
        <v>06/10/2009</v>
      </c>
      <c r="H102" t="s">
        <v>12</v>
      </c>
      <c r="I102" t="s">
        <v>35</v>
      </c>
      <c r="J102" s="2" t="s">
        <v>9</v>
      </c>
      <c r="K102" t="s">
        <v>35</v>
      </c>
      <c r="L102">
        <v>2009</v>
      </c>
      <c r="M102" t="s">
        <v>36</v>
      </c>
      <c r="N102" t="s">
        <v>568</v>
      </c>
      <c r="P102" t="str">
        <f t="shared" si="5"/>
        <v>06%2F03%2F2009&amp;Go=Go</v>
      </c>
      <c r="R102" t="s">
        <v>569</v>
      </c>
      <c r="S102" t="str">
        <f t="shared" si="4"/>
        <v xml:space="preserve">"06%2F03%2F2009&amp;Go=Go", </v>
      </c>
    </row>
    <row r="103" spans="1:19" x14ac:dyDescent="0.3">
      <c r="A103" t="s">
        <v>12</v>
      </c>
      <c r="B103" s="5" t="s">
        <v>570</v>
      </c>
      <c r="C103" s="2" t="s">
        <v>21</v>
      </c>
      <c r="D103" s="5" t="s">
        <v>570</v>
      </c>
      <c r="E103">
        <v>2009</v>
      </c>
      <c r="F103" t="str">
        <f t="shared" si="3"/>
        <v>06/17/2009</v>
      </c>
      <c r="H103" t="s">
        <v>12</v>
      </c>
      <c r="I103" t="s">
        <v>35</v>
      </c>
      <c r="J103" s="2" t="s">
        <v>1</v>
      </c>
      <c r="K103" s="2" t="s">
        <v>35</v>
      </c>
      <c r="L103">
        <v>2009</v>
      </c>
      <c r="M103" t="s">
        <v>36</v>
      </c>
      <c r="N103" t="s">
        <v>568</v>
      </c>
      <c r="P103" t="str">
        <f t="shared" si="5"/>
        <v>06%2F10%2F2009&amp;Go=Go</v>
      </c>
      <c r="R103" t="s">
        <v>569</v>
      </c>
      <c r="S103" t="str">
        <f t="shared" si="4"/>
        <v xml:space="preserve">"06%2F10%2F2009&amp;Go=Go", </v>
      </c>
    </row>
    <row r="104" spans="1:19" x14ac:dyDescent="0.3">
      <c r="A104" t="s">
        <v>12</v>
      </c>
      <c r="B104" s="5" t="s">
        <v>570</v>
      </c>
      <c r="C104" s="2" t="s">
        <v>22</v>
      </c>
      <c r="D104" s="5" t="s">
        <v>570</v>
      </c>
      <c r="E104">
        <v>2009</v>
      </c>
      <c r="F104" t="str">
        <f t="shared" si="3"/>
        <v>06/24/2009</v>
      </c>
      <c r="H104" t="s">
        <v>12</v>
      </c>
      <c r="I104" t="s">
        <v>35</v>
      </c>
      <c r="J104" s="2" t="s">
        <v>21</v>
      </c>
      <c r="K104" t="s">
        <v>35</v>
      </c>
      <c r="L104">
        <v>2009</v>
      </c>
      <c r="M104" t="s">
        <v>36</v>
      </c>
      <c r="N104" t="s">
        <v>568</v>
      </c>
      <c r="P104" t="str">
        <f t="shared" si="5"/>
        <v>06%2F17%2F2009&amp;Go=Go</v>
      </c>
      <c r="R104" t="s">
        <v>569</v>
      </c>
      <c r="S104" t="str">
        <f t="shared" si="4"/>
        <v xml:space="preserve">"06%2F17%2F2009&amp;Go=Go", </v>
      </c>
    </row>
    <row r="105" spans="1:19" x14ac:dyDescent="0.3">
      <c r="A105" t="s">
        <v>4</v>
      </c>
      <c r="B105" s="5" t="s">
        <v>570</v>
      </c>
      <c r="C105" s="2" t="s">
        <v>7</v>
      </c>
      <c r="D105" s="5" t="s">
        <v>570</v>
      </c>
      <c r="E105">
        <v>2009</v>
      </c>
      <c r="F105" t="str">
        <f t="shared" si="3"/>
        <v>07/01/2009</v>
      </c>
      <c r="H105" t="s">
        <v>12</v>
      </c>
      <c r="I105" t="s">
        <v>35</v>
      </c>
      <c r="J105" s="2" t="s">
        <v>22</v>
      </c>
      <c r="K105" t="s">
        <v>35</v>
      </c>
      <c r="L105">
        <v>2009</v>
      </c>
      <c r="M105" t="s">
        <v>36</v>
      </c>
      <c r="N105" t="s">
        <v>568</v>
      </c>
      <c r="P105" t="str">
        <f t="shared" si="5"/>
        <v>06%2F24%2F2009&amp;Go=Go</v>
      </c>
      <c r="R105" t="s">
        <v>569</v>
      </c>
      <c r="S105" t="str">
        <f t="shared" si="4"/>
        <v xml:space="preserve">"06%2F24%2F2009&amp;Go=Go", </v>
      </c>
    </row>
    <row r="106" spans="1:19" x14ac:dyDescent="0.3">
      <c r="A106" t="s">
        <v>4</v>
      </c>
      <c r="B106" s="5" t="s">
        <v>570</v>
      </c>
      <c r="C106" s="2" t="s">
        <v>0</v>
      </c>
      <c r="D106" s="5" t="s">
        <v>570</v>
      </c>
      <c r="E106">
        <v>2009</v>
      </c>
      <c r="F106" t="str">
        <f t="shared" si="3"/>
        <v>07/8/2009</v>
      </c>
      <c r="H106" t="s">
        <v>4</v>
      </c>
      <c r="I106" t="s">
        <v>35</v>
      </c>
      <c r="J106" s="2" t="s">
        <v>7</v>
      </c>
      <c r="K106" t="s">
        <v>35</v>
      </c>
      <c r="L106">
        <v>2009</v>
      </c>
      <c r="M106" t="s">
        <v>36</v>
      </c>
      <c r="N106" t="s">
        <v>568</v>
      </c>
      <c r="P106" t="str">
        <f t="shared" si="5"/>
        <v>07%2F01%2F2009&amp;Go=Go</v>
      </c>
      <c r="R106" t="s">
        <v>569</v>
      </c>
      <c r="S106" t="str">
        <f t="shared" si="4"/>
        <v xml:space="preserve">"07%2F01%2F2009&amp;Go=Go", </v>
      </c>
    </row>
    <row r="107" spans="1:19" x14ac:dyDescent="0.3">
      <c r="A107" t="s">
        <v>4</v>
      </c>
      <c r="B107" s="5" t="s">
        <v>570</v>
      </c>
      <c r="C107" s="2" t="s">
        <v>16</v>
      </c>
      <c r="D107" s="5" t="s">
        <v>570</v>
      </c>
      <c r="E107">
        <v>2009</v>
      </c>
      <c r="F107" t="str">
        <f t="shared" si="3"/>
        <v>07/15/2009</v>
      </c>
      <c r="H107" t="s">
        <v>4</v>
      </c>
      <c r="I107" t="s">
        <v>35</v>
      </c>
      <c r="J107" s="2" t="s">
        <v>0</v>
      </c>
      <c r="K107" s="2" t="s">
        <v>35</v>
      </c>
      <c r="L107">
        <v>2009</v>
      </c>
      <c r="M107" t="s">
        <v>36</v>
      </c>
      <c r="N107" t="s">
        <v>568</v>
      </c>
      <c r="P107" t="str">
        <f t="shared" si="5"/>
        <v>07%2F8%2F2009&amp;Go=Go</v>
      </c>
      <c r="R107" t="s">
        <v>569</v>
      </c>
      <c r="S107" t="str">
        <f t="shared" si="4"/>
        <v xml:space="preserve">"07%2F8%2F2009&amp;Go=Go", </v>
      </c>
    </row>
    <row r="108" spans="1:19" x14ac:dyDescent="0.3">
      <c r="A108" t="s">
        <v>4</v>
      </c>
      <c r="B108" s="5" t="s">
        <v>570</v>
      </c>
      <c r="C108" s="2" t="s">
        <v>17</v>
      </c>
      <c r="D108" s="5" t="s">
        <v>570</v>
      </c>
      <c r="E108">
        <v>2009</v>
      </c>
      <c r="F108" t="str">
        <f t="shared" si="3"/>
        <v>07/22/2009</v>
      </c>
      <c r="H108" t="s">
        <v>4</v>
      </c>
      <c r="I108" t="s">
        <v>35</v>
      </c>
      <c r="J108" s="2" t="s">
        <v>16</v>
      </c>
      <c r="K108" t="s">
        <v>35</v>
      </c>
      <c r="L108">
        <v>2009</v>
      </c>
      <c r="M108" t="s">
        <v>36</v>
      </c>
      <c r="N108" t="s">
        <v>568</v>
      </c>
      <c r="P108" t="str">
        <f t="shared" si="5"/>
        <v>07%2F15%2F2009&amp;Go=Go</v>
      </c>
      <c r="R108" t="s">
        <v>569</v>
      </c>
      <c r="S108" t="str">
        <f t="shared" si="4"/>
        <v xml:space="preserve">"07%2F15%2F2009&amp;Go=Go", </v>
      </c>
    </row>
    <row r="109" spans="1:19" x14ac:dyDescent="0.3">
      <c r="A109" t="s">
        <v>4</v>
      </c>
      <c r="B109" s="5" t="s">
        <v>570</v>
      </c>
      <c r="C109" s="2" t="s">
        <v>18</v>
      </c>
      <c r="D109" s="5" t="s">
        <v>570</v>
      </c>
      <c r="E109">
        <v>2009</v>
      </c>
      <c r="F109" t="str">
        <f t="shared" si="3"/>
        <v>07/29/2009</v>
      </c>
      <c r="H109" t="s">
        <v>4</v>
      </c>
      <c r="I109" t="s">
        <v>35</v>
      </c>
      <c r="J109" s="2" t="s">
        <v>17</v>
      </c>
      <c r="K109" t="s">
        <v>35</v>
      </c>
      <c r="L109">
        <v>2009</v>
      </c>
      <c r="M109" t="s">
        <v>36</v>
      </c>
      <c r="N109" t="s">
        <v>568</v>
      </c>
      <c r="P109" t="str">
        <f t="shared" si="5"/>
        <v>07%2F22%2F2009&amp;Go=Go</v>
      </c>
      <c r="R109" t="s">
        <v>569</v>
      </c>
      <c r="S109" t="str">
        <f t="shared" si="4"/>
        <v xml:space="preserve">"07%2F22%2F2009&amp;Go=Go", </v>
      </c>
    </row>
    <row r="110" spans="1:19" x14ac:dyDescent="0.3">
      <c r="A110" t="s">
        <v>5</v>
      </c>
      <c r="B110" s="5" t="s">
        <v>570</v>
      </c>
      <c r="C110" s="2" t="s">
        <v>11</v>
      </c>
      <c r="D110" s="5" t="s">
        <v>570</v>
      </c>
      <c r="E110">
        <v>2009</v>
      </c>
      <c r="F110" t="str">
        <f t="shared" si="3"/>
        <v>08/05/2009</v>
      </c>
      <c r="H110" t="s">
        <v>4</v>
      </c>
      <c r="I110" t="s">
        <v>35</v>
      </c>
      <c r="J110" s="2" t="s">
        <v>18</v>
      </c>
      <c r="K110" t="s">
        <v>35</v>
      </c>
      <c r="L110">
        <v>2009</v>
      </c>
      <c r="M110" t="s">
        <v>36</v>
      </c>
      <c r="N110" t="s">
        <v>568</v>
      </c>
      <c r="P110" t="str">
        <f t="shared" si="5"/>
        <v>07%2F29%2F2009&amp;Go=Go</v>
      </c>
      <c r="R110" t="s">
        <v>569</v>
      </c>
      <c r="S110" t="str">
        <f t="shared" si="4"/>
        <v xml:space="preserve">"07%2F29%2F2009&amp;Go=Go", </v>
      </c>
    </row>
    <row r="111" spans="1:19" x14ac:dyDescent="0.3">
      <c r="A111" t="s">
        <v>5</v>
      </c>
      <c r="B111" s="5" t="s">
        <v>570</v>
      </c>
      <c r="C111" s="2" t="s">
        <v>3</v>
      </c>
      <c r="D111" s="5" t="s">
        <v>570</v>
      </c>
      <c r="E111">
        <v>2009</v>
      </c>
      <c r="F111" t="str">
        <f t="shared" si="3"/>
        <v>08/12/2009</v>
      </c>
      <c r="H111" t="s">
        <v>5</v>
      </c>
      <c r="I111" t="s">
        <v>35</v>
      </c>
      <c r="J111" s="2" t="s">
        <v>11</v>
      </c>
      <c r="K111" t="s">
        <v>35</v>
      </c>
      <c r="L111">
        <v>2009</v>
      </c>
      <c r="M111" t="s">
        <v>36</v>
      </c>
      <c r="N111" t="s">
        <v>568</v>
      </c>
      <c r="P111" t="str">
        <f t="shared" si="5"/>
        <v>08%2F05%2F2009&amp;Go=Go</v>
      </c>
      <c r="R111" t="s">
        <v>569</v>
      </c>
      <c r="S111" t="str">
        <f t="shared" si="4"/>
        <v xml:space="preserve">"08%2F05%2F2009&amp;Go=Go", </v>
      </c>
    </row>
    <row r="112" spans="1:19" x14ac:dyDescent="0.3">
      <c r="A112" t="s">
        <v>5</v>
      </c>
      <c r="B112" s="5" t="s">
        <v>570</v>
      </c>
      <c r="C112" s="2" t="s">
        <v>19</v>
      </c>
      <c r="D112" s="5" t="s">
        <v>570</v>
      </c>
      <c r="E112">
        <v>2009</v>
      </c>
      <c r="F112" t="str">
        <f t="shared" si="3"/>
        <v>08/19/2009</v>
      </c>
      <c r="H112" t="s">
        <v>5</v>
      </c>
      <c r="I112" t="s">
        <v>35</v>
      </c>
      <c r="J112" s="2" t="s">
        <v>3</v>
      </c>
      <c r="K112" s="2" t="s">
        <v>35</v>
      </c>
      <c r="L112">
        <v>2009</v>
      </c>
      <c r="M112" t="s">
        <v>36</v>
      </c>
      <c r="N112" t="s">
        <v>568</v>
      </c>
      <c r="P112" t="str">
        <f t="shared" si="5"/>
        <v>08%2F12%2F2009&amp;Go=Go</v>
      </c>
      <c r="R112" t="s">
        <v>569</v>
      </c>
      <c r="S112" t="str">
        <f t="shared" si="4"/>
        <v xml:space="preserve">"08%2F12%2F2009&amp;Go=Go", </v>
      </c>
    </row>
    <row r="113" spans="1:19" x14ac:dyDescent="0.3">
      <c r="A113" t="s">
        <v>5</v>
      </c>
      <c r="B113" s="5" t="s">
        <v>570</v>
      </c>
      <c r="C113" s="2" t="s">
        <v>20</v>
      </c>
      <c r="D113" s="5" t="s">
        <v>570</v>
      </c>
      <c r="E113">
        <v>2009</v>
      </c>
      <c r="F113" t="str">
        <f t="shared" si="3"/>
        <v>08/26/2009</v>
      </c>
      <c r="H113" t="s">
        <v>5</v>
      </c>
      <c r="I113" t="s">
        <v>35</v>
      </c>
      <c r="J113" s="2" t="s">
        <v>19</v>
      </c>
      <c r="K113" t="s">
        <v>35</v>
      </c>
      <c r="L113">
        <v>2009</v>
      </c>
      <c r="M113" t="s">
        <v>36</v>
      </c>
      <c r="N113" t="s">
        <v>568</v>
      </c>
      <c r="P113" t="str">
        <f t="shared" si="5"/>
        <v>08%2F19%2F2009&amp;Go=Go</v>
      </c>
      <c r="R113" t="s">
        <v>569</v>
      </c>
      <c r="S113" t="str">
        <f t="shared" si="4"/>
        <v xml:space="preserve">"08%2F19%2F2009&amp;Go=Go", </v>
      </c>
    </row>
    <row r="114" spans="1:19" x14ac:dyDescent="0.3">
      <c r="A114" t="s">
        <v>6</v>
      </c>
      <c r="B114" s="5" t="s">
        <v>570</v>
      </c>
      <c r="C114" s="2" t="s">
        <v>8</v>
      </c>
      <c r="D114" s="5" t="s">
        <v>570</v>
      </c>
      <c r="E114">
        <v>2009</v>
      </c>
      <c r="F114" t="str">
        <f t="shared" si="3"/>
        <v>09/02/2009</v>
      </c>
      <c r="H114" t="s">
        <v>5</v>
      </c>
      <c r="I114" t="s">
        <v>35</v>
      </c>
      <c r="J114" s="2" t="s">
        <v>20</v>
      </c>
      <c r="K114" t="s">
        <v>35</v>
      </c>
      <c r="L114">
        <v>2009</v>
      </c>
      <c r="M114" t="s">
        <v>36</v>
      </c>
      <c r="N114" t="s">
        <v>568</v>
      </c>
      <c r="P114" t="str">
        <f t="shared" si="5"/>
        <v>08%2F26%2F2009&amp;Go=Go</v>
      </c>
      <c r="R114" t="s">
        <v>569</v>
      </c>
      <c r="S114" t="str">
        <f t="shared" si="4"/>
        <v xml:space="preserve">"08%2F26%2F2009&amp;Go=Go", </v>
      </c>
    </row>
    <row r="115" spans="1:19" x14ac:dyDescent="0.3">
      <c r="A115" t="s">
        <v>6</v>
      </c>
      <c r="B115" s="5" t="s">
        <v>570</v>
      </c>
      <c r="C115" s="2" t="s">
        <v>6</v>
      </c>
      <c r="D115" s="5" t="s">
        <v>570</v>
      </c>
      <c r="E115">
        <v>2009</v>
      </c>
      <c r="F115" t="str">
        <f t="shared" si="3"/>
        <v>09/09/2009</v>
      </c>
      <c r="H115" t="s">
        <v>6</v>
      </c>
      <c r="I115" t="s">
        <v>35</v>
      </c>
      <c r="J115" s="2" t="s">
        <v>8</v>
      </c>
      <c r="K115" t="s">
        <v>35</v>
      </c>
      <c r="L115">
        <v>2009</v>
      </c>
      <c r="M115" t="s">
        <v>36</v>
      </c>
      <c r="N115" t="s">
        <v>568</v>
      </c>
      <c r="P115" t="str">
        <f t="shared" si="5"/>
        <v>09%2F02%2F2009&amp;Go=Go</v>
      </c>
      <c r="R115" t="s">
        <v>569</v>
      </c>
      <c r="S115" t="str">
        <f t="shared" si="4"/>
        <v xml:space="preserve">"09%2F02%2F2009&amp;Go=Go", </v>
      </c>
    </row>
    <row r="116" spans="1:19" x14ac:dyDescent="0.3">
      <c r="A116" t="s">
        <v>6</v>
      </c>
      <c r="B116" s="5" t="s">
        <v>570</v>
      </c>
      <c r="C116" s="2" t="s">
        <v>27</v>
      </c>
      <c r="D116" s="5" t="s">
        <v>570</v>
      </c>
      <c r="E116">
        <v>2009</v>
      </c>
      <c r="F116" t="str">
        <f t="shared" si="3"/>
        <v>09/16/2009</v>
      </c>
      <c r="H116" t="s">
        <v>6</v>
      </c>
      <c r="I116" t="s">
        <v>35</v>
      </c>
      <c r="J116" s="2" t="s">
        <v>6</v>
      </c>
      <c r="K116" s="2" t="s">
        <v>35</v>
      </c>
      <c r="L116">
        <v>2009</v>
      </c>
      <c r="M116" t="s">
        <v>36</v>
      </c>
      <c r="N116" t="s">
        <v>568</v>
      </c>
      <c r="P116" t="str">
        <f t="shared" si="5"/>
        <v>09%2F09%2F2009&amp;Go=Go</v>
      </c>
      <c r="R116" t="s">
        <v>569</v>
      </c>
      <c r="S116" t="str">
        <f t="shared" si="4"/>
        <v xml:space="preserve">"09%2F09%2F2009&amp;Go=Go", </v>
      </c>
    </row>
    <row r="117" spans="1:19" x14ac:dyDescent="0.3">
      <c r="A117" t="s">
        <v>6</v>
      </c>
      <c r="B117" s="5" t="s">
        <v>570</v>
      </c>
      <c r="C117" s="2" t="s">
        <v>28</v>
      </c>
      <c r="D117" s="5" t="s">
        <v>570</v>
      </c>
      <c r="E117">
        <v>2009</v>
      </c>
      <c r="F117" t="str">
        <f t="shared" si="3"/>
        <v>09/23/2009</v>
      </c>
      <c r="H117" t="s">
        <v>6</v>
      </c>
      <c r="I117" t="s">
        <v>35</v>
      </c>
      <c r="J117" s="2" t="s">
        <v>27</v>
      </c>
      <c r="K117" t="s">
        <v>35</v>
      </c>
      <c r="L117">
        <v>2009</v>
      </c>
      <c r="M117" t="s">
        <v>36</v>
      </c>
      <c r="N117" t="s">
        <v>568</v>
      </c>
      <c r="P117" t="str">
        <f t="shared" si="5"/>
        <v>09%2F16%2F2009&amp;Go=Go</v>
      </c>
      <c r="R117" t="s">
        <v>569</v>
      </c>
      <c r="S117" t="str">
        <f t="shared" si="4"/>
        <v xml:space="preserve">"09%2F16%2F2009&amp;Go=Go", </v>
      </c>
    </row>
    <row r="118" spans="1:19" x14ac:dyDescent="0.3">
      <c r="A118" t="s">
        <v>6</v>
      </c>
      <c r="B118" s="5" t="s">
        <v>570</v>
      </c>
      <c r="C118" s="2" t="s">
        <v>29</v>
      </c>
      <c r="D118" s="5" t="s">
        <v>570</v>
      </c>
      <c r="E118">
        <v>2009</v>
      </c>
      <c r="F118" t="str">
        <f t="shared" si="3"/>
        <v>09/30/2009</v>
      </c>
      <c r="H118" t="s">
        <v>6</v>
      </c>
      <c r="I118" t="s">
        <v>35</v>
      </c>
      <c r="J118" s="2" t="s">
        <v>28</v>
      </c>
      <c r="K118" t="s">
        <v>35</v>
      </c>
      <c r="L118">
        <v>2009</v>
      </c>
      <c r="M118" t="s">
        <v>36</v>
      </c>
      <c r="N118" t="s">
        <v>568</v>
      </c>
      <c r="P118" t="str">
        <f t="shared" si="5"/>
        <v>09%2F23%2F2009&amp;Go=Go</v>
      </c>
      <c r="R118" t="s">
        <v>569</v>
      </c>
      <c r="S118" t="str">
        <f t="shared" si="4"/>
        <v xml:space="preserve">"09%2F23%2F2009&amp;Go=Go", </v>
      </c>
    </row>
    <row r="119" spans="1:19" x14ac:dyDescent="0.3">
      <c r="A119" t="s">
        <v>1</v>
      </c>
      <c r="B119" s="5" t="s">
        <v>570</v>
      </c>
      <c r="C119" s="2" t="s">
        <v>4</v>
      </c>
      <c r="D119" s="5" t="s">
        <v>570</v>
      </c>
      <c r="E119">
        <v>2009</v>
      </c>
      <c r="F119" t="str">
        <f t="shared" si="3"/>
        <v>10/07/2009</v>
      </c>
      <c r="H119" t="s">
        <v>6</v>
      </c>
      <c r="I119" t="s">
        <v>35</v>
      </c>
      <c r="J119" s="2" t="s">
        <v>29</v>
      </c>
      <c r="K119" t="s">
        <v>35</v>
      </c>
      <c r="L119">
        <v>2009</v>
      </c>
      <c r="M119" t="s">
        <v>36</v>
      </c>
      <c r="N119" t="s">
        <v>568</v>
      </c>
      <c r="P119" t="str">
        <f t="shared" si="5"/>
        <v>09%2F30%2F2009&amp;Go=Go</v>
      </c>
      <c r="R119" t="s">
        <v>569</v>
      </c>
      <c r="S119" t="str">
        <f t="shared" si="4"/>
        <v xml:space="preserve">"09%2F30%2F2009&amp;Go=Go", </v>
      </c>
    </row>
    <row r="120" spans="1:19" x14ac:dyDescent="0.3">
      <c r="A120" t="s">
        <v>1</v>
      </c>
      <c r="B120" s="5" t="s">
        <v>570</v>
      </c>
      <c r="C120" s="2" t="s">
        <v>24</v>
      </c>
      <c r="D120" s="5" t="s">
        <v>570</v>
      </c>
      <c r="E120">
        <v>2009</v>
      </c>
      <c r="F120" t="str">
        <f t="shared" si="3"/>
        <v>10/14/2009</v>
      </c>
      <c r="H120" t="s">
        <v>1</v>
      </c>
      <c r="I120" t="s">
        <v>35</v>
      </c>
      <c r="J120" s="2" t="s">
        <v>4</v>
      </c>
      <c r="K120" s="2" t="s">
        <v>35</v>
      </c>
      <c r="L120">
        <v>2009</v>
      </c>
      <c r="M120" t="s">
        <v>36</v>
      </c>
      <c r="N120" t="s">
        <v>568</v>
      </c>
      <c r="P120" t="str">
        <f t="shared" si="5"/>
        <v>10%2F07%2F2009&amp;Go=Go</v>
      </c>
      <c r="R120" t="s">
        <v>569</v>
      </c>
      <c r="S120" t="str">
        <f t="shared" si="4"/>
        <v xml:space="preserve">"10%2F07%2F2009&amp;Go=Go", </v>
      </c>
    </row>
    <row r="121" spans="1:19" x14ac:dyDescent="0.3">
      <c r="A121" t="s">
        <v>1</v>
      </c>
      <c r="B121" s="5" t="s">
        <v>570</v>
      </c>
      <c r="C121" s="2" t="s">
        <v>25</v>
      </c>
      <c r="D121" s="5" t="s">
        <v>570</v>
      </c>
      <c r="E121">
        <v>2009</v>
      </c>
      <c r="F121" t="str">
        <f t="shared" si="3"/>
        <v>10/21/2009</v>
      </c>
      <c r="H121" t="s">
        <v>1</v>
      </c>
      <c r="I121" t="s">
        <v>35</v>
      </c>
      <c r="J121" s="2" t="s">
        <v>24</v>
      </c>
      <c r="K121" t="s">
        <v>35</v>
      </c>
      <c r="L121">
        <v>2009</v>
      </c>
      <c r="M121" t="s">
        <v>36</v>
      </c>
      <c r="N121" t="s">
        <v>568</v>
      </c>
      <c r="P121" t="str">
        <f t="shared" si="5"/>
        <v>10%2F14%2F2009&amp;Go=Go</v>
      </c>
      <c r="R121" t="s">
        <v>569</v>
      </c>
      <c r="S121" t="str">
        <f t="shared" si="4"/>
        <v xml:space="preserve">"10%2F14%2F2009&amp;Go=Go", </v>
      </c>
    </row>
    <row r="122" spans="1:19" x14ac:dyDescent="0.3">
      <c r="A122" t="s">
        <v>1</v>
      </c>
      <c r="B122" s="5" t="s">
        <v>570</v>
      </c>
      <c r="C122" s="2" t="s">
        <v>26</v>
      </c>
      <c r="D122" s="5" t="s">
        <v>570</v>
      </c>
      <c r="E122">
        <v>2009</v>
      </c>
      <c r="F122" t="str">
        <f t="shared" si="3"/>
        <v>10/28/2009</v>
      </c>
      <c r="H122" t="s">
        <v>1</v>
      </c>
      <c r="I122" t="s">
        <v>35</v>
      </c>
      <c r="J122" s="2" t="s">
        <v>25</v>
      </c>
      <c r="K122" t="s">
        <v>35</v>
      </c>
      <c r="L122">
        <v>2009</v>
      </c>
      <c r="M122" t="s">
        <v>36</v>
      </c>
      <c r="N122" t="s">
        <v>568</v>
      </c>
      <c r="P122" t="str">
        <f t="shared" si="5"/>
        <v>10%2F21%2F2009&amp;Go=Go</v>
      </c>
      <c r="R122" t="s">
        <v>569</v>
      </c>
      <c r="S122" t="str">
        <f t="shared" si="4"/>
        <v xml:space="preserve">"10%2F21%2F2009&amp;Go=Go", </v>
      </c>
    </row>
    <row r="123" spans="1:19" x14ac:dyDescent="0.3">
      <c r="A123" t="s">
        <v>2</v>
      </c>
      <c r="B123" s="5" t="s">
        <v>570</v>
      </c>
      <c r="C123" s="2" t="s">
        <v>10</v>
      </c>
      <c r="D123" s="5" t="s">
        <v>570</v>
      </c>
      <c r="E123">
        <v>2009</v>
      </c>
      <c r="F123" t="str">
        <f t="shared" si="3"/>
        <v>11/04/2009</v>
      </c>
      <c r="H123" t="s">
        <v>1</v>
      </c>
      <c r="I123" t="s">
        <v>35</v>
      </c>
      <c r="J123" s="2" t="s">
        <v>26</v>
      </c>
      <c r="K123" t="s">
        <v>35</v>
      </c>
      <c r="L123">
        <v>2009</v>
      </c>
      <c r="M123" t="s">
        <v>36</v>
      </c>
      <c r="N123" t="s">
        <v>568</v>
      </c>
      <c r="P123" t="str">
        <f t="shared" si="5"/>
        <v>10%2F28%2F2009&amp;Go=Go</v>
      </c>
      <c r="R123" t="s">
        <v>569</v>
      </c>
      <c r="S123" t="str">
        <f t="shared" si="4"/>
        <v xml:space="preserve">"10%2F28%2F2009&amp;Go=Go", </v>
      </c>
    </row>
    <row r="124" spans="1:19" x14ac:dyDescent="0.3">
      <c r="A124" t="s">
        <v>2</v>
      </c>
      <c r="B124" s="5" t="s">
        <v>570</v>
      </c>
      <c r="C124" s="2" t="s">
        <v>2</v>
      </c>
      <c r="D124" s="5" t="s">
        <v>570</v>
      </c>
      <c r="E124">
        <v>2009</v>
      </c>
      <c r="F124" t="str">
        <f t="shared" si="3"/>
        <v>11/11/2009</v>
      </c>
      <c r="H124" t="s">
        <v>2</v>
      </c>
      <c r="I124" t="s">
        <v>35</v>
      </c>
      <c r="J124" s="2" t="s">
        <v>10</v>
      </c>
      <c r="K124" s="2" t="s">
        <v>35</v>
      </c>
      <c r="L124">
        <v>2009</v>
      </c>
      <c r="M124" t="s">
        <v>36</v>
      </c>
      <c r="N124" t="s">
        <v>568</v>
      </c>
      <c r="P124" t="str">
        <f t="shared" si="5"/>
        <v>11%2F04%2F2009&amp;Go=Go</v>
      </c>
      <c r="R124" t="s">
        <v>569</v>
      </c>
      <c r="S124" t="str">
        <f t="shared" si="4"/>
        <v xml:space="preserve">"11%2F04%2F2009&amp;Go=Go", </v>
      </c>
    </row>
    <row r="125" spans="1:19" x14ac:dyDescent="0.3">
      <c r="A125" t="s">
        <v>2</v>
      </c>
      <c r="B125" s="5" t="s">
        <v>570</v>
      </c>
      <c r="C125" s="2" t="s">
        <v>14</v>
      </c>
      <c r="D125" s="5" t="s">
        <v>570</v>
      </c>
      <c r="E125">
        <v>2009</v>
      </c>
      <c r="F125" t="str">
        <f t="shared" si="3"/>
        <v>11/18/2009</v>
      </c>
      <c r="H125" t="s">
        <v>2</v>
      </c>
      <c r="I125" t="s">
        <v>35</v>
      </c>
      <c r="J125" s="2" t="s">
        <v>2</v>
      </c>
      <c r="K125" t="s">
        <v>35</v>
      </c>
      <c r="L125">
        <v>2009</v>
      </c>
      <c r="M125" t="s">
        <v>36</v>
      </c>
      <c r="N125" t="s">
        <v>568</v>
      </c>
      <c r="P125" t="str">
        <f t="shared" si="5"/>
        <v>11%2F11%2F2009&amp;Go=Go</v>
      </c>
      <c r="R125" t="s">
        <v>569</v>
      </c>
      <c r="S125" t="str">
        <f t="shared" si="4"/>
        <v xml:space="preserve">"11%2F11%2F2009&amp;Go=Go", </v>
      </c>
    </row>
    <row r="126" spans="1:19" x14ac:dyDescent="0.3">
      <c r="A126" t="s">
        <v>2</v>
      </c>
      <c r="B126" s="5" t="s">
        <v>570</v>
      </c>
      <c r="C126" s="2" t="s">
        <v>15</v>
      </c>
      <c r="D126" s="5" t="s">
        <v>570</v>
      </c>
      <c r="E126">
        <v>2009</v>
      </c>
      <c r="F126" t="str">
        <f t="shared" si="3"/>
        <v>11/25/2009</v>
      </c>
      <c r="H126" t="s">
        <v>2</v>
      </c>
      <c r="I126" t="s">
        <v>35</v>
      </c>
      <c r="J126" s="2" t="s">
        <v>14</v>
      </c>
      <c r="K126" t="s">
        <v>35</v>
      </c>
      <c r="L126">
        <v>2009</v>
      </c>
      <c r="M126" t="s">
        <v>36</v>
      </c>
      <c r="N126" t="s">
        <v>568</v>
      </c>
      <c r="P126" t="str">
        <f t="shared" si="5"/>
        <v>11%2F18%2F2009&amp;Go=Go</v>
      </c>
      <c r="R126" t="s">
        <v>569</v>
      </c>
      <c r="S126" t="str">
        <f t="shared" si="4"/>
        <v xml:space="preserve">"11%2F18%2F2009&amp;Go=Go", </v>
      </c>
    </row>
    <row r="127" spans="1:19" x14ac:dyDescent="0.3">
      <c r="A127" t="s">
        <v>3</v>
      </c>
      <c r="B127" s="5" t="s">
        <v>570</v>
      </c>
      <c r="C127" s="2" t="s">
        <v>8</v>
      </c>
      <c r="D127" s="5" t="s">
        <v>570</v>
      </c>
      <c r="E127">
        <v>2009</v>
      </c>
      <c r="F127" t="str">
        <f t="shared" si="3"/>
        <v>12/02/2009</v>
      </c>
      <c r="H127" t="s">
        <v>2</v>
      </c>
      <c r="I127" t="s">
        <v>35</v>
      </c>
      <c r="J127" s="2" t="s">
        <v>15</v>
      </c>
      <c r="K127" t="s">
        <v>35</v>
      </c>
      <c r="L127">
        <v>2009</v>
      </c>
      <c r="M127" t="s">
        <v>36</v>
      </c>
      <c r="N127" t="s">
        <v>568</v>
      </c>
      <c r="P127" t="str">
        <f t="shared" si="5"/>
        <v>11%2F25%2F2009&amp;Go=Go</v>
      </c>
      <c r="R127" t="s">
        <v>569</v>
      </c>
      <c r="S127" t="str">
        <f t="shared" si="4"/>
        <v xml:space="preserve">"11%2F25%2F2009&amp;Go=Go", </v>
      </c>
    </row>
    <row r="128" spans="1:19" x14ac:dyDescent="0.3">
      <c r="A128" t="s">
        <v>3</v>
      </c>
      <c r="B128" s="5" t="s">
        <v>570</v>
      </c>
      <c r="C128" s="2" t="s">
        <v>6</v>
      </c>
      <c r="D128" s="5" t="s">
        <v>570</v>
      </c>
      <c r="E128">
        <v>2009</v>
      </c>
      <c r="F128" t="str">
        <f t="shared" si="3"/>
        <v>12/09/2009</v>
      </c>
      <c r="H128" t="s">
        <v>3</v>
      </c>
      <c r="I128" t="s">
        <v>35</v>
      </c>
      <c r="J128" s="2" t="s">
        <v>8</v>
      </c>
      <c r="K128" t="s">
        <v>35</v>
      </c>
      <c r="L128">
        <v>2009</v>
      </c>
      <c r="M128" t="s">
        <v>36</v>
      </c>
      <c r="N128" t="s">
        <v>568</v>
      </c>
      <c r="P128" t="str">
        <f t="shared" si="5"/>
        <v>12%2F02%2F2009&amp;Go=Go</v>
      </c>
      <c r="R128" t="s">
        <v>569</v>
      </c>
      <c r="S128" t="str">
        <f t="shared" si="4"/>
        <v xml:space="preserve">"12%2F02%2F2009&amp;Go=Go", </v>
      </c>
    </row>
    <row r="129" spans="1:19" x14ac:dyDescent="0.3">
      <c r="A129" t="s">
        <v>3</v>
      </c>
      <c r="B129" s="5" t="s">
        <v>570</v>
      </c>
      <c r="C129" s="2" t="s">
        <v>27</v>
      </c>
      <c r="D129" s="5" t="s">
        <v>570</v>
      </c>
      <c r="E129">
        <v>2009</v>
      </c>
      <c r="F129" t="str">
        <f t="shared" si="3"/>
        <v>12/16/2009</v>
      </c>
      <c r="H129" t="s">
        <v>3</v>
      </c>
      <c r="I129" t="s">
        <v>35</v>
      </c>
      <c r="J129" s="2" t="s">
        <v>6</v>
      </c>
      <c r="K129" s="2" t="s">
        <v>35</v>
      </c>
      <c r="L129">
        <v>2009</v>
      </c>
      <c r="M129" t="s">
        <v>36</v>
      </c>
      <c r="N129" t="s">
        <v>568</v>
      </c>
      <c r="P129" t="str">
        <f t="shared" si="5"/>
        <v>12%2F09%2F2009&amp;Go=Go</v>
      </c>
      <c r="R129" t="s">
        <v>569</v>
      </c>
      <c r="S129" t="str">
        <f t="shared" si="4"/>
        <v xml:space="preserve">"12%2F09%2F2009&amp;Go=Go", </v>
      </c>
    </row>
    <row r="130" spans="1:19" x14ac:dyDescent="0.3">
      <c r="A130" t="s">
        <v>3</v>
      </c>
      <c r="B130" s="5" t="s">
        <v>570</v>
      </c>
      <c r="C130" s="2" t="s">
        <v>28</v>
      </c>
      <c r="D130" s="5" t="s">
        <v>570</v>
      </c>
      <c r="E130">
        <v>2009</v>
      </c>
      <c r="F130" t="str">
        <f t="shared" ref="F130:F193" si="6">_xlfn.CONCAT(A130:E130)</f>
        <v>12/23/2009</v>
      </c>
      <c r="H130" t="s">
        <v>3</v>
      </c>
      <c r="I130" t="s">
        <v>35</v>
      </c>
      <c r="J130" s="2" t="s">
        <v>27</v>
      </c>
      <c r="K130" t="s">
        <v>35</v>
      </c>
      <c r="L130">
        <v>2009</v>
      </c>
      <c r="M130" t="s">
        <v>36</v>
      </c>
      <c r="N130" t="s">
        <v>568</v>
      </c>
      <c r="P130" t="str">
        <f t="shared" si="5"/>
        <v>12%2F16%2F2009&amp;Go=Go</v>
      </c>
      <c r="R130" t="s">
        <v>569</v>
      </c>
      <c r="S130" t="str">
        <f t="shared" ref="S130:S193" si="7">_xlfn.CONCAT(N130:R130)</f>
        <v xml:space="preserve">"12%2F16%2F2009&amp;Go=Go", </v>
      </c>
    </row>
    <row r="131" spans="1:19" x14ac:dyDescent="0.3">
      <c r="A131" t="s">
        <v>3</v>
      </c>
      <c r="B131" s="5" t="s">
        <v>570</v>
      </c>
      <c r="C131" s="2" t="s">
        <v>29</v>
      </c>
      <c r="D131" s="5" t="s">
        <v>570</v>
      </c>
      <c r="E131">
        <v>2009</v>
      </c>
      <c r="F131" t="str">
        <f t="shared" si="6"/>
        <v>12/30/2009</v>
      </c>
      <c r="H131" t="s">
        <v>3</v>
      </c>
      <c r="I131" t="s">
        <v>35</v>
      </c>
      <c r="J131" s="2" t="s">
        <v>28</v>
      </c>
      <c r="K131" t="s">
        <v>35</v>
      </c>
      <c r="L131">
        <v>2009</v>
      </c>
      <c r="M131" t="s">
        <v>36</v>
      </c>
      <c r="N131" t="s">
        <v>568</v>
      </c>
      <c r="P131" t="str">
        <f t="shared" ref="P131:P194" si="8">_xlfn.CONCAT(H131:M131)</f>
        <v>12%2F23%2F2009&amp;Go=Go</v>
      </c>
      <c r="R131" t="s">
        <v>569</v>
      </c>
      <c r="S131" t="str">
        <f t="shared" si="7"/>
        <v xml:space="preserve">"12%2F23%2F2009&amp;Go=Go", </v>
      </c>
    </row>
    <row r="132" spans="1:19" x14ac:dyDescent="0.3">
      <c r="A132" t="s">
        <v>7</v>
      </c>
      <c r="B132" s="5" t="s">
        <v>570</v>
      </c>
      <c r="C132" s="2" t="s">
        <v>12</v>
      </c>
      <c r="D132" s="5" t="s">
        <v>570</v>
      </c>
      <c r="E132">
        <v>2010</v>
      </c>
      <c r="F132" t="str">
        <f t="shared" si="6"/>
        <v>01/06/2010</v>
      </c>
      <c r="H132" t="s">
        <v>3</v>
      </c>
      <c r="I132" t="s">
        <v>35</v>
      </c>
      <c r="J132" s="2" t="s">
        <v>29</v>
      </c>
      <c r="K132" t="s">
        <v>35</v>
      </c>
      <c r="L132">
        <v>2009</v>
      </c>
      <c r="M132" t="s">
        <v>36</v>
      </c>
      <c r="N132" t="s">
        <v>568</v>
      </c>
      <c r="P132" t="str">
        <f t="shared" si="8"/>
        <v>12%2F30%2F2009&amp;Go=Go</v>
      </c>
      <c r="R132" t="s">
        <v>569</v>
      </c>
      <c r="S132" t="str">
        <f t="shared" si="7"/>
        <v xml:space="preserve">"12%2F30%2F2009&amp;Go=Go", </v>
      </c>
    </row>
    <row r="133" spans="1:19" x14ac:dyDescent="0.3">
      <c r="A133" t="s">
        <v>7</v>
      </c>
      <c r="B133" s="5" t="s">
        <v>570</v>
      </c>
      <c r="C133" s="2" t="s">
        <v>30</v>
      </c>
      <c r="D133" s="5" t="s">
        <v>570</v>
      </c>
      <c r="E133">
        <v>2010</v>
      </c>
      <c r="F133" t="str">
        <f t="shared" si="6"/>
        <v>01/13/2010</v>
      </c>
      <c r="H133" t="s">
        <v>7</v>
      </c>
      <c r="I133" t="s">
        <v>35</v>
      </c>
      <c r="J133" s="2" t="s">
        <v>12</v>
      </c>
      <c r="K133" s="2" t="s">
        <v>35</v>
      </c>
      <c r="L133">
        <v>2010</v>
      </c>
      <c r="M133" t="s">
        <v>36</v>
      </c>
      <c r="N133" t="s">
        <v>568</v>
      </c>
      <c r="P133" t="str">
        <f t="shared" si="8"/>
        <v>01%2F06%2F2010&amp;Go=Go</v>
      </c>
      <c r="R133" t="s">
        <v>569</v>
      </c>
      <c r="S133" t="str">
        <f t="shared" si="7"/>
        <v xml:space="preserve">"01%2F06%2F2010&amp;Go=Go", </v>
      </c>
    </row>
    <row r="134" spans="1:19" x14ac:dyDescent="0.3">
      <c r="A134" t="s">
        <v>7</v>
      </c>
      <c r="B134" s="5" t="s">
        <v>570</v>
      </c>
      <c r="C134" s="2" t="s">
        <v>31</v>
      </c>
      <c r="D134" s="5" t="s">
        <v>570</v>
      </c>
      <c r="E134">
        <v>2010</v>
      </c>
      <c r="F134" t="str">
        <f t="shared" si="6"/>
        <v>01/20/2010</v>
      </c>
      <c r="H134" t="s">
        <v>7</v>
      </c>
      <c r="I134" t="s">
        <v>35</v>
      </c>
      <c r="J134" s="2" t="s">
        <v>30</v>
      </c>
      <c r="K134" t="s">
        <v>35</v>
      </c>
      <c r="L134">
        <v>2010</v>
      </c>
      <c r="M134" t="s">
        <v>36</v>
      </c>
      <c r="N134" t="s">
        <v>568</v>
      </c>
      <c r="P134" t="str">
        <f t="shared" si="8"/>
        <v>01%2F13%2F2010&amp;Go=Go</v>
      </c>
      <c r="R134" t="s">
        <v>569</v>
      </c>
      <c r="S134" t="str">
        <f t="shared" si="7"/>
        <v xml:space="preserve">"01%2F13%2F2010&amp;Go=Go", </v>
      </c>
    </row>
    <row r="135" spans="1:19" x14ac:dyDescent="0.3">
      <c r="A135" t="s">
        <v>7</v>
      </c>
      <c r="B135" s="5" t="s">
        <v>570</v>
      </c>
      <c r="C135" s="2" t="s">
        <v>32</v>
      </c>
      <c r="D135" s="5" t="s">
        <v>570</v>
      </c>
      <c r="E135">
        <v>2010</v>
      </c>
      <c r="F135" t="str">
        <f t="shared" si="6"/>
        <v>01/27/2010</v>
      </c>
      <c r="H135" t="s">
        <v>7</v>
      </c>
      <c r="I135" t="s">
        <v>35</v>
      </c>
      <c r="J135" s="2" t="s">
        <v>31</v>
      </c>
      <c r="K135" t="s">
        <v>35</v>
      </c>
      <c r="L135">
        <v>2010</v>
      </c>
      <c r="M135" t="s">
        <v>36</v>
      </c>
      <c r="N135" t="s">
        <v>568</v>
      </c>
      <c r="P135" t="str">
        <f t="shared" si="8"/>
        <v>01%2F20%2F2010&amp;Go=Go</v>
      </c>
      <c r="R135" t="s">
        <v>569</v>
      </c>
      <c r="S135" t="str">
        <f t="shared" si="7"/>
        <v xml:space="preserve">"01%2F20%2F2010&amp;Go=Go", </v>
      </c>
    </row>
    <row r="136" spans="1:19" x14ac:dyDescent="0.3">
      <c r="A136" t="s">
        <v>8</v>
      </c>
      <c r="B136" s="5" t="s">
        <v>570</v>
      </c>
      <c r="C136" s="2" t="s">
        <v>9</v>
      </c>
      <c r="D136" s="5" t="s">
        <v>570</v>
      </c>
      <c r="E136">
        <v>2010</v>
      </c>
      <c r="F136" t="str">
        <f t="shared" si="6"/>
        <v>02/03/2010</v>
      </c>
      <c r="H136" t="s">
        <v>7</v>
      </c>
      <c r="I136" t="s">
        <v>35</v>
      </c>
      <c r="J136" s="2" t="s">
        <v>32</v>
      </c>
      <c r="K136" t="s">
        <v>35</v>
      </c>
      <c r="L136">
        <v>2010</v>
      </c>
      <c r="M136" t="s">
        <v>36</v>
      </c>
      <c r="N136" t="s">
        <v>568</v>
      </c>
      <c r="P136" t="str">
        <f t="shared" si="8"/>
        <v>01%2F27%2F2010&amp;Go=Go</v>
      </c>
      <c r="R136" t="s">
        <v>569</v>
      </c>
      <c r="S136" t="str">
        <f t="shared" si="7"/>
        <v xml:space="preserve">"01%2F27%2F2010&amp;Go=Go", </v>
      </c>
    </row>
    <row r="137" spans="1:19" x14ac:dyDescent="0.3">
      <c r="A137" t="s">
        <v>8</v>
      </c>
      <c r="B137" s="5" t="s">
        <v>570</v>
      </c>
      <c r="C137" s="2" t="s">
        <v>1</v>
      </c>
      <c r="D137" s="5" t="s">
        <v>570</v>
      </c>
      <c r="E137">
        <v>2010</v>
      </c>
      <c r="F137" t="str">
        <f t="shared" si="6"/>
        <v>02/10/2010</v>
      </c>
      <c r="H137" t="s">
        <v>8</v>
      </c>
      <c r="I137" t="s">
        <v>35</v>
      </c>
      <c r="J137" s="2" t="s">
        <v>9</v>
      </c>
      <c r="K137" s="2" t="s">
        <v>35</v>
      </c>
      <c r="L137">
        <v>2010</v>
      </c>
      <c r="M137" t="s">
        <v>36</v>
      </c>
      <c r="N137" t="s">
        <v>568</v>
      </c>
      <c r="P137" t="str">
        <f t="shared" si="8"/>
        <v>02%2F03%2F2010&amp;Go=Go</v>
      </c>
      <c r="R137" t="s">
        <v>569</v>
      </c>
      <c r="S137" t="str">
        <f t="shared" si="7"/>
        <v xml:space="preserve">"02%2F03%2F2010&amp;Go=Go", </v>
      </c>
    </row>
    <row r="138" spans="1:19" x14ac:dyDescent="0.3">
      <c r="A138" t="s">
        <v>8</v>
      </c>
      <c r="B138" s="5" t="s">
        <v>570</v>
      </c>
      <c r="C138" s="2" t="s">
        <v>21</v>
      </c>
      <c r="D138" s="5" t="s">
        <v>570</v>
      </c>
      <c r="E138">
        <v>2010</v>
      </c>
      <c r="F138" t="str">
        <f t="shared" si="6"/>
        <v>02/17/2010</v>
      </c>
      <c r="H138" t="s">
        <v>8</v>
      </c>
      <c r="I138" t="s">
        <v>35</v>
      </c>
      <c r="J138" s="2" t="s">
        <v>1</v>
      </c>
      <c r="K138" t="s">
        <v>35</v>
      </c>
      <c r="L138">
        <v>2010</v>
      </c>
      <c r="M138" t="s">
        <v>36</v>
      </c>
      <c r="N138" t="s">
        <v>568</v>
      </c>
      <c r="P138" t="str">
        <f t="shared" si="8"/>
        <v>02%2F10%2F2010&amp;Go=Go</v>
      </c>
      <c r="R138" t="s">
        <v>569</v>
      </c>
      <c r="S138" t="str">
        <f t="shared" si="7"/>
        <v xml:space="preserve">"02%2F10%2F2010&amp;Go=Go", </v>
      </c>
    </row>
    <row r="139" spans="1:19" x14ac:dyDescent="0.3">
      <c r="A139" t="s">
        <v>8</v>
      </c>
      <c r="B139" s="5" t="s">
        <v>570</v>
      </c>
      <c r="C139" s="2" t="s">
        <v>22</v>
      </c>
      <c r="D139" s="5" t="s">
        <v>570</v>
      </c>
      <c r="E139">
        <v>2010</v>
      </c>
      <c r="F139" t="str">
        <f t="shared" si="6"/>
        <v>02/24/2010</v>
      </c>
      <c r="H139" t="s">
        <v>8</v>
      </c>
      <c r="I139" t="s">
        <v>35</v>
      </c>
      <c r="J139" s="2" t="s">
        <v>21</v>
      </c>
      <c r="K139" t="s">
        <v>35</v>
      </c>
      <c r="L139">
        <v>2010</v>
      </c>
      <c r="M139" t="s">
        <v>36</v>
      </c>
      <c r="N139" t="s">
        <v>568</v>
      </c>
      <c r="P139" t="str">
        <f t="shared" si="8"/>
        <v>02%2F17%2F2010&amp;Go=Go</v>
      </c>
      <c r="R139" t="s">
        <v>569</v>
      </c>
      <c r="S139" t="str">
        <f t="shared" si="7"/>
        <v xml:space="preserve">"02%2F17%2F2010&amp;Go=Go", </v>
      </c>
    </row>
    <row r="140" spans="1:19" x14ac:dyDescent="0.3">
      <c r="A140" t="s">
        <v>9</v>
      </c>
      <c r="B140" s="5" t="s">
        <v>570</v>
      </c>
      <c r="C140" s="2" t="s">
        <v>9</v>
      </c>
      <c r="D140" s="5" t="s">
        <v>570</v>
      </c>
      <c r="E140">
        <v>2010</v>
      </c>
      <c r="F140" t="str">
        <f t="shared" si="6"/>
        <v>03/03/2010</v>
      </c>
      <c r="H140" t="s">
        <v>8</v>
      </c>
      <c r="I140" t="s">
        <v>35</v>
      </c>
      <c r="J140" s="2" t="s">
        <v>22</v>
      </c>
      <c r="K140" t="s">
        <v>35</v>
      </c>
      <c r="L140">
        <v>2010</v>
      </c>
      <c r="M140" t="s">
        <v>36</v>
      </c>
      <c r="N140" t="s">
        <v>568</v>
      </c>
      <c r="P140" t="str">
        <f t="shared" si="8"/>
        <v>02%2F24%2F2010&amp;Go=Go</v>
      </c>
      <c r="R140" t="s">
        <v>569</v>
      </c>
      <c r="S140" t="str">
        <f t="shared" si="7"/>
        <v xml:space="preserve">"02%2F24%2F2010&amp;Go=Go", </v>
      </c>
    </row>
    <row r="141" spans="1:19" x14ac:dyDescent="0.3">
      <c r="A141" t="s">
        <v>9</v>
      </c>
      <c r="B141" s="5" t="s">
        <v>570</v>
      </c>
      <c r="C141" s="2" t="s">
        <v>1</v>
      </c>
      <c r="D141" s="5" t="s">
        <v>570</v>
      </c>
      <c r="E141">
        <v>2010</v>
      </c>
      <c r="F141" t="str">
        <f t="shared" si="6"/>
        <v>03/10/2010</v>
      </c>
      <c r="H141" t="s">
        <v>9</v>
      </c>
      <c r="I141" t="s">
        <v>35</v>
      </c>
      <c r="J141" s="2" t="s">
        <v>9</v>
      </c>
      <c r="K141" s="2" t="s">
        <v>35</v>
      </c>
      <c r="L141">
        <v>2010</v>
      </c>
      <c r="M141" t="s">
        <v>36</v>
      </c>
      <c r="N141" t="s">
        <v>568</v>
      </c>
      <c r="P141" t="str">
        <f t="shared" si="8"/>
        <v>03%2F03%2F2010&amp;Go=Go</v>
      </c>
      <c r="R141" t="s">
        <v>569</v>
      </c>
      <c r="S141" t="str">
        <f t="shared" si="7"/>
        <v xml:space="preserve">"03%2F03%2F2010&amp;Go=Go", </v>
      </c>
    </row>
    <row r="142" spans="1:19" x14ac:dyDescent="0.3">
      <c r="A142" t="s">
        <v>9</v>
      </c>
      <c r="B142" s="5" t="s">
        <v>570</v>
      </c>
      <c r="C142" s="2" t="s">
        <v>21</v>
      </c>
      <c r="D142" s="5" t="s">
        <v>570</v>
      </c>
      <c r="E142">
        <v>2010</v>
      </c>
      <c r="F142" t="str">
        <f t="shared" si="6"/>
        <v>03/17/2010</v>
      </c>
      <c r="H142" t="s">
        <v>9</v>
      </c>
      <c r="I142" t="s">
        <v>35</v>
      </c>
      <c r="J142" s="2" t="s">
        <v>1</v>
      </c>
      <c r="K142" t="s">
        <v>35</v>
      </c>
      <c r="L142">
        <v>2010</v>
      </c>
      <c r="M142" t="s">
        <v>36</v>
      </c>
      <c r="N142" t="s">
        <v>568</v>
      </c>
      <c r="P142" t="str">
        <f t="shared" si="8"/>
        <v>03%2F10%2F2010&amp;Go=Go</v>
      </c>
      <c r="R142" t="s">
        <v>569</v>
      </c>
      <c r="S142" t="str">
        <f t="shared" si="7"/>
        <v xml:space="preserve">"03%2F10%2F2010&amp;Go=Go", </v>
      </c>
    </row>
    <row r="143" spans="1:19" x14ac:dyDescent="0.3">
      <c r="A143" t="s">
        <v>9</v>
      </c>
      <c r="B143" s="5" t="s">
        <v>570</v>
      </c>
      <c r="C143" s="2" t="s">
        <v>22</v>
      </c>
      <c r="D143" s="5" t="s">
        <v>570</v>
      </c>
      <c r="E143">
        <v>2010</v>
      </c>
      <c r="F143" t="str">
        <f t="shared" si="6"/>
        <v>03/24/2010</v>
      </c>
      <c r="H143" t="s">
        <v>9</v>
      </c>
      <c r="I143" t="s">
        <v>35</v>
      </c>
      <c r="J143" s="2" t="s">
        <v>21</v>
      </c>
      <c r="K143" t="s">
        <v>35</v>
      </c>
      <c r="L143">
        <v>2010</v>
      </c>
      <c r="M143" t="s">
        <v>36</v>
      </c>
      <c r="N143" t="s">
        <v>568</v>
      </c>
      <c r="P143" t="str">
        <f t="shared" si="8"/>
        <v>03%2F17%2F2010&amp;Go=Go</v>
      </c>
      <c r="R143" t="s">
        <v>569</v>
      </c>
      <c r="S143" t="str">
        <f t="shared" si="7"/>
        <v xml:space="preserve">"03%2F17%2F2010&amp;Go=Go", </v>
      </c>
    </row>
    <row r="144" spans="1:19" x14ac:dyDescent="0.3">
      <c r="A144" t="s">
        <v>9</v>
      </c>
      <c r="B144" s="5" t="s">
        <v>570</v>
      </c>
      <c r="C144" s="2" t="s">
        <v>23</v>
      </c>
      <c r="D144" s="5" t="s">
        <v>570</v>
      </c>
      <c r="E144">
        <v>2010</v>
      </c>
      <c r="F144" t="str">
        <f t="shared" si="6"/>
        <v>03/31/2010</v>
      </c>
      <c r="H144" t="s">
        <v>9</v>
      </c>
      <c r="I144" t="s">
        <v>35</v>
      </c>
      <c r="J144" s="2" t="s">
        <v>22</v>
      </c>
      <c r="K144" t="s">
        <v>35</v>
      </c>
      <c r="L144">
        <v>2010</v>
      </c>
      <c r="M144" t="s">
        <v>36</v>
      </c>
      <c r="N144" t="s">
        <v>568</v>
      </c>
      <c r="P144" t="str">
        <f t="shared" si="8"/>
        <v>03%2F24%2F2010&amp;Go=Go</v>
      </c>
      <c r="R144" t="s">
        <v>569</v>
      </c>
      <c r="S144" t="str">
        <f t="shared" si="7"/>
        <v xml:space="preserve">"03%2F24%2F2010&amp;Go=Go", </v>
      </c>
    </row>
    <row r="145" spans="1:19" x14ac:dyDescent="0.3">
      <c r="A145" t="s">
        <v>10</v>
      </c>
      <c r="B145" s="5" t="s">
        <v>570</v>
      </c>
      <c r="C145" s="2" t="s">
        <v>4</v>
      </c>
      <c r="D145" s="5" t="s">
        <v>570</v>
      </c>
      <c r="E145">
        <v>2010</v>
      </c>
      <c r="F145" t="str">
        <f t="shared" si="6"/>
        <v>04/07/2010</v>
      </c>
      <c r="H145" t="s">
        <v>9</v>
      </c>
      <c r="I145" t="s">
        <v>35</v>
      </c>
      <c r="J145" s="2" t="s">
        <v>23</v>
      </c>
      <c r="K145" t="s">
        <v>35</v>
      </c>
      <c r="L145">
        <v>2010</v>
      </c>
      <c r="M145" t="s">
        <v>36</v>
      </c>
      <c r="N145" t="s">
        <v>568</v>
      </c>
      <c r="P145" t="str">
        <f t="shared" si="8"/>
        <v>03%2F31%2F2010&amp;Go=Go</v>
      </c>
      <c r="R145" t="s">
        <v>569</v>
      </c>
      <c r="S145" t="str">
        <f t="shared" si="7"/>
        <v xml:space="preserve">"03%2F31%2F2010&amp;Go=Go", </v>
      </c>
    </row>
    <row r="146" spans="1:19" x14ac:dyDescent="0.3">
      <c r="A146" t="s">
        <v>10</v>
      </c>
      <c r="B146" s="5" t="s">
        <v>570</v>
      </c>
      <c r="C146" s="2" t="s">
        <v>24</v>
      </c>
      <c r="D146" s="5" t="s">
        <v>570</v>
      </c>
      <c r="E146">
        <v>2010</v>
      </c>
      <c r="F146" t="str">
        <f t="shared" si="6"/>
        <v>04/14/2010</v>
      </c>
      <c r="H146" t="s">
        <v>10</v>
      </c>
      <c r="I146" t="s">
        <v>35</v>
      </c>
      <c r="J146" s="2" t="s">
        <v>4</v>
      </c>
      <c r="K146" s="2" t="s">
        <v>35</v>
      </c>
      <c r="L146">
        <v>2010</v>
      </c>
      <c r="M146" t="s">
        <v>36</v>
      </c>
      <c r="N146" t="s">
        <v>568</v>
      </c>
      <c r="P146" t="str">
        <f t="shared" si="8"/>
        <v>04%2F07%2F2010&amp;Go=Go</v>
      </c>
      <c r="R146" t="s">
        <v>569</v>
      </c>
      <c r="S146" t="str">
        <f t="shared" si="7"/>
        <v xml:space="preserve">"04%2F07%2F2010&amp;Go=Go", </v>
      </c>
    </row>
    <row r="147" spans="1:19" x14ac:dyDescent="0.3">
      <c r="A147" t="s">
        <v>10</v>
      </c>
      <c r="B147" s="5" t="s">
        <v>570</v>
      </c>
      <c r="C147" s="2" t="s">
        <v>25</v>
      </c>
      <c r="D147" s="5" t="s">
        <v>570</v>
      </c>
      <c r="E147">
        <v>2010</v>
      </c>
      <c r="F147" t="str">
        <f t="shared" si="6"/>
        <v>04/21/2010</v>
      </c>
      <c r="H147" t="s">
        <v>10</v>
      </c>
      <c r="I147" t="s">
        <v>35</v>
      </c>
      <c r="J147" s="2" t="s">
        <v>24</v>
      </c>
      <c r="K147" t="s">
        <v>35</v>
      </c>
      <c r="L147">
        <v>2010</v>
      </c>
      <c r="M147" t="s">
        <v>36</v>
      </c>
      <c r="N147" t="s">
        <v>568</v>
      </c>
      <c r="P147" t="str">
        <f t="shared" si="8"/>
        <v>04%2F14%2F2010&amp;Go=Go</v>
      </c>
      <c r="R147" t="s">
        <v>569</v>
      </c>
      <c r="S147" t="str">
        <f t="shared" si="7"/>
        <v xml:space="preserve">"04%2F14%2F2010&amp;Go=Go", </v>
      </c>
    </row>
    <row r="148" spans="1:19" x14ac:dyDescent="0.3">
      <c r="A148" t="s">
        <v>10</v>
      </c>
      <c r="B148" s="5" t="s">
        <v>570</v>
      </c>
      <c r="C148" s="2" t="s">
        <v>26</v>
      </c>
      <c r="D148" s="5" t="s">
        <v>570</v>
      </c>
      <c r="E148">
        <v>2010</v>
      </c>
      <c r="F148" t="str">
        <f t="shared" si="6"/>
        <v>04/28/2010</v>
      </c>
      <c r="H148" t="s">
        <v>10</v>
      </c>
      <c r="I148" t="s">
        <v>35</v>
      </c>
      <c r="J148" s="2" t="s">
        <v>25</v>
      </c>
      <c r="K148" t="s">
        <v>35</v>
      </c>
      <c r="L148">
        <v>2010</v>
      </c>
      <c r="M148" t="s">
        <v>36</v>
      </c>
      <c r="N148" t="s">
        <v>568</v>
      </c>
      <c r="P148" t="str">
        <f t="shared" si="8"/>
        <v>04%2F21%2F2010&amp;Go=Go</v>
      </c>
      <c r="R148" t="s">
        <v>569</v>
      </c>
      <c r="S148" t="str">
        <f t="shared" si="7"/>
        <v xml:space="preserve">"04%2F21%2F2010&amp;Go=Go", </v>
      </c>
    </row>
    <row r="149" spans="1:19" x14ac:dyDescent="0.3">
      <c r="A149" t="s">
        <v>11</v>
      </c>
      <c r="B149" s="5" t="s">
        <v>570</v>
      </c>
      <c r="C149" s="2" t="s">
        <v>11</v>
      </c>
      <c r="D149" s="5" t="s">
        <v>570</v>
      </c>
      <c r="E149">
        <v>2010</v>
      </c>
      <c r="F149" t="str">
        <f t="shared" si="6"/>
        <v>05/05/2010</v>
      </c>
      <c r="H149" t="s">
        <v>10</v>
      </c>
      <c r="I149" t="s">
        <v>35</v>
      </c>
      <c r="J149" s="2" t="s">
        <v>26</v>
      </c>
      <c r="K149" t="s">
        <v>35</v>
      </c>
      <c r="L149">
        <v>2010</v>
      </c>
      <c r="M149" t="s">
        <v>36</v>
      </c>
      <c r="N149" t="s">
        <v>568</v>
      </c>
      <c r="P149" t="str">
        <f t="shared" si="8"/>
        <v>04%2F28%2F2010&amp;Go=Go</v>
      </c>
      <c r="R149" t="s">
        <v>569</v>
      </c>
      <c r="S149" t="str">
        <f t="shared" si="7"/>
        <v xml:space="preserve">"04%2F28%2F2010&amp;Go=Go", </v>
      </c>
    </row>
    <row r="150" spans="1:19" x14ac:dyDescent="0.3">
      <c r="A150" t="s">
        <v>11</v>
      </c>
      <c r="B150" s="5" t="s">
        <v>570</v>
      </c>
      <c r="C150" s="2" t="s">
        <v>3</v>
      </c>
      <c r="D150" s="5" t="s">
        <v>570</v>
      </c>
      <c r="E150">
        <v>2010</v>
      </c>
      <c r="F150" t="str">
        <f t="shared" si="6"/>
        <v>05/12/2010</v>
      </c>
      <c r="H150" t="s">
        <v>11</v>
      </c>
      <c r="I150" t="s">
        <v>35</v>
      </c>
      <c r="J150" s="2" t="s">
        <v>11</v>
      </c>
      <c r="K150" s="2" t="s">
        <v>35</v>
      </c>
      <c r="L150">
        <v>2010</v>
      </c>
      <c r="M150" t="s">
        <v>36</v>
      </c>
      <c r="N150" t="s">
        <v>568</v>
      </c>
      <c r="P150" t="str">
        <f t="shared" si="8"/>
        <v>05%2F05%2F2010&amp;Go=Go</v>
      </c>
      <c r="R150" t="s">
        <v>569</v>
      </c>
      <c r="S150" t="str">
        <f t="shared" si="7"/>
        <v xml:space="preserve">"05%2F05%2F2010&amp;Go=Go", </v>
      </c>
    </row>
    <row r="151" spans="1:19" x14ac:dyDescent="0.3">
      <c r="A151" t="s">
        <v>11</v>
      </c>
      <c r="B151" s="5" t="s">
        <v>570</v>
      </c>
      <c r="C151" s="2" t="s">
        <v>19</v>
      </c>
      <c r="D151" s="5" t="s">
        <v>570</v>
      </c>
      <c r="E151">
        <v>2010</v>
      </c>
      <c r="F151" t="str">
        <f t="shared" si="6"/>
        <v>05/19/2010</v>
      </c>
      <c r="H151" t="s">
        <v>11</v>
      </c>
      <c r="I151" t="s">
        <v>35</v>
      </c>
      <c r="J151" s="2" t="s">
        <v>3</v>
      </c>
      <c r="K151" t="s">
        <v>35</v>
      </c>
      <c r="L151">
        <v>2010</v>
      </c>
      <c r="M151" t="s">
        <v>36</v>
      </c>
      <c r="N151" t="s">
        <v>568</v>
      </c>
      <c r="P151" t="str">
        <f t="shared" si="8"/>
        <v>05%2F12%2F2010&amp;Go=Go</v>
      </c>
      <c r="R151" t="s">
        <v>569</v>
      </c>
      <c r="S151" t="str">
        <f t="shared" si="7"/>
        <v xml:space="preserve">"05%2F12%2F2010&amp;Go=Go", </v>
      </c>
    </row>
    <row r="152" spans="1:19" x14ac:dyDescent="0.3">
      <c r="A152" t="s">
        <v>11</v>
      </c>
      <c r="B152" s="5" t="s">
        <v>570</v>
      </c>
      <c r="C152" s="2" t="s">
        <v>20</v>
      </c>
      <c r="D152" s="5" t="s">
        <v>570</v>
      </c>
      <c r="E152">
        <v>2010</v>
      </c>
      <c r="F152" t="str">
        <f t="shared" si="6"/>
        <v>05/26/2010</v>
      </c>
      <c r="H152" t="s">
        <v>11</v>
      </c>
      <c r="I152" t="s">
        <v>35</v>
      </c>
      <c r="J152" s="2" t="s">
        <v>19</v>
      </c>
      <c r="K152" t="s">
        <v>35</v>
      </c>
      <c r="L152">
        <v>2010</v>
      </c>
      <c r="M152" t="s">
        <v>36</v>
      </c>
      <c r="N152" t="s">
        <v>568</v>
      </c>
      <c r="P152" t="str">
        <f t="shared" si="8"/>
        <v>05%2F19%2F2010&amp;Go=Go</v>
      </c>
      <c r="R152" t="s">
        <v>569</v>
      </c>
      <c r="S152" t="str">
        <f t="shared" si="7"/>
        <v xml:space="preserve">"05%2F19%2F2010&amp;Go=Go", </v>
      </c>
    </row>
    <row r="153" spans="1:19" x14ac:dyDescent="0.3">
      <c r="A153" t="s">
        <v>12</v>
      </c>
      <c r="B153" s="5" t="s">
        <v>570</v>
      </c>
      <c r="C153" s="2" t="s">
        <v>8</v>
      </c>
      <c r="D153" s="5" t="s">
        <v>570</v>
      </c>
      <c r="E153">
        <v>2010</v>
      </c>
      <c r="F153" t="str">
        <f t="shared" si="6"/>
        <v>06/02/2010</v>
      </c>
      <c r="H153" t="s">
        <v>11</v>
      </c>
      <c r="I153" t="s">
        <v>35</v>
      </c>
      <c r="J153" s="2" t="s">
        <v>20</v>
      </c>
      <c r="K153" t="s">
        <v>35</v>
      </c>
      <c r="L153">
        <v>2010</v>
      </c>
      <c r="M153" t="s">
        <v>36</v>
      </c>
      <c r="N153" t="s">
        <v>568</v>
      </c>
      <c r="P153" t="str">
        <f t="shared" si="8"/>
        <v>05%2F26%2F2010&amp;Go=Go</v>
      </c>
      <c r="R153" t="s">
        <v>569</v>
      </c>
      <c r="S153" t="str">
        <f t="shared" si="7"/>
        <v xml:space="preserve">"05%2F26%2F2010&amp;Go=Go", </v>
      </c>
    </row>
    <row r="154" spans="1:19" x14ac:dyDescent="0.3">
      <c r="A154" t="s">
        <v>12</v>
      </c>
      <c r="B154" s="5" t="s">
        <v>570</v>
      </c>
      <c r="C154" s="2" t="s">
        <v>6</v>
      </c>
      <c r="D154" s="5" t="s">
        <v>570</v>
      </c>
      <c r="E154">
        <v>2010</v>
      </c>
      <c r="F154" t="str">
        <f t="shared" si="6"/>
        <v>06/09/2010</v>
      </c>
      <c r="H154" t="s">
        <v>12</v>
      </c>
      <c r="I154" t="s">
        <v>35</v>
      </c>
      <c r="J154" s="2" t="s">
        <v>8</v>
      </c>
      <c r="K154" s="2" t="s">
        <v>35</v>
      </c>
      <c r="L154">
        <v>2010</v>
      </c>
      <c r="M154" t="s">
        <v>36</v>
      </c>
      <c r="N154" t="s">
        <v>568</v>
      </c>
      <c r="P154" t="str">
        <f t="shared" si="8"/>
        <v>06%2F02%2F2010&amp;Go=Go</v>
      </c>
      <c r="R154" t="s">
        <v>569</v>
      </c>
      <c r="S154" t="str">
        <f t="shared" si="7"/>
        <v xml:space="preserve">"06%2F02%2F2010&amp;Go=Go", </v>
      </c>
    </row>
    <row r="155" spans="1:19" x14ac:dyDescent="0.3">
      <c r="A155" t="s">
        <v>12</v>
      </c>
      <c r="B155" s="5" t="s">
        <v>570</v>
      </c>
      <c r="C155" s="2" t="s">
        <v>27</v>
      </c>
      <c r="D155" s="5" t="s">
        <v>570</v>
      </c>
      <c r="E155">
        <v>2010</v>
      </c>
      <c r="F155" t="str">
        <f t="shared" si="6"/>
        <v>06/16/2010</v>
      </c>
      <c r="H155" t="s">
        <v>12</v>
      </c>
      <c r="I155" t="s">
        <v>35</v>
      </c>
      <c r="J155" s="2" t="s">
        <v>6</v>
      </c>
      <c r="K155" t="s">
        <v>35</v>
      </c>
      <c r="L155">
        <v>2010</v>
      </c>
      <c r="M155" t="s">
        <v>36</v>
      </c>
      <c r="N155" t="s">
        <v>568</v>
      </c>
      <c r="P155" t="str">
        <f t="shared" si="8"/>
        <v>06%2F09%2F2010&amp;Go=Go</v>
      </c>
      <c r="R155" t="s">
        <v>569</v>
      </c>
      <c r="S155" t="str">
        <f t="shared" si="7"/>
        <v xml:space="preserve">"06%2F09%2F2010&amp;Go=Go", </v>
      </c>
    </row>
    <row r="156" spans="1:19" x14ac:dyDescent="0.3">
      <c r="A156" t="s">
        <v>12</v>
      </c>
      <c r="B156" s="5" t="s">
        <v>570</v>
      </c>
      <c r="C156" s="2" t="s">
        <v>28</v>
      </c>
      <c r="D156" s="5" t="s">
        <v>570</v>
      </c>
      <c r="E156">
        <v>2010</v>
      </c>
      <c r="F156" t="str">
        <f t="shared" si="6"/>
        <v>06/23/2010</v>
      </c>
      <c r="H156" t="s">
        <v>12</v>
      </c>
      <c r="I156" t="s">
        <v>35</v>
      </c>
      <c r="J156" s="2" t="s">
        <v>27</v>
      </c>
      <c r="K156" t="s">
        <v>35</v>
      </c>
      <c r="L156">
        <v>2010</v>
      </c>
      <c r="M156" t="s">
        <v>36</v>
      </c>
      <c r="N156" t="s">
        <v>568</v>
      </c>
      <c r="P156" t="str">
        <f t="shared" si="8"/>
        <v>06%2F16%2F2010&amp;Go=Go</v>
      </c>
      <c r="R156" t="s">
        <v>569</v>
      </c>
      <c r="S156" t="str">
        <f t="shared" si="7"/>
        <v xml:space="preserve">"06%2F16%2F2010&amp;Go=Go", </v>
      </c>
    </row>
    <row r="157" spans="1:19" x14ac:dyDescent="0.3">
      <c r="A157" t="s">
        <v>12</v>
      </c>
      <c r="B157" s="5" t="s">
        <v>570</v>
      </c>
      <c r="C157" s="2" t="s">
        <v>29</v>
      </c>
      <c r="D157" s="5" t="s">
        <v>570</v>
      </c>
      <c r="E157">
        <v>2010</v>
      </c>
      <c r="F157" t="str">
        <f t="shared" si="6"/>
        <v>06/30/2010</v>
      </c>
      <c r="H157" t="s">
        <v>12</v>
      </c>
      <c r="I157" t="s">
        <v>35</v>
      </c>
      <c r="J157" s="2" t="s">
        <v>28</v>
      </c>
      <c r="K157" t="s">
        <v>35</v>
      </c>
      <c r="L157">
        <v>2010</v>
      </c>
      <c r="M157" t="s">
        <v>36</v>
      </c>
      <c r="N157" t="s">
        <v>568</v>
      </c>
      <c r="P157" t="str">
        <f t="shared" si="8"/>
        <v>06%2F23%2F2010&amp;Go=Go</v>
      </c>
      <c r="R157" t="s">
        <v>569</v>
      </c>
      <c r="S157" t="str">
        <f t="shared" si="7"/>
        <v xml:space="preserve">"06%2F23%2F2010&amp;Go=Go", </v>
      </c>
    </row>
    <row r="158" spans="1:19" x14ac:dyDescent="0.3">
      <c r="A158" t="s">
        <v>4</v>
      </c>
      <c r="B158" s="5" t="s">
        <v>570</v>
      </c>
      <c r="C158" s="2" t="s">
        <v>4</v>
      </c>
      <c r="D158" s="5" t="s">
        <v>570</v>
      </c>
      <c r="E158">
        <v>2010</v>
      </c>
      <c r="F158" t="str">
        <f t="shared" si="6"/>
        <v>07/07/2010</v>
      </c>
      <c r="H158" t="s">
        <v>12</v>
      </c>
      <c r="I158" t="s">
        <v>35</v>
      </c>
      <c r="J158" s="2" t="s">
        <v>29</v>
      </c>
      <c r="K158" s="2" t="s">
        <v>35</v>
      </c>
      <c r="L158">
        <v>2010</v>
      </c>
      <c r="M158" t="s">
        <v>36</v>
      </c>
      <c r="N158" t="s">
        <v>568</v>
      </c>
      <c r="P158" t="str">
        <f t="shared" si="8"/>
        <v>06%2F30%2F2010&amp;Go=Go</v>
      </c>
      <c r="R158" t="s">
        <v>569</v>
      </c>
      <c r="S158" t="str">
        <f t="shared" si="7"/>
        <v xml:space="preserve">"06%2F30%2F2010&amp;Go=Go", </v>
      </c>
    </row>
    <row r="159" spans="1:19" x14ac:dyDescent="0.3">
      <c r="A159" t="s">
        <v>4</v>
      </c>
      <c r="B159" s="5" t="s">
        <v>570</v>
      </c>
      <c r="C159" s="2" t="s">
        <v>24</v>
      </c>
      <c r="D159" s="5" t="s">
        <v>570</v>
      </c>
      <c r="E159">
        <v>2010</v>
      </c>
      <c r="F159" t="str">
        <f t="shared" si="6"/>
        <v>07/14/2010</v>
      </c>
      <c r="H159" t="s">
        <v>4</v>
      </c>
      <c r="I159" t="s">
        <v>35</v>
      </c>
      <c r="J159" s="2" t="s">
        <v>4</v>
      </c>
      <c r="K159" t="s">
        <v>35</v>
      </c>
      <c r="L159">
        <v>2010</v>
      </c>
      <c r="M159" t="s">
        <v>36</v>
      </c>
      <c r="N159" t="s">
        <v>568</v>
      </c>
      <c r="P159" t="str">
        <f t="shared" si="8"/>
        <v>07%2F07%2F2010&amp;Go=Go</v>
      </c>
      <c r="R159" t="s">
        <v>569</v>
      </c>
      <c r="S159" t="str">
        <f t="shared" si="7"/>
        <v xml:space="preserve">"07%2F07%2F2010&amp;Go=Go", </v>
      </c>
    </row>
    <row r="160" spans="1:19" x14ac:dyDescent="0.3">
      <c r="A160" t="s">
        <v>4</v>
      </c>
      <c r="B160" s="5" t="s">
        <v>570</v>
      </c>
      <c r="C160" s="2" t="s">
        <v>25</v>
      </c>
      <c r="D160" s="5" t="s">
        <v>570</v>
      </c>
      <c r="E160">
        <v>2010</v>
      </c>
      <c r="F160" t="str">
        <f t="shared" si="6"/>
        <v>07/21/2010</v>
      </c>
      <c r="H160" t="s">
        <v>4</v>
      </c>
      <c r="I160" t="s">
        <v>35</v>
      </c>
      <c r="J160" s="2" t="s">
        <v>24</v>
      </c>
      <c r="K160" t="s">
        <v>35</v>
      </c>
      <c r="L160">
        <v>2010</v>
      </c>
      <c r="M160" t="s">
        <v>36</v>
      </c>
      <c r="N160" t="s">
        <v>568</v>
      </c>
      <c r="P160" t="str">
        <f t="shared" si="8"/>
        <v>07%2F14%2F2010&amp;Go=Go</v>
      </c>
      <c r="R160" t="s">
        <v>569</v>
      </c>
      <c r="S160" t="str">
        <f t="shared" si="7"/>
        <v xml:space="preserve">"07%2F14%2F2010&amp;Go=Go", </v>
      </c>
    </row>
    <row r="161" spans="1:19" x14ac:dyDescent="0.3">
      <c r="A161" t="s">
        <v>4</v>
      </c>
      <c r="B161" s="5" t="s">
        <v>570</v>
      </c>
      <c r="C161" s="2" t="s">
        <v>26</v>
      </c>
      <c r="D161" s="5" t="s">
        <v>570</v>
      </c>
      <c r="E161">
        <v>2010</v>
      </c>
      <c r="F161" t="str">
        <f t="shared" si="6"/>
        <v>07/28/2010</v>
      </c>
      <c r="H161" t="s">
        <v>4</v>
      </c>
      <c r="I161" t="s">
        <v>35</v>
      </c>
      <c r="J161" s="2" t="s">
        <v>25</v>
      </c>
      <c r="K161" t="s">
        <v>35</v>
      </c>
      <c r="L161">
        <v>2010</v>
      </c>
      <c r="M161" t="s">
        <v>36</v>
      </c>
      <c r="N161" t="s">
        <v>568</v>
      </c>
      <c r="P161" t="str">
        <f t="shared" si="8"/>
        <v>07%2F21%2F2010&amp;Go=Go</v>
      </c>
      <c r="R161" t="s">
        <v>569</v>
      </c>
      <c r="S161" t="str">
        <f t="shared" si="7"/>
        <v xml:space="preserve">"07%2F21%2F2010&amp;Go=Go", </v>
      </c>
    </row>
    <row r="162" spans="1:19" x14ac:dyDescent="0.3">
      <c r="A162" t="s">
        <v>5</v>
      </c>
      <c r="B162" s="5" t="s">
        <v>570</v>
      </c>
      <c r="C162" s="2" t="s">
        <v>10</v>
      </c>
      <c r="D162" s="5" t="s">
        <v>570</v>
      </c>
      <c r="E162">
        <v>2010</v>
      </c>
      <c r="F162" t="str">
        <f t="shared" si="6"/>
        <v>08/04/2010</v>
      </c>
      <c r="H162" t="s">
        <v>4</v>
      </c>
      <c r="I162" t="s">
        <v>35</v>
      </c>
      <c r="J162" s="2" t="s">
        <v>26</v>
      </c>
      <c r="K162" t="s">
        <v>35</v>
      </c>
      <c r="L162">
        <v>2010</v>
      </c>
      <c r="M162" t="s">
        <v>36</v>
      </c>
      <c r="N162" t="s">
        <v>568</v>
      </c>
      <c r="P162" t="str">
        <f t="shared" si="8"/>
        <v>07%2F28%2F2010&amp;Go=Go</v>
      </c>
      <c r="R162" t="s">
        <v>569</v>
      </c>
      <c r="S162" t="str">
        <f t="shared" si="7"/>
        <v xml:space="preserve">"07%2F28%2F2010&amp;Go=Go", </v>
      </c>
    </row>
    <row r="163" spans="1:19" x14ac:dyDescent="0.3">
      <c r="A163" t="s">
        <v>5</v>
      </c>
      <c r="B163" s="5" t="s">
        <v>570</v>
      </c>
      <c r="C163" s="2" t="s">
        <v>2</v>
      </c>
      <c r="D163" s="5" t="s">
        <v>570</v>
      </c>
      <c r="E163">
        <v>2010</v>
      </c>
      <c r="F163" t="str">
        <f t="shared" si="6"/>
        <v>08/11/2010</v>
      </c>
      <c r="H163" t="s">
        <v>5</v>
      </c>
      <c r="I163" t="s">
        <v>35</v>
      </c>
      <c r="J163" s="2" t="s">
        <v>10</v>
      </c>
      <c r="K163" s="2" t="s">
        <v>35</v>
      </c>
      <c r="L163">
        <v>2010</v>
      </c>
      <c r="M163" t="s">
        <v>36</v>
      </c>
      <c r="N163" t="s">
        <v>568</v>
      </c>
      <c r="P163" t="str">
        <f t="shared" si="8"/>
        <v>08%2F04%2F2010&amp;Go=Go</v>
      </c>
      <c r="R163" t="s">
        <v>569</v>
      </c>
      <c r="S163" t="str">
        <f t="shared" si="7"/>
        <v xml:space="preserve">"08%2F04%2F2010&amp;Go=Go", </v>
      </c>
    </row>
    <row r="164" spans="1:19" x14ac:dyDescent="0.3">
      <c r="A164" t="s">
        <v>5</v>
      </c>
      <c r="B164" s="5" t="s">
        <v>570</v>
      </c>
      <c r="C164" s="2" t="s">
        <v>14</v>
      </c>
      <c r="D164" s="5" t="s">
        <v>570</v>
      </c>
      <c r="E164">
        <v>2010</v>
      </c>
      <c r="F164" t="str">
        <f t="shared" si="6"/>
        <v>08/18/2010</v>
      </c>
      <c r="H164" t="s">
        <v>5</v>
      </c>
      <c r="I164" t="s">
        <v>35</v>
      </c>
      <c r="J164" s="2" t="s">
        <v>2</v>
      </c>
      <c r="K164" t="s">
        <v>35</v>
      </c>
      <c r="L164">
        <v>2010</v>
      </c>
      <c r="M164" t="s">
        <v>36</v>
      </c>
      <c r="N164" t="s">
        <v>568</v>
      </c>
      <c r="P164" t="str">
        <f t="shared" si="8"/>
        <v>08%2F11%2F2010&amp;Go=Go</v>
      </c>
      <c r="R164" t="s">
        <v>569</v>
      </c>
      <c r="S164" t="str">
        <f t="shared" si="7"/>
        <v xml:space="preserve">"08%2F11%2F2010&amp;Go=Go", </v>
      </c>
    </row>
    <row r="165" spans="1:19" x14ac:dyDescent="0.3">
      <c r="A165" t="s">
        <v>5</v>
      </c>
      <c r="B165" s="5" t="s">
        <v>570</v>
      </c>
      <c r="C165" s="2" t="s">
        <v>15</v>
      </c>
      <c r="D165" s="5" t="s">
        <v>570</v>
      </c>
      <c r="E165">
        <v>2010</v>
      </c>
      <c r="F165" t="str">
        <f t="shared" si="6"/>
        <v>08/25/2010</v>
      </c>
      <c r="H165" t="s">
        <v>5</v>
      </c>
      <c r="I165" t="s">
        <v>35</v>
      </c>
      <c r="J165" s="2" t="s">
        <v>14</v>
      </c>
      <c r="K165" t="s">
        <v>35</v>
      </c>
      <c r="L165">
        <v>2010</v>
      </c>
      <c r="M165" t="s">
        <v>36</v>
      </c>
      <c r="N165" t="s">
        <v>568</v>
      </c>
      <c r="P165" t="str">
        <f t="shared" si="8"/>
        <v>08%2F18%2F2010&amp;Go=Go</v>
      </c>
      <c r="R165" t="s">
        <v>569</v>
      </c>
      <c r="S165" t="str">
        <f t="shared" si="7"/>
        <v xml:space="preserve">"08%2F18%2F2010&amp;Go=Go", </v>
      </c>
    </row>
    <row r="166" spans="1:19" x14ac:dyDescent="0.3">
      <c r="A166" t="s">
        <v>6</v>
      </c>
      <c r="B166" s="5" t="s">
        <v>570</v>
      </c>
      <c r="C166" s="2" t="s">
        <v>7</v>
      </c>
      <c r="D166" s="5" t="s">
        <v>570</v>
      </c>
      <c r="E166">
        <v>2010</v>
      </c>
      <c r="F166" t="str">
        <f t="shared" si="6"/>
        <v>09/01/2010</v>
      </c>
      <c r="H166" t="s">
        <v>5</v>
      </c>
      <c r="I166" t="s">
        <v>35</v>
      </c>
      <c r="J166" s="2" t="s">
        <v>15</v>
      </c>
      <c r="K166" t="s">
        <v>35</v>
      </c>
      <c r="L166">
        <v>2010</v>
      </c>
      <c r="M166" t="s">
        <v>36</v>
      </c>
      <c r="N166" t="s">
        <v>568</v>
      </c>
      <c r="P166" t="str">
        <f t="shared" si="8"/>
        <v>08%2F25%2F2010&amp;Go=Go</v>
      </c>
      <c r="R166" t="s">
        <v>569</v>
      </c>
      <c r="S166" t="str">
        <f t="shared" si="7"/>
        <v xml:space="preserve">"08%2F25%2F2010&amp;Go=Go", </v>
      </c>
    </row>
    <row r="167" spans="1:19" x14ac:dyDescent="0.3">
      <c r="A167" t="s">
        <v>6</v>
      </c>
      <c r="B167" s="5" t="s">
        <v>570</v>
      </c>
      <c r="C167" s="2" t="s">
        <v>5</v>
      </c>
      <c r="D167" s="5" t="s">
        <v>570</v>
      </c>
      <c r="E167">
        <v>2010</v>
      </c>
      <c r="F167" t="str">
        <f t="shared" si="6"/>
        <v>09/08/2010</v>
      </c>
      <c r="H167" t="s">
        <v>6</v>
      </c>
      <c r="I167" t="s">
        <v>35</v>
      </c>
      <c r="J167" s="2" t="s">
        <v>7</v>
      </c>
      <c r="K167" s="2" t="s">
        <v>35</v>
      </c>
      <c r="L167">
        <v>2010</v>
      </c>
      <c r="M167" t="s">
        <v>36</v>
      </c>
      <c r="N167" t="s">
        <v>568</v>
      </c>
      <c r="P167" t="str">
        <f t="shared" si="8"/>
        <v>09%2F01%2F2010&amp;Go=Go</v>
      </c>
      <c r="R167" t="s">
        <v>569</v>
      </c>
      <c r="S167" t="str">
        <f t="shared" si="7"/>
        <v xml:space="preserve">"09%2F01%2F2010&amp;Go=Go", </v>
      </c>
    </row>
    <row r="168" spans="1:19" x14ac:dyDescent="0.3">
      <c r="A168" t="s">
        <v>6</v>
      </c>
      <c r="B168" s="5" t="s">
        <v>570</v>
      </c>
      <c r="C168" s="2" t="s">
        <v>16</v>
      </c>
      <c r="D168" s="5" t="s">
        <v>570</v>
      </c>
      <c r="E168">
        <v>2010</v>
      </c>
      <c r="F168" t="str">
        <f t="shared" si="6"/>
        <v>09/15/2010</v>
      </c>
      <c r="H168" t="s">
        <v>6</v>
      </c>
      <c r="I168" t="s">
        <v>35</v>
      </c>
      <c r="J168" s="2" t="s">
        <v>5</v>
      </c>
      <c r="K168" t="s">
        <v>35</v>
      </c>
      <c r="L168">
        <v>2010</v>
      </c>
      <c r="M168" t="s">
        <v>36</v>
      </c>
      <c r="N168" t="s">
        <v>568</v>
      </c>
      <c r="P168" t="str">
        <f t="shared" si="8"/>
        <v>09%2F08%2F2010&amp;Go=Go</v>
      </c>
      <c r="R168" t="s">
        <v>569</v>
      </c>
      <c r="S168" t="str">
        <f t="shared" si="7"/>
        <v xml:space="preserve">"09%2F08%2F2010&amp;Go=Go", </v>
      </c>
    </row>
    <row r="169" spans="1:19" x14ac:dyDescent="0.3">
      <c r="A169" t="s">
        <v>6</v>
      </c>
      <c r="B169" s="5" t="s">
        <v>570</v>
      </c>
      <c r="C169" s="2" t="s">
        <v>17</v>
      </c>
      <c r="D169" s="5" t="s">
        <v>570</v>
      </c>
      <c r="E169">
        <v>2010</v>
      </c>
      <c r="F169" t="str">
        <f t="shared" si="6"/>
        <v>09/22/2010</v>
      </c>
      <c r="H169" t="s">
        <v>6</v>
      </c>
      <c r="I169" t="s">
        <v>35</v>
      </c>
      <c r="J169" s="2" t="s">
        <v>16</v>
      </c>
      <c r="K169" t="s">
        <v>35</v>
      </c>
      <c r="L169">
        <v>2010</v>
      </c>
      <c r="M169" t="s">
        <v>36</v>
      </c>
      <c r="N169" t="s">
        <v>568</v>
      </c>
      <c r="P169" t="str">
        <f t="shared" si="8"/>
        <v>09%2F15%2F2010&amp;Go=Go</v>
      </c>
      <c r="R169" t="s">
        <v>569</v>
      </c>
      <c r="S169" t="str">
        <f t="shared" si="7"/>
        <v xml:space="preserve">"09%2F15%2F2010&amp;Go=Go", </v>
      </c>
    </row>
    <row r="170" spans="1:19" x14ac:dyDescent="0.3">
      <c r="A170" t="s">
        <v>6</v>
      </c>
      <c r="B170" s="5" t="s">
        <v>570</v>
      </c>
      <c r="C170" s="2" t="s">
        <v>18</v>
      </c>
      <c r="D170" s="5" t="s">
        <v>570</v>
      </c>
      <c r="E170">
        <v>2010</v>
      </c>
      <c r="F170" t="str">
        <f t="shared" si="6"/>
        <v>09/29/2010</v>
      </c>
      <c r="H170" t="s">
        <v>6</v>
      </c>
      <c r="I170" t="s">
        <v>35</v>
      </c>
      <c r="J170" s="2" t="s">
        <v>17</v>
      </c>
      <c r="K170" t="s">
        <v>35</v>
      </c>
      <c r="L170">
        <v>2010</v>
      </c>
      <c r="M170" t="s">
        <v>36</v>
      </c>
      <c r="N170" t="s">
        <v>568</v>
      </c>
      <c r="P170" t="str">
        <f t="shared" si="8"/>
        <v>09%2F22%2F2010&amp;Go=Go</v>
      </c>
      <c r="R170" t="s">
        <v>569</v>
      </c>
      <c r="S170" t="str">
        <f t="shared" si="7"/>
        <v xml:space="preserve">"09%2F22%2F2010&amp;Go=Go", </v>
      </c>
    </row>
    <row r="171" spans="1:19" x14ac:dyDescent="0.3">
      <c r="A171" t="s">
        <v>1</v>
      </c>
      <c r="B171" s="5" t="s">
        <v>570</v>
      </c>
      <c r="C171" s="2" t="s">
        <v>12</v>
      </c>
      <c r="D171" s="5" t="s">
        <v>570</v>
      </c>
      <c r="E171">
        <v>2010</v>
      </c>
      <c r="F171" t="str">
        <f t="shared" si="6"/>
        <v>10/06/2010</v>
      </c>
      <c r="H171" t="s">
        <v>6</v>
      </c>
      <c r="I171" t="s">
        <v>35</v>
      </c>
      <c r="J171" s="2" t="s">
        <v>18</v>
      </c>
      <c r="K171" s="2" t="s">
        <v>35</v>
      </c>
      <c r="L171">
        <v>2010</v>
      </c>
      <c r="M171" t="s">
        <v>36</v>
      </c>
      <c r="N171" t="s">
        <v>568</v>
      </c>
      <c r="P171" t="str">
        <f t="shared" si="8"/>
        <v>09%2F29%2F2010&amp;Go=Go</v>
      </c>
      <c r="R171" t="s">
        <v>569</v>
      </c>
      <c r="S171" t="str">
        <f t="shared" si="7"/>
        <v xml:space="preserve">"09%2F29%2F2010&amp;Go=Go", </v>
      </c>
    </row>
    <row r="172" spans="1:19" x14ac:dyDescent="0.3">
      <c r="A172" t="s">
        <v>1</v>
      </c>
      <c r="B172" s="5" t="s">
        <v>570</v>
      </c>
      <c r="C172" s="2" t="s">
        <v>30</v>
      </c>
      <c r="D172" s="5" t="s">
        <v>570</v>
      </c>
      <c r="E172">
        <v>2010</v>
      </c>
      <c r="F172" t="str">
        <f t="shared" si="6"/>
        <v>10/13/2010</v>
      </c>
      <c r="H172" t="s">
        <v>1</v>
      </c>
      <c r="I172" t="s">
        <v>35</v>
      </c>
      <c r="J172" s="2" t="s">
        <v>12</v>
      </c>
      <c r="K172" t="s">
        <v>35</v>
      </c>
      <c r="L172">
        <v>2010</v>
      </c>
      <c r="M172" t="s">
        <v>36</v>
      </c>
      <c r="N172" t="s">
        <v>568</v>
      </c>
      <c r="P172" t="str">
        <f t="shared" si="8"/>
        <v>10%2F06%2F2010&amp;Go=Go</v>
      </c>
      <c r="R172" t="s">
        <v>569</v>
      </c>
      <c r="S172" t="str">
        <f t="shared" si="7"/>
        <v xml:space="preserve">"10%2F06%2F2010&amp;Go=Go", </v>
      </c>
    </row>
    <row r="173" spans="1:19" x14ac:dyDescent="0.3">
      <c r="A173" t="s">
        <v>1</v>
      </c>
      <c r="B173" s="5" t="s">
        <v>570</v>
      </c>
      <c r="C173" s="2" t="s">
        <v>31</v>
      </c>
      <c r="D173" s="5" t="s">
        <v>570</v>
      </c>
      <c r="E173">
        <v>2010</v>
      </c>
      <c r="F173" t="str">
        <f t="shared" si="6"/>
        <v>10/20/2010</v>
      </c>
      <c r="H173" t="s">
        <v>1</v>
      </c>
      <c r="I173" t="s">
        <v>35</v>
      </c>
      <c r="J173" s="2" t="s">
        <v>30</v>
      </c>
      <c r="K173" t="s">
        <v>35</v>
      </c>
      <c r="L173">
        <v>2010</v>
      </c>
      <c r="M173" t="s">
        <v>36</v>
      </c>
      <c r="N173" t="s">
        <v>568</v>
      </c>
      <c r="P173" t="str">
        <f t="shared" si="8"/>
        <v>10%2F13%2F2010&amp;Go=Go</v>
      </c>
      <c r="R173" t="s">
        <v>569</v>
      </c>
      <c r="S173" t="str">
        <f t="shared" si="7"/>
        <v xml:space="preserve">"10%2F13%2F2010&amp;Go=Go", </v>
      </c>
    </row>
    <row r="174" spans="1:19" x14ac:dyDescent="0.3">
      <c r="A174" t="s">
        <v>1</v>
      </c>
      <c r="B174" s="5" t="s">
        <v>570</v>
      </c>
      <c r="C174" s="2" t="s">
        <v>32</v>
      </c>
      <c r="D174" s="5" t="s">
        <v>570</v>
      </c>
      <c r="E174">
        <v>2010</v>
      </c>
      <c r="F174" t="str">
        <f t="shared" si="6"/>
        <v>10/27/2010</v>
      </c>
      <c r="H174" t="s">
        <v>1</v>
      </c>
      <c r="I174" t="s">
        <v>35</v>
      </c>
      <c r="J174" s="2" t="s">
        <v>31</v>
      </c>
      <c r="K174" t="s">
        <v>35</v>
      </c>
      <c r="L174">
        <v>2010</v>
      </c>
      <c r="M174" t="s">
        <v>36</v>
      </c>
      <c r="N174" t="s">
        <v>568</v>
      </c>
      <c r="P174" t="str">
        <f t="shared" si="8"/>
        <v>10%2F20%2F2010&amp;Go=Go</v>
      </c>
      <c r="R174" t="s">
        <v>569</v>
      </c>
      <c r="S174" t="str">
        <f t="shared" si="7"/>
        <v xml:space="preserve">"10%2F20%2F2010&amp;Go=Go", </v>
      </c>
    </row>
    <row r="175" spans="1:19" x14ac:dyDescent="0.3">
      <c r="A175" t="s">
        <v>2</v>
      </c>
      <c r="B175" s="5" t="s">
        <v>570</v>
      </c>
      <c r="C175" s="2" t="s">
        <v>9</v>
      </c>
      <c r="D175" s="5" t="s">
        <v>570</v>
      </c>
      <c r="E175">
        <v>2010</v>
      </c>
      <c r="F175" t="str">
        <f t="shared" si="6"/>
        <v>11/03/2010</v>
      </c>
      <c r="H175" t="s">
        <v>1</v>
      </c>
      <c r="I175" t="s">
        <v>35</v>
      </c>
      <c r="J175" s="2" t="s">
        <v>32</v>
      </c>
      <c r="K175" s="2" t="s">
        <v>35</v>
      </c>
      <c r="L175">
        <v>2010</v>
      </c>
      <c r="M175" t="s">
        <v>36</v>
      </c>
      <c r="N175" t="s">
        <v>568</v>
      </c>
      <c r="P175" t="str">
        <f t="shared" si="8"/>
        <v>10%2F27%2F2010&amp;Go=Go</v>
      </c>
      <c r="R175" t="s">
        <v>569</v>
      </c>
      <c r="S175" t="str">
        <f t="shared" si="7"/>
        <v xml:space="preserve">"10%2F27%2F2010&amp;Go=Go", </v>
      </c>
    </row>
    <row r="176" spans="1:19" x14ac:dyDescent="0.3">
      <c r="A176" t="s">
        <v>2</v>
      </c>
      <c r="B176" s="5" t="s">
        <v>570</v>
      </c>
      <c r="C176" s="2" t="s">
        <v>1</v>
      </c>
      <c r="D176" s="5" t="s">
        <v>570</v>
      </c>
      <c r="E176">
        <v>2010</v>
      </c>
      <c r="F176" t="str">
        <f t="shared" si="6"/>
        <v>11/10/2010</v>
      </c>
      <c r="H176" t="s">
        <v>2</v>
      </c>
      <c r="I176" t="s">
        <v>35</v>
      </c>
      <c r="J176" s="2" t="s">
        <v>9</v>
      </c>
      <c r="K176" t="s">
        <v>35</v>
      </c>
      <c r="L176">
        <v>2010</v>
      </c>
      <c r="M176" t="s">
        <v>36</v>
      </c>
      <c r="N176" t="s">
        <v>568</v>
      </c>
      <c r="P176" t="str">
        <f t="shared" si="8"/>
        <v>11%2F03%2F2010&amp;Go=Go</v>
      </c>
      <c r="R176" t="s">
        <v>569</v>
      </c>
      <c r="S176" t="str">
        <f t="shared" si="7"/>
        <v xml:space="preserve">"11%2F03%2F2010&amp;Go=Go", </v>
      </c>
    </row>
    <row r="177" spans="1:19" x14ac:dyDescent="0.3">
      <c r="A177" t="s">
        <v>2</v>
      </c>
      <c r="B177" s="5" t="s">
        <v>570</v>
      </c>
      <c r="C177" s="2" t="s">
        <v>21</v>
      </c>
      <c r="D177" s="5" t="s">
        <v>570</v>
      </c>
      <c r="E177">
        <v>2010</v>
      </c>
      <c r="F177" t="str">
        <f t="shared" si="6"/>
        <v>11/17/2010</v>
      </c>
      <c r="H177" t="s">
        <v>2</v>
      </c>
      <c r="I177" t="s">
        <v>35</v>
      </c>
      <c r="J177" s="2" t="s">
        <v>1</v>
      </c>
      <c r="K177" t="s">
        <v>35</v>
      </c>
      <c r="L177">
        <v>2010</v>
      </c>
      <c r="M177" t="s">
        <v>36</v>
      </c>
      <c r="N177" t="s">
        <v>568</v>
      </c>
      <c r="P177" t="str">
        <f t="shared" si="8"/>
        <v>11%2F10%2F2010&amp;Go=Go</v>
      </c>
      <c r="R177" t="s">
        <v>569</v>
      </c>
      <c r="S177" t="str">
        <f t="shared" si="7"/>
        <v xml:space="preserve">"11%2F10%2F2010&amp;Go=Go", </v>
      </c>
    </row>
    <row r="178" spans="1:19" x14ac:dyDescent="0.3">
      <c r="A178" t="s">
        <v>2</v>
      </c>
      <c r="B178" s="5" t="s">
        <v>570</v>
      </c>
      <c r="C178" s="2" t="s">
        <v>22</v>
      </c>
      <c r="D178" s="5" t="s">
        <v>570</v>
      </c>
      <c r="E178">
        <v>2010</v>
      </c>
      <c r="F178" t="str">
        <f t="shared" si="6"/>
        <v>11/24/2010</v>
      </c>
      <c r="H178" t="s">
        <v>2</v>
      </c>
      <c r="I178" t="s">
        <v>35</v>
      </c>
      <c r="J178" s="2" t="s">
        <v>21</v>
      </c>
      <c r="K178" t="s">
        <v>35</v>
      </c>
      <c r="L178">
        <v>2010</v>
      </c>
      <c r="M178" t="s">
        <v>36</v>
      </c>
      <c r="N178" t="s">
        <v>568</v>
      </c>
      <c r="P178" t="str">
        <f t="shared" si="8"/>
        <v>11%2F17%2F2010&amp;Go=Go</v>
      </c>
      <c r="R178" t="s">
        <v>569</v>
      </c>
      <c r="S178" t="str">
        <f t="shared" si="7"/>
        <v xml:space="preserve">"11%2F17%2F2010&amp;Go=Go", </v>
      </c>
    </row>
    <row r="179" spans="1:19" x14ac:dyDescent="0.3">
      <c r="A179" t="s">
        <v>3</v>
      </c>
      <c r="B179" s="5" t="s">
        <v>570</v>
      </c>
      <c r="C179" s="2" t="s">
        <v>7</v>
      </c>
      <c r="D179" s="5" t="s">
        <v>570</v>
      </c>
      <c r="E179">
        <v>2010</v>
      </c>
      <c r="F179" t="str">
        <f t="shared" si="6"/>
        <v>12/01/2010</v>
      </c>
      <c r="H179" t="s">
        <v>2</v>
      </c>
      <c r="I179" t="s">
        <v>35</v>
      </c>
      <c r="J179" s="2" t="s">
        <v>22</v>
      </c>
      <c r="K179" t="s">
        <v>35</v>
      </c>
      <c r="L179">
        <v>2010</v>
      </c>
      <c r="M179" t="s">
        <v>36</v>
      </c>
      <c r="N179" t="s">
        <v>568</v>
      </c>
      <c r="P179" t="str">
        <f t="shared" si="8"/>
        <v>11%2F24%2F2010&amp;Go=Go</v>
      </c>
      <c r="R179" t="s">
        <v>569</v>
      </c>
      <c r="S179" t="str">
        <f t="shared" si="7"/>
        <v xml:space="preserve">"11%2F24%2F2010&amp;Go=Go", </v>
      </c>
    </row>
    <row r="180" spans="1:19" x14ac:dyDescent="0.3">
      <c r="A180" t="s">
        <v>3</v>
      </c>
      <c r="B180" s="5" t="s">
        <v>570</v>
      </c>
      <c r="C180" s="2" t="s">
        <v>5</v>
      </c>
      <c r="D180" s="5" t="s">
        <v>570</v>
      </c>
      <c r="E180">
        <v>2010</v>
      </c>
      <c r="F180" t="str">
        <f t="shared" si="6"/>
        <v>12/08/2010</v>
      </c>
      <c r="H180" t="s">
        <v>3</v>
      </c>
      <c r="I180" t="s">
        <v>35</v>
      </c>
      <c r="J180" s="2" t="s">
        <v>7</v>
      </c>
      <c r="K180" s="2" t="s">
        <v>35</v>
      </c>
      <c r="L180">
        <v>2010</v>
      </c>
      <c r="M180" t="s">
        <v>36</v>
      </c>
      <c r="N180" t="s">
        <v>568</v>
      </c>
      <c r="P180" t="str">
        <f t="shared" si="8"/>
        <v>12%2F01%2F2010&amp;Go=Go</v>
      </c>
      <c r="R180" t="s">
        <v>569</v>
      </c>
      <c r="S180" t="str">
        <f t="shared" si="7"/>
        <v xml:space="preserve">"12%2F01%2F2010&amp;Go=Go", </v>
      </c>
    </row>
    <row r="181" spans="1:19" x14ac:dyDescent="0.3">
      <c r="A181" t="s">
        <v>3</v>
      </c>
      <c r="B181" s="5" t="s">
        <v>570</v>
      </c>
      <c r="C181" s="2" t="s">
        <v>16</v>
      </c>
      <c r="D181" s="5" t="s">
        <v>570</v>
      </c>
      <c r="E181">
        <v>2010</v>
      </c>
      <c r="F181" t="str">
        <f t="shared" si="6"/>
        <v>12/15/2010</v>
      </c>
      <c r="H181" t="s">
        <v>3</v>
      </c>
      <c r="I181" t="s">
        <v>35</v>
      </c>
      <c r="J181" s="2" t="s">
        <v>5</v>
      </c>
      <c r="K181" t="s">
        <v>35</v>
      </c>
      <c r="L181">
        <v>2010</v>
      </c>
      <c r="M181" t="s">
        <v>36</v>
      </c>
      <c r="N181" t="s">
        <v>568</v>
      </c>
      <c r="P181" t="str">
        <f t="shared" si="8"/>
        <v>12%2F08%2F2010&amp;Go=Go</v>
      </c>
      <c r="R181" t="s">
        <v>569</v>
      </c>
      <c r="S181" t="str">
        <f t="shared" si="7"/>
        <v xml:space="preserve">"12%2F08%2F2010&amp;Go=Go", </v>
      </c>
    </row>
    <row r="182" spans="1:19" x14ac:dyDescent="0.3">
      <c r="A182" t="s">
        <v>3</v>
      </c>
      <c r="B182" s="5" t="s">
        <v>570</v>
      </c>
      <c r="C182" s="2" t="s">
        <v>17</v>
      </c>
      <c r="D182" s="5" t="s">
        <v>570</v>
      </c>
      <c r="E182">
        <v>2010</v>
      </c>
      <c r="F182" t="str">
        <f t="shared" si="6"/>
        <v>12/22/2010</v>
      </c>
      <c r="H182" t="s">
        <v>3</v>
      </c>
      <c r="I182" t="s">
        <v>35</v>
      </c>
      <c r="J182" s="2" t="s">
        <v>16</v>
      </c>
      <c r="K182" t="s">
        <v>35</v>
      </c>
      <c r="L182">
        <v>2010</v>
      </c>
      <c r="M182" t="s">
        <v>36</v>
      </c>
      <c r="N182" t="s">
        <v>568</v>
      </c>
      <c r="P182" t="str">
        <f t="shared" si="8"/>
        <v>12%2F15%2F2010&amp;Go=Go</v>
      </c>
      <c r="R182" t="s">
        <v>569</v>
      </c>
      <c r="S182" t="str">
        <f t="shared" si="7"/>
        <v xml:space="preserve">"12%2F15%2F2010&amp;Go=Go", </v>
      </c>
    </row>
    <row r="183" spans="1:19" x14ac:dyDescent="0.3">
      <c r="A183" t="s">
        <v>3</v>
      </c>
      <c r="B183" s="5" t="s">
        <v>570</v>
      </c>
      <c r="C183" s="2" t="s">
        <v>18</v>
      </c>
      <c r="D183" s="5" t="s">
        <v>570</v>
      </c>
      <c r="E183">
        <v>2010</v>
      </c>
      <c r="F183" t="str">
        <f t="shared" si="6"/>
        <v>12/29/2010</v>
      </c>
      <c r="H183" t="s">
        <v>3</v>
      </c>
      <c r="I183" t="s">
        <v>35</v>
      </c>
      <c r="J183" s="2" t="s">
        <v>17</v>
      </c>
      <c r="K183" t="s">
        <v>35</v>
      </c>
      <c r="L183">
        <v>2010</v>
      </c>
      <c r="M183" t="s">
        <v>36</v>
      </c>
      <c r="N183" t="s">
        <v>568</v>
      </c>
      <c r="P183" t="str">
        <f t="shared" si="8"/>
        <v>12%2F22%2F2010&amp;Go=Go</v>
      </c>
      <c r="R183" t="s">
        <v>569</v>
      </c>
      <c r="S183" t="str">
        <f t="shared" si="7"/>
        <v xml:space="preserve">"12%2F22%2F2010&amp;Go=Go", </v>
      </c>
    </row>
    <row r="184" spans="1:19" x14ac:dyDescent="0.3">
      <c r="A184" t="s">
        <v>7</v>
      </c>
      <c r="B184" s="5" t="s">
        <v>570</v>
      </c>
      <c r="C184" s="2" t="s">
        <v>11</v>
      </c>
      <c r="D184" s="5" t="s">
        <v>570</v>
      </c>
      <c r="E184">
        <v>2011</v>
      </c>
      <c r="F184" t="str">
        <f t="shared" si="6"/>
        <v>01/05/2011</v>
      </c>
      <c r="H184" t="s">
        <v>3</v>
      </c>
      <c r="I184" t="s">
        <v>35</v>
      </c>
      <c r="J184" s="2" t="s">
        <v>18</v>
      </c>
      <c r="K184" s="2" t="s">
        <v>35</v>
      </c>
      <c r="L184">
        <v>2010</v>
      </c>
      <c r="M184" t="s">
        <v>36</v>
      </c>
      <c r="N184" t="s">
        <v>568</v>
      </c>
      <c r="P184" t="str">
        <f t="shared" si="8"/>
        <v>12%2F29%2F2010&amp;Go=Go</v>
      </c>
      <c r="R184" t="s">
        <v>569</v>
      </c>
      <c r="S184" t="str">
        <f t="shared" si="7"/>
        <v xml:space="preserve">"12%2F29%2F2010&amp;Go=Go", </v>
      </c>
    </row>
    <row r="185" spans="1:19" x14ac:dyDescent="0.3">
      <c r="A185" t="s">
        <v>7</v>
      </c>
      <c r="B185" s="5" t="s">
        <v>570</v>
      </c>
      <c r="C185" s="2" t="s">
        <v>3</v>
      </c>
      <c r="D185" s="5" t="s">
        <v>570</v>
      </c>
      <c r="E185">
        <v>2011</v>
      </c>
      <c r="F185" t="str">
        <f t="shared" si="6"/>
        <v>01/12/2011</v>
      </c>
      <c r="H185" t="s">
        <v>7</v>
      </c>
      <c r="I185" t="s">
        <v>35</v>
      </c>
      <c r="J185" s="2" t="s">
        <v>11</v>
      </c>
      <c r="K185" t="s">
        <v>35</v>
      </c>
      <c r="L185">
        <v>2011</v>
      </c>
      <c r="M185" t="s">
        <v>36</v>
      </c>
      <c r="N185" t="s">
        <v>568</v>
      </c>
      <c r="P185" t="str">
        <f t="shared" si="8"/>
        <v>01%2F05%2F2011&amp;Go=Go</v>
      </c>
      <c r="R185" t="s">
        <v>569</v>
      </c>
      <c r="S185" t="str">
        <f t="shared" si="7"/>
        <v xml:space="preserve">"01%2F05%2F2011&amp;Go=Go", </v>
      </c>
    </row>
    <row r="186" spans="1:19" x14ac:dyDescent="0.3">
      <c r="A186" t="s">
        <v>7</v>
      </c>
      <c r="B186" s="5" t="s">
        <v>570</v>
      </c>
      <c r="C186" s="2" t="s">
        <v>19</v>
      </c>
      <c r="D186" s="5" t="s">
        <v>570</v>
      </c>
      <c r="E186">
        <v>2011</v>
      </c>
      <c r="F186" t="str">
        <f t="shared" si="6"/>
        <v>01/19/2011</v>
      </c>
      <c r="H186" t="s">
        <v>7</v>
      </c>
      <c r="I186" t="s">
        <v>35</v>
      </c>
      <c r="J186" s="2" t="s">
        <v>3</v>
      </c>
      <c r="K186" t="s">
        <v>35</v>
      </c>
      <c r="L186">
        <v>2011</v>
      </c>
      <c r="M186" t="s">
        <v>36</v>
      </c>
      <c r="N186" t="s">
        <v>568</v>
      </c>
      <c r="P186" t="str">
        <f t="shared" si="8"/>
        <v>01%2F12%2F2011&amp;Go=Go</v>
      </c>
      <c r="R186" t="s">
        <v>569</v>
      </c>
      <c r="S186" t="str">
        <f t="shared" si="7"/>
        <v xml:space="preserve">"01%2F12%2F2011&amp;Go=Go", </v>
      </c>
    </row>
    <row r="187" spans="1:19" x14ac:dyDescent="0.3">
      <c r="A187" t="s">
        <v>7</v>
      </c>
      <c r="B187" s="5" t="s">
        <v>570</v>
      </c>
      <c r="C187" s="2" t="s">
        <v>20</v>
      </c>
      <c r="D187" s="5" t="s">
        <v>570</v>
      </c>
      <c r="E187">
        <v>2011</v>
      </c>
      <c r="F187" t="str">
        <f t="shared" si="6"/>
        <v>01/26/2011</v>
      </c>
      <c r="H187" t="s">
        <v>7</v>
      </c>
      <c r="I187" t="s">
        <v>35</v>
      </c>
      <c r="J187" s="2" t="s">
        <v>19</v>
      </c>
      <c r="K187" t="s">
        <v>35</v>
      </c>
      <c r="L187">
        <v>2011</v>
      </c>
      <c r="M187" t="s">
        <v>36</v>
      </c>
      <c r="N187" t="s">
        <v>568</v>
      </c>
      <c r="P187" t="str">
        <f t="shared" si="8"/>
        <v>01%2F19%2F2011&amp;Go=Go</v>
      </c>
      <c r="R187" t="s">
        <v>569</v>
      </c>
      <c r="S187" t="str">
        <f t="shared" si="7"/>
        <v xml:space="preserve">"01%2F19%2F2011&amp;Go=Go", </v>
      </c>
    </row>
    <row r="188" spans="1:19" x14ac:dyDescent="0.3">
      <c r="A188" t="s">
        <v>8</v>
      </c>
      <c r="B188" s="5" t="s">
        <v>570</v>
      </c>
      <c r="C188" s="2" t="s">
        <v>8</v>
      </c>
      <c r="D188" s="5" t="s">
        <v>570</v>
      </c>
      <c r="E188">
        <v>2011</v>
      </c>
      <c r="F188" t="str">
        <f t="shared" si="6"/>
        <v>02/02/2011</v>
      </c>
      <c r="H188" t="s">
        <v>7</v>
      </c>
      <c r="I188" t="s">
        <v>35</v>
      </c>
      <c r="J188" s="2" t="s">
        <v>20</v>
      </c>
      <c r="K188" s="2" t="s">
        <v>35</v>
      </c>
      <c r="L188">
        <v>2011</v>
      </c>
      <c r="M188" t="s">
        <v>36</v>
      </c>
      <c r="N188" t="s">
        <v>568</v>
      </c>
      <c r="P188" t="str">
        <f t="shared" si="8"/>
        <v>01%2F26%2F2011&amp;Go=Go</v>
      </c>
      <c r="R188" t="s">
        <v>569</v>
      </c>
      <c r="S188" t="str">
        <f t="shared" si="7"/>
        <v xml:space="preserve">"01%2F26%2F2011&amp;Go=Go", </v>
      </c>
    </row>
    <row r="189" spans="1:19" x14ac:dyDescent="0.3">
      <c r="A189" t="s">
        <v>8</v>
      </c>
      <c r="B189" s="5" t="s">
        <v>570</v>
      </c>
      <c r="C189" s="2" t="s">
        <v>6</v>
      </c>
      <c r="D189" s="5" t="s">
        <v>570</v>
      </c>
      <c r="E189">
        <v>2011</v>
      </c>
      <c r="F189" t="str">
        <f t="shared" si="6"/>
        <v>02/09/2011</v>
      </c>
      <c r="H189" t="s">
        <v>8</v>
      </c>
      <c r="I189" t="s">
        <v>35</v>
      </c>
      <c r="J189" s="2" t="s">
        <v>8</v>
      </c>
      <c r="K189" t="s">
        <v>35</v>
      </c>
      <c r="L189">
        <v>2011</v>
      </c>
      <c r="M189" t="s">
        <v>36</v>
      </c>
      <c r="N189" t="s">
        <v>568</v>
      </c>
      <c r="P189" t="str">
        <f t="shared" si="8"/>
        <v>02%2F02%2F2011&amp;Go=Go</v>
      </c>
      <c r="R189" t="s">
        <v>569</v>
      </c>
      <c r="S189" t="str">
        <f t="shared" si="7"/>
        <v xml:space="preserve">"02%2F02%2F2011&amp;Go=Go", </v>
      </c>
    </row>
    <row r="190" spans="1:19" x14ac:dyDescent="0.3">
      <c r="A190" t="s">
        <v>8</v>
      </c>
      <c r="B190" s="5" t="s">
        <v>570</v>
      </c>
      <c r="C190" s="2" t="s">
        <v>27</v>
      </c>
      <c r="D190" s="5" t="s">
        <v>570</v>
      </c>
      <c r="E190">
        <v>2011</v>
      </c>
      <c r="F190" t="str">
        <f t="shared" si="6"/>
        <v>02/16/2011</v>
      </c>
      <c r="H190" t="s">
        <v>8</v>
      </c>
      <c r="I190" t="s">
        <v>35</v>
      </c>
      <c r="J190" s="2" t="s">
        <v>6</v>
      </c>
      <c r="K190" t="s">
        <v>35</v>
      </c>
      <c r="L190">
        <v>2011</v>
      </c>
      <c r="M190" t="s">
        <v>36</v>
      </c>
      <c r="N190" t="s">
        <v>568</v>
      </c>
      <c r="P190" t="str">
        <f t="shared" si="8"/>
        <v>02%2F09%2F2011&amp;Go=Go</v>
      </c>
      <c r="R190" t="s">
        <v>569</v>
      </c>
      <c r="S190" t="str">
        <f t="shared" si="7"/>
        <v xml:space="preserve">"02%2F09%2F2011&amp;Go=Go", </v>
      </c>
    </row>
    <row r="191" spans="1:19" x14ac:dyDescent="0.3">
      <c r="A191" t="s">
        <v>8</v>
      </c>
      <c r="B191" s="5" t="s">
        <v>570</v>
      </c>
      <c r="C191" s="2" t="s">
        <v>28</v>
      </c>
      <c r="D191" s="5" t="s">
        <v>570</v>
      </c>
      <c r="E191">
        <v>2011</v>
      </c>
      <c r="F191" t="str">
        <f t="shared" si="6"/>
        <v>02/23/2011</v>
      </c>
      <c r="H191" t="s">
        <v>8</v>
      </c>
      <c r="I191" t="s">
        <v>35</v>
      </c>
      <c r="J191" s="2" t="s">
        <v>27</v>
      </c>
      <c r="K191" t="s">
        <v>35</v>
      </c>
      <c r="L191">
        <v>2011</v>
      </c>
      <c r="M191" t="s">
        <v>36</v>
      </c>
      <c r="N191" t="s">
        <v>568</v>
      </c>
      <c r="P191" t="str">
        <f t="shared" si="8"/>
        <v>02%2F16%2F2011&amp;Go=Go</v>
      </c>
      <c r="R191" t="s">
        <v>569</v>
      </c>
      <c r="S191" t="str">
        <f t="shared" si="7"/>
        <v xml:space="preserve">"02%2F16%2F2011&amp;Go=Go", </v>
      </c>
    </row>
    <row r="192" spans="1:19" x14ac:dyDescent="0.3">
      <c r="A192" t="s">
        <v>9</v>
      </c>
      <c r="B192" s="5" t="s">
        <v>570</v>
      </c>
      <c r="C192" s="2" t="s">
        <v>8</v>
      </c>
      <c r="D192" s="5" t="s">
        <v>570</v>
      </c>
      <c r="E192">
        <v>2011</v>
      </c>
      <c r="F192" t="str">
        <f t="shared" si="6"/>
        <v>03/02/2011</v>
      </c>
      <c r="H192" t="s">
        <v>8</v>
      </c>
      <c r="I192" t="s">
        <v>35</v>
      </c>
      <c r="J192" s="2" t="s">
        <v>28</v>
      </c>
      <c r="K192" s="2" t="s">
        <v>35</v>
      </c>
      <c r="L192">
        <v>2011</v>
      </c>
      <c r="M192" t="s">
        <v>36</v>
      </c>
      <c r="N192" t="s">
        <v>568</v>
      </c>
      <c r="P192" t="str">
        <f t="shared" si="8"/>
        <v>02%2F23%2F2011&amp;Go=Go</v>
      </c>
      <c r="R192" t="s">
        <v>569</v>
      </c>
      <c r="S192" t="str">
        <f t="shared" si="7"/>
        <v xml:space="preserve">"02%2F23%2F2011&amp;Go=Go", </v>
      </c>
    </row>
    <row r="193" spans="1:19" x14ac:dyDescent="0.3">
      <c r="A193" t="s">
        <v>9</v>
      </c>
      <c r="B193" s="5" t="s">
        <v>570</v>
      </c>
      <c r="C193" s="2" t="s">
        <v>6</v>
      </c>
      <c r="D193" s="5" t="s">
        <v>570</v>
      </c>
      <c r="E193">
        <v>2011</v>
      </c>
      <c r="F193" t="str">
        <f t="shared" si="6"/>
        <v>03/09/2011</v>
      </c>
      <c r="H193" t="s">
        <v>9</v>
      </c>
      <c r="I193" t="s">
        <v>35</v>
      </c>
      <c r="J193" s="2" t="s">
        <v>8</v>
      </c>
      <c r="K193" t="s">
        <v>35</v>
      </c>
      <c r="L193">
        <v>2011</v>
      </c>
      <c r="M193" t="s">
        <v>36</v>
      </c>
      <c r="N193" t="s">
        <v>568</v>
      </c>
      <c r="P193" t="str">
        <f t="shared" si="8"/>
        <v>03%2F02%2F2011&amp;Go=Go</v>
      </c>
      <c r="R193" t="s">
        <v>569</v>
      </c>
      <c r="S193" t="str">
        <f t="shared" si="7"/>
        <v xml:space="preserve">"03%2F02%2F2011&amp;Go=Go", </v>
      </c>
    </row>
    <row r="194" spans="1:19" x14ac:dyDescent="0.3">
      <c r="A194" t="s">
        <v>9</v>
      </c>
      <c r="B194" s="5" t="s">
        <v>570</v>
      </c>
      <c r="C194" s="2" t="s">
        <v>27</v>
      </c>
      <c r="D194" s="5" t="s">
        <v>570</v>
      </c>
      <c r="E194">
        <v>2011</v>
      </c>
      <c r="F194" t="str">
        <f t="shared" ref="F194:F257" si="9">_xlfn.CONCAT(A194:E194)</f>
        <v>03/16/2011</v>
      </c>
      <c r="H194" t="s">
        <v>9</v>
      </c>
      <c r="I194" t="s">
        <v>35</v>
      </c>
      <c r="J194" s="2" t="s">
        <v>6</v>
      </c>
      <c r="K194" t="s">
        <v>35</v>
      </c>
      <c r="L194">
        <v>2011</v>
      </c>
      <c r="M194" t="s">
        <v>36</v>
      </c>
      <c r="N194" t="s">
        <v>568</v>
      </c>
      <c r="P194" t="str">
        <f t="shared" si="8"/>
        <v>03%2F09%2F2011&amp;Go=Go</v>
      </c>
      <c r="R194" t="s">
        <v>569</v>
      </c>
      <c r="S194" t="str">
        <f t="shared" ref="S194:S257" si="10">_xlfn.CONCAT(N194:R194)</f>
        <v xml:space="preserve">"03%2F09%2F2011&amp;Go=Go", </v>
      </c>
    </row>
    <row r="195" spans="1:19" x14ac:dyDescent="0.3">
      <c r="A195" t="s">
        <v>9</v>
      </c>
      <c r="B195" s="5" t="s">
        <v>570</v>
      </c>
      <c r="C195" s="2" t="s">
        <v>28</v>
      </c>
      <c r="D195" s="5" t="s">
        <v>570</v>
      </c>
      <c r="E195">
        <v>2011</v>
      </c>
      <c r="F195" t="str">
        <f t="shared" si="9"/>
        <v>03/23/2011</v>
      </c>
      <c r="H195" t="s">
        <v>9</v>
      </c>
      <c r="I195" t="s">
        <v>35</v>
      </c>
      <c r="J195" s="2" t="s">
        <v>27</v>
      </c>
      <c r="K195" t="s">
        <v>35</v>
      </c>
      <c r="L195">
        <v>2011</v>
      </c>
      <c r="M195" t="s">
        <v>36</v>
      </c>
      <c r="N195" t="s">
        <v>568</v>
      </c>
      <c r="P195" t="str">
        <f t="shared" ref="P195:P258" si="11">_xlfn.CONCAT(H195:M195)</f>
        <v>03%2F16%2F2011&amp;Go=Go</v>
      </c>
      <c r="R195" t="s">
        <v>569</v>
      </c>
      <c r="S195" t="str">
        <f t="shared" si="10"/>
        <v xml:space="preserve">"03%2F16%2F2011&amp;Go=Go", </v>
      </c>
    </row>
    <row r="196" spans="1:19" x14ac:dyDescent="0.3">
      <c r="A196" t="s">
        <v>9</v>
      </c>
      <c r="B196" s="5" t="s">
        <v>570</v>
      </c>
      <c r="C196" s="2" t="s">
        <v>29</v>
      </c>
      <c r="D196" s="5" t="s">
        <v>570</v>
      </c>
      <c r="E196">
        <v>2011</v>
      </c>
      <c r="F196" t="str">
        <f t="shared" si="9"/>
        <v>03/30/2011</v>
      </c>
      <c r="H196" t="s">
        <v>9</v>
      </c>
      <c r="I196" t="s">
        <v>35</v>
      </c>
      <c r="J196" s="2" t="s">
        <v>28</v>
      </c>
      <c r="K196" t="s">
        <v>35</v>
      </c>
      <c r="L196">
        <v>2011</v>
      </c>
      <c r="M196" t="s">
        <v>36</v>
      </c>
      <c r="N196" t="s">
        <v>568</v>
      </c>
      <c r="P196" t="str">
        <f t="shared" si="11"/>
        <v>03%2F23%2F2011&amp;Go=Go</v>
      </c>
      <c r="R196" t="s">
        <v>569</v>
      </c>
      <c r="S196" t="str">
        <f t="shared" si="10"/>
        <v xml:space="preserve">"03%2F23%2F2011&amp;Go=Go", </v>
      </c>
    </row>
    <row r="197" spans="1:19" x14ac:dyDescent="0.3">
      <c r="A197" t="s">
        <v>10</v>
      </c>
      <c r="B197" s="5" t="s">
        <v>570</v>
      </c>
      <c r="C197" s="2" t="s">
        <v>12</v>
      </c>
      <c r="D197" s="5" t="s">
        <v>570</v>
      </c>
      <c r="E197">
        <v>2011</v>
      </c>
      <c r="F197" t="str">
        <f t="shared" si="9"/>
        <v>04/06/2011</v>
      </c>
      <c r="H197" t="s">
        <v>9</v>
      </c>
      <c r="I197" t="s">
        <v>35</v>
      </c>
      <c r="J197" s="2" t="s">
        <v>29</v>
      </c>
      <c r="K197" s="2" t="s">
        <v>35</v>
      </c>
      <c r="L197">
        <v>2011</v>
      </c>
      <c r="M197" t="s">
        <v>36</v>
      </c>
      <c r="N197" t="s">
        <v>568</v>
      </c>
      <c r="P197" t="str">
        <f t="shared" si="11"/>
        <v>03%2F30%2F2011&amp;Go=Go</v>
      </c>
      <c r="R197" t="s">
        <v>569</v>
      </c>
      <c r="S197" t="str">
        <f t="shared" si="10"/>
        <v xml:space="preserve">"03%2F30%2F2011&amp;Go=Go", </v>
      </c>
    </row>
    <row r="198" spans="1:19" x14ac:dyDescent="0.3">
      <c r="A198" t="s">
        <v>10</v>
      </c>
      <c r="B198" s="5" t="s">
        <v>570</v>
      </c>
      <c r="C198" s="2" t="s">
        <v>30</v>
      </c>
      <c r="D198" s="5" t="s">
        <v>570</v>
      </c>
      <c r="E198">
        <v>2011</v>
      </c>
      <c r="F198" t="str">
        <f t="shared" si="9"/>
        <v>04/13/2011</v>
      </c>
      <c r="H198" t="s">
        <v>10</v>
      </c>
      <c r="I198" t="s">
        <v>35</v>
      </c>
      <c r="J198" s="2" t="s">
        <v>12</v>
      </c>
      <c r="K198" t="s">
        <v>35</v>
      </c>
      <c r="L198">
        <v>2011</v>
      </c>
      <c r="M198" t="s">
        <v>36</v>
      </c>
      <c r="N198" t="s">
        <v>568</v>
      </c>
      <c r="P198" t="str">
        <f t="shared" si="11"/>
        <v>04%2F06%2F2011&amp;Go=Go</v>
      </c>
      <c r="R198" t="s">
        <v>569</v>
      </c>
      <c r="S198" t="str">
        <f t="shared" si="10"/>
        <v xml:space="preserve">"04%2F06%2F2011&amp;Go=Go", </v>
      </c>
    </row>
    <row r="199" spans="1:19" x14ac:dyDescent="0.3">
      <c r="A199" t="s">
        <v>10</v>
      </c>
      <c r="B199" s="5" t="s">
        <v>570</v>
      </c>
      <c r="C199" s="2" t="s">
        <v>31</v>
      </c>
      <c r="D199" s="5" t="s">
        <v>570</v>
      </c>
      <c r="E199">
        <v>2011</v>
      </c>
      <c r="F199" t="str">
        <f t="shared" si="9"/>
        <v>04/20/2011</v>
      </c>
      <c r="H199" t="s">
        <v>10</v>
      </c>
      <c r="I199" t="s">
        <v>35</v>
      </c>
      <c r="J199" s="2" t="s">
        <v>30</v>
      </c>
      <c r="K199" t="s">
        <v>35</v>
      </c>
      <c r="L199">
        <v>2011</v>
      </c>
      <c r="M199" t="s">
        <v>36</v>
      </c>
      <c r="N199" t="s">
        <v>568</v>
      </c>
      <c r="P199" t="str">
        <f t="shared" si="11"/>
        <v>04%2F13%2F2011&amp;Go=Go</v>
      </c>
      <c r="R199" t="s">
        <v>569</v>
      </c>
      <c r="S199" t="str">
        <f t="shared" si="10"/>
        <v xml:space="preserve">"04%2F13%2F2011&amp;Go=Go", </v>
      </c>
    </row>
    <row r="200" spans="1:19" x14ac:dyDescent="0.3">
      <c r="A200" t="s">
        <v>10</v>
      </c>
      <c r="B200" s="5" t="s">
        <v>570</v>
      </c>
      <c r="C200" s="2" t="s">
        <v>32</v>
      </c>
      <c r="D200" s="5" t="s">
        <v>570</v>
      </c>
      <c r="E200">
        <v>2011</v>
      </c>
      <c r="F200" t="str">
        <f t="shared" si="9"/>
        <v>04/27/2011</v>
      </c>
      <c r="H200" t="s">
        <v>10</v>
      </c>
      <c r="I200" t="s">
        <v>35</v>
      </c>
      <c r="J200" s="2" t="s">
        <v>31</v>
      </c>
      <c r="K200" t="s">
        <v>35</v>
      </c>
      <c r="L200">
        <v>2011</v>
      </c>
      <c r="M200" t="s">
        <v>36</v>
      </c>
      <c r="N200" t="s">
        <v>568</v>
      </c>
      <c r="P200" t="str">
        <f t="shared" si="11"/>
        <v>04%2F20%2F2011&amp;Go=Go</v>
      </c>
      <c r="R200" t="s">
        <v>569</v>
      </c>
      <c r="S200" t="str">
        <f t="shared" si="10"/>
        <v xml:space="preserve">"04%2F20%2F2011&amp;Go=Go", </v>
      </c>
    </row>
    <row r="201" spans="1:19" x14ac:dyDescent="0.3">
      <c r="A201" t="s">
        <v>11</v>
      </c>
      <c r="B201" s="5" t="s">
        <v>570</v>
      </c>
      <c r="C201" s="2" t="s">
        <v>10</v>
      </c>
      <c r="D201" s="5" t="s">
        <v>570</v>
      </c>
      <c r="E201">
        <v>2011</v>
      </c>
      <c r="F201" t="str">
        <f t="shared" si="9"/>
        <v>05/04/2011</v>
      </c>
      <c r="H201" t="s">
        <v>10</v>
      </c>
      <c r="I201" t="s">
        <v>35</v>
      </c>
      <c r="J201" s="2" t="s">
        <v>32</v>
      </c>
      <c r="K201" s="2" t="s">
        <v>35</v>
      </c>
      <c r="L201">
        <v>2011</v>
      </c>
      <c r="M201" t="s">
        <v>36</v>
      </c>
      <c r="N201" t="s">
        <v>568</v>
      </c>
      <c r="P201" t="str">
        <f t="shared" si="11"/>
        <v>04%2F27%2F2011&amp;Go=Go</v>
      </c>
      <c r="R201" t="s">
        <v>569</v>
      </c>
      <c r="S201" t="str">
        <f t="shared" si="10"/>
        <v xml:space="preserve">"04%2F27%2F2011&amp;Go=Go", </v>
      </c>
    </row>
    <row r="202" spans="1:19" x14ac:dyDescent="0.3">
      <c r="A202" t="s">
        <v>11</v>
      </c>
      <c r="B202" s="5" t="s">
        <v>570</v>
      </c>
      <c r="C202" s="2" t="s">
        <v>2</v>
      </c>
      <c r="D202" s="5" t="s">
        <v>570</v>
      </c>
      <c r="E202">
        <v>2011</v>
      </c>
      <c r="F202" t="str">
        <f t="shared" si="9"/>
        <v>05/11/2011</v>
      </c>
      <c r="H202" t="s">
        <v>11</v>
      </c>
      <c r="I202" t="s">
        <v>35</v>
      </c>
      <c r="J202" s="2" t="s">
        <v>10</v>
      </c>
      <c r="K202" t="s">
        <v>35</v>
      </c>
      <c r="L202">
        <v>2011</v>
      </c>
      <c r="M202" t="s">
        <v>36</v>
      </c>
      <c r="N202" t="s">
        <v>568</v>
      </c>
      <c r="P202" t="str">
        <f t="shared" si="11"/>
        <v>05%2F04%2F2011&amp;Go=Go</v>
      </c>
      <c r="R202" t="s">
        <v>569</v>
      </c>
      <c r="S202" t="str">
        <f t="shared" si="10"/>
        <v xml:space="preserve">"05%2F04%2F2011&amp;Go=Go", </v>
      </c>
    </row>
    <row r="203" spans="1:19" x14ac:dyDescent="0.3">
      <c r="A203" t="s">
        <v>11</v>
      </c>
      <c r="B203" s="5" t="s">
        <v>570</v>
      </c>
      <c r="C203" s="2" t="s">
        <v>14</v>
      </c>
      <c r="D203" s="5" t="s">
        <v>570</v>
      </c>
      <c r="E203">
        <v>2011</v>
      </c>
      <c r="F203" t="str">
        <f t="shared" si="9"/>
        <v>05/18/2011</v>
      </c>
      <c r="H203" t="s">
        <v>11</v>
      </c>
      <c r="I203" t="s">
        <v>35</v>
      </c>
      <c r="J203" s="2" t="s">
        <v>2</v>
      </c>
      <c r="K203" t="s">
        <v>35</v>
      </c>
      <c r="L203">
        <v>2011</v>
      </c>
      <c r="M203" t="s">
        <v>36</v>
      </c>
      <c r="N203" t="s">
        <v>568</v>
      </c>
      <c r="P203" t="str">
        <f t="shared" si="11"/>
        <v>05%2F11%2F2011&amp;Go=Go</v>
      </c>
      <c r="R203" t="s">
        <v>569</v>
      </c>
      <c r="S203" t="str">
        <f t="shared" si="10"/>
        <v xml:space="preserve">"05%2F11%2F2011&amp;Go=Go", </v>
      </c>
    </row>
    <row r="204" spans="1:19" x14ac:dyDescent="0.3">
      <c r="A204" t="s">
        <v>11</v>
      </c>
      <c r="B204" s="5" t="s">
        <v>570</v>
      </c>
      <c r="C204" s="2" t="s">
        <v>15</v>
      </c>
      <c r="D204" s="5" t="s">
        <v>570</v>
      </c>
      <c r="E204">
        <v>2011</v>
      </c>
      <c r="F204" t="str">
        <f t="shared" si="9"/>
        <v>05/25/2011</v>
      </c>
      <c r="H204" t="s">
        <v>11</v>
      </c>
      <c r="I204" t="s">
        <v>35</v>
      </c>
      <c r="J204" s="2" t="s">
        <v>14</v>
      </c>
      <c r="K204" t="s">
        <v>35</v>
      </c>
      <c r="L204">
        <v>2011</v>
      </c>
      <c r="M204" t="s">
        <v>36</v>
      </c>
      <c r="N204" t="s">
        <v>568</v>
      </c>
      <c r="P204" t="str">
        <f t="shared" si="11"/>
        <v>05%2F18%2F2011&amp;Go=Go</v>
      </c>
      <c r="R204" t="s">
        <v>569</v>
      </c>
      <c r="S204" t="str">
        <f t="shared" si="10"/>
        <v xml:space="preserve">"05%2F18%2F2011&amp;Go=Go", </v>
      </c>
    </row>
    <row r="205" spans="1:19" x14ac:dyDescent="0.3">
      <c r="A205" t="s">
        <v>12</v>
      </c>
      <c r="B205" s="5" t="s">
        <v>570</v>
      </c>
      <c r="C205" s="2" t="s">
        <v>7</v>
      </c>
      <c r="D205" s="5" t="s">
        <v>570</v>
      </c>
      <c r="E205">
        <v>2011</v>
      </c>
      <c r="F205" t="str">
        <f t="shared" si="9"/>
        <v>06/01/2011</v>
      </c>
      <c r="H205" t="s">
        <v>11</v>
      </c>
      <c r="I205" t="s">
        <v>35</v>
      </c>
      <c r="J205" s="2" t="s">
        <v>15</v>
      </c>
      <c r="K205" s="2" t="s">
        <v>35</v>
      </c>
      <c r="L205">
        <v>2011</v>
      </c>
      <c r="M205" t="s">
        <v>36</v>
      </c>
      <c r="N205" t="s">
        <v>568</v>
      </c>
      <c r="P205" t="str">
        <f t="shared" si="11"/>
        <v>05%2F25%2F2011&amp;Go=Go</v>
      </c>
      <c r="R205" t="s">
        <v>569</v>
      </c>
      <c r="S205" t="str">
        <f t="shared" si="10"/>
        <v xml:space="preserve">"05%2F25%2F2011&amp;Go=Go", </v>
      </c>
    </row>
    <row r="206" spans="1:19" x14ac:dyDescent="0.3">
      <c r="A206" t="s">
        <v>12</v>
      </c>
      <c r="B206" s="5" t="s">
        <v>570</v>
      </c>
      <c r="C206" s="2" t="s">
        <v>5</v>
      </c>
      <c r="D206" s="5" t="s">
        <v>570</v>
      </c>
      <c r="E206">
        <v>2011</v>
      </c>
      <c r="F206" t="str">
        <f t="shared" si="9"/>
        <v>06/08/2011</v>
      </c>
      <c r="H206" t="s">
        <v>12</v>
      </c>
      <c r="I206" t="s">
        <v>35</v>
      </c>
      <c r="J206" s="2" t="s">
        <v>7</v>
      </c>
      <c r="K206" t="s">
        <v>35</v>
      </c>
      <c r="L206">
        <v>2011</v>
      </c>
      <c r="M206" t="s">
        <v>36</v>
      </c>
      <c r="N206" t="s">
        <v>568</v>
      </c>
      <c r="P206" t="str">
        <f t="shared" si="11"/>
        <v>06%2F01%2F2011&amp;Go=Go</v>
      </c>
      <c r="R206" t="s">
        <v>569</v>
      </c>
      <c r="S206" t="str">
        <f t="shared" si="10"/>
        <v xml:space="preserve">"06%2F01%2F2011&amp;Go=Go", </v>
      </c>
    </row>
    <row r="207" spans="1:19" x14ac:dyDescent="0.3">
      <c r="A207" t="s">
        <v>12</v>
      </c>
      <c r="B207" s="5" t="s">
        <v>570</v>
      </c>
      <c r="C207" s="2" t="s">
        <v>16</v>
      </c>
      <c r="D207" s="5" t="s">
        <v>570</v>
      </c>
      <c r="E207">
        <v>2011</v>
      </c>
      <c r="F207" t="str">
        <f t="shared" si="9"/>
        <v>06/15/2011</v>
      </c>
      <c r="H207" t="s">
        <v>12</v>
      </c>
      <c r="I207" t="s">
        <v>35</v>
      </c>
      <c r="J207" s="2" t="s">
        <v>5</v>
      </c>
      <c r="K207" t="s">
        <v>35</v>
      </c>
      <c r="L207">
        <v>2011</v>
      </c>
      <c r="M207" t="s">
        <v>36</v>
      </c>
      <c r="N207" t="s">
        <v>568</v>
      </c>
      <c r="P207" t="str">
        <f t="shared" si="11"/>
        <v>06%2F08%2F2011&amp;Go=Go</v>
      </c>
      <c r="R207" t="s">
        <v>569</v>
      </c>
      <c r="S207" t="str">
        <f t="shared" si="10"/>
        <v xml:space="preserve">"06%2F08%2F2011&amp;Go=Go", </v>
      </c>
    </row>
    <row r="208" spans="1:19" x14ac:dyDescent="0.3">
      <c r="A208" t="s">
        <v>12</v>
      </c>
      <c r="B208" s="5" t="s">
        <v>570</v>
      </c>
      <c r="C208" s="2" t="s">
        <v>17</v>
      </c>
      <c r="D208" s="5" t="s">
        <v>570</v>
      </c>
      <c r="E208">
        <v>2011</v>
      </c>
      <c r="F208" t="str">
        <f t="shared" si="9"/>
        <v>06/22/2011</v>
      </c>
      <c r="H208" t="s">
        <v>12</v>
      </c>
      <c r="I208" t="s">
        <v>35</v>
      </c>
      <c r="J208" s="2" t="s">
        <v>16</v>
      </c>
      <c r="K208" t="s">
        <v>35</v>
      </c>
      <c r="L208">
        <v>2011</v>
      </c>
      <c r="M208" t="s">
        <v>36</v>
      </c>
      <c r="N208" t="s">
        <v>568</v>
      </c>
      <c r="P208" t="str">
        <f t="shared" si="11"/>
        <v>06%2F15%2F2011&amp;Go=Go</v>
      </c>
      <c r="R208" t="s">
        <v>569</v>
      </c>
      <c r="S208" t="str">
        <f t="shared" si="10"/>
        <v xml:space="preserve">"06%2F15%2F2011&amp;Go=Go", </v>
      </c>
    </row>
    <row r="209" spans="1:19" x14ac:dyDescent="0.3">
      <c r="A209" t="s">
        <v>12</v>
      </c>
      <c r="B209" s="5" t="s">
        <v>570</v>
      </c>
      <c r="C209" s="2" t="s">
        <v>18</v>
      </c>
      <c r="D209" s="5" t="s">
        <v>570</v>
      </c>
      <c r="E209">
        <v>2011</v>
      </c>
      <c r="F209" t="str">
        <f t="shared" si="9"/>
        <v>06/29/2011</v>
      </c>
      <c r="H209" t="s">
        <v>12</v>
      </c>
      <c r="I209" t="s">
        <v>35</v>
      </c>
      <c r="J209" s="2" t="s">
        <v>17</v>
      </c>
      <c r="K209" s="2" t="s">
        <v>35</v>
      </c>
      <c r="L209">
        <v>2011</v>
      </c>
      <c r="M209" t="s">
        <v>36</v>
      </c>
      <c r="N209" t="s">
        <v>568</v>
      </c>
      <c r="P209" t="str">
        <f t="shared" si="11"/>
        <v>06%2F22%2F2011&amp;Go=Go</v>
      </c>
      <c r="R209" t="s">
        <v>569</v>
      </c>
      <c r="S209" t="str">
        <f t="shared" si="10"/>
        <v xml:space="preserve">"06%2F22%2F2011&amp;Go=Go", </v>
      </c>
    </row>
    <row r="210" spans="1:19" x14ac:dyDescent="0.3">
      <c r="A210" t="s">
        <v>4</v>
      </c>
      <c r="B210" s="5" t="s">
        <v>570</v>
      </c>
      <c r="C210" s="2" t="s">
        <v>12</v>
      </c>
      <c r="D210" s="5" t="s">
        <v>570</v>
      </c>
      <c r="E210">
        <v>2011</v>
      </c>
      <c r="F210" t="str">
        <f t="shared" si="9"/>
        <v>07/06/2011</v>
      </c>
      <c r="H210" t="s">
        <v>12</v>
      </c>
      <c r="I210" t="s">
        <v>35</v>
      </c>
      <c r="J210" s="2" t="s">
        <v>18</v>
      </c>
      <c r="K210" t="s">
        <v>35</v>
      </c>
      <c r="L210">
        <v>2011</v>
      </c>
      <c r="M210" t="s">
        <v>36</v>
      </c>
      <c r="N210" t="s">
        <v>568</v>
      </c>
      <c r="P210" t="str">
        <f t="shared" si="11"/>
        <v>06%2F29%2F2011&amp;Go=Go</v>
      </c>
      <c r="R210" t="s">
        <v>569</v>
      </c>
      <c r="S210" t="str">
        <f t="shared" si="10"/>
        <v xml:space="preserve">"06%2F29%2F2011&amp;Go=Go", </v>
      </c>
    </row>
    <row r="211" spans="1:19" x14ac:dyDescent="0.3">
      <c r="A211" t="s">
        <v>4</v>
      </c>
      <c r="B211" s="5" t="s">
        <v>570</v>
      </c>
      <c r="C211" s="2" t="s">
        <v>30</v>
      </c>
      <c r="D211" s="5" t="s">
        <v>570</v>
      </c>
      <c r="E211">
        <v>2011</v>
      </c>
      <c r="F211" t="str">
        <f t="shared" si="9"/>
        <v>07/13/2011</v>
      </c>
      <c r="H211" t="s">
        <v>4</v>
      </c>
      <c r="I211" t="s">
        <v>35</v>
      </c>
      <c r="J211" s="2" t="s">
        <v>12</v>
      </c>
      <c r="K211" t="s">
        <v>35</v>
      </c>
      <c r="L211">
        <v>2011</v>
      </c>
      <c r="M211" t="s">
        <v>36</v>
      </c>
      <c r="N211" t="s">
        <v>568</v>
      </c>
      <c r="P211" t="str">
        <f t="shared" si="11"/>
        <v>07%2F06%2F2011&amp;Go=Go</v>
      </c>
      <c r="R211" t="s">
        <v>569</v>
      </c>
      <c r="S211" t="str">
        <f t="shared" si="10"/>
        <v xml:space="preserve">"07%2F06%2F2011&amp;Go=Go", </v>
      </c>
    </row>
    <row r="212" spans="1:19" x14ac:dyDescent="0.3">
      <c r="A212" t="s">
        <v>4</v>
      </c>
      <c r="B212" s="5" t="s">
        <v>570</v>
      </c>
      <c r="C212" s="2" t="s">
        <v>31</v>
      </c>
      <c r="D212" s="5" t="s">
        <v>570</v>
      </c>
      <c r="E212">
        <v>2011</v>
      </c>
      <c r="F212" t="str">
        <f t="shared" si="9"/>
        <v>07/20/2011</v>
      </c>
      <c r="H212" t="s">
        <v>4</v>
      </c>
      <c r="I212" t="s">
        <v>35</v>
      </c>
      <c r="J212" s="2" t="s">
        <v>30</v>
      </c>
      <c r="K212" t="s">
        <v>35</v>
      </c>
      <c r="L212">
        <v>2011</v>
      </c>
      <c r="M212" t="s">
        <v>36</v>
      </c>
      <c r="N212" t="s">
        <v>568</v>
      </c>
      <c r="P212" t="str">
        <f t="shared" si="11"/>
        <v>07%2F13%2F2011&amp;Go=Go</v>
      </c>
      <c r="R212" t="s">
        <v>569</v>
      </c>
      <c r="S212" t="str">
        <f t="shared" si="10"/>
        <v xml:space="preserve">"07%2F13%2F2011&amp;Go=Go", </v>
      </c>
    </row>
    <row r="213" spans="1:19" x14ac:dyDescent="0.3">
      <c r="A213" t="s">
        <v>4</v>
      </c>
      <c r="B213" s="5" t="s">
        <v>570</v>
      </c>
      <c r="C213" s="2" t="s">
        <v>32</v>
      </c>
      <c r="D213" s="5" t="s">
        <v>570</v>
      </c>
      <c r="E213">
        <v>2011</v>
      </c>
      <c r="F213" t="str">
        <f t="shared" si="9"/>
        <v>07/27/2011</v>
      </c>
      <c r="H213" t="s">
        <v>4</v>
      </c>
      <c r="I213" t="s">
        <v>35</v>
      </c>
      <c r="J213" s="2" t="s">
        <v>31</v>
      </c>
      <c r="K213" t="s">
        <v>35</v>
      </c>
      <c r="L213">
        <v>2011</v>
      </c>
      <c r="M213" t="s">
        <v>36</v>
      </c>
      <c r="N213" t="s">
        <v>568</v>
      </c>
      <c r="P213" t="str">
        <f t="shared" si="11"/>
        <v>07%2F20%2F2011&amp;Go=Go</v>
      </c>
      <c r="R213" t="s">
        <v>569</v>
      </c>
      <c r="S213" t="str">
        <f t="shared" si="10"/>
        <v xml:space="preserve">"07%2F20%2F2011&amp;Go=Go", </v>
      </c>
    </row>
    <row r="214" spans="1:19" x14ac:dyDescent="0.3">
      <c r="A214" t="s">
        <v>5</v>
      </c>
      <c r="B214" s="5" t="s">
        <v>570</v>
      </c>
      <c r="C214" s="2" t="s">
        <v>9</v>
      </c>
      <c r="D214" s="5" t="s">
        <v>570</v>
      </c>
      <c r="E214">
        <v>2011</v>
      </c>
      <c r="F214" t="str">
        <f t="shared" si="9"/>
        <v>08/03/2011</v>
      </c>
      <c r="H214" t="s">
        <v>4</v>
      </c>
      <c r="I214" t="s">
        <v>35</v>
      </c>
      <c r="J214" s="2" t="s">
        <v>32</v>
      </c>
      <c r="K214" s="2" t="s">
        <v>35</v>
      </c>
      <c r="L214">
        <v>2011</v>
      </c>
      <c r="M214" t="s">
        <v>36</v>
      </c>
      <c r="N214" t="s">
        <v>568</v>
      </c>
      <c r="P214" t="str">
        <f t="shared" si="11"/>
        <v>07%2F27%2F2011&amp;Go=Go</v>
      </c>
      <c r="R214" t="s">
        <v>569</v>
      </c>
      <c r="S214" t="str">
        <f t="shared" si="10"/>
        <v xml:space="preserve">"07%2F27%2F2011&amp;Go=Go", </v>
      </c>
    </row>
    <row r="215" spans="1:19" x14ac:dyDescent="0.3">
      <c r="A215" t="s">
        <v>5</v>
      </c>
      <c r="B215" s="5" t="s">
        <v>570</v>
      </c>
      <c r="C215" s="2" t="s">
        <v>1</v>
      </c>
      <c r="D215" s="5" t="s">
        <v>570</v>
      </c>
      <c r="E215">
        <v>2011</v>
      </c>
      <c r="F215" t="str">
        <f t="shared" si="9"/>
        <v>08/10/2011</v>
      </c>
      <c r="H215" t="s">
        <v>5</v>
      </c>
      <c r="I215" t="s">
        <v>35</v>
      </c>
      <c r="J215" s="2" t="s">
        <v>9</v>
      </c>
      <c r="K215" t="s">
        <v>35</v>
      </c>
      <c r="L215">
        <v>2011</v>
      </c>
      <c r="M215" t="s">
        <v>36</v>
      </c>
      <c r="N215" t="s">
        <v>568</v>
      </c>
      <c r="P215" t="str">
        <f t="shared" si="11"/>
        <v>08%2F03%2F2011&amp;Go=Go</v>
      </c>
      <c r="R215" t="s">
        <v>569</v>
      </c>
      <c r="S215" t="str">
        <f t="shared" si="10"/>
        <v xml:space="preserve">"08%2F03%2F2011&amp;Go=Go", </v>
      </c>
    </row>
    <row r="216" spans="1:19" x14ac:dyDescent="0.3">
      <c r="A216" t="s">
        <v>5</v>
      </c>
      <c r="B216" s="5" t="s">
        <v>570</v>
      </c>
      <c r="C216" s="2" t="s">
        <v>21</v>
      </c>
      <c r="D216" s="5" t="s">
        <v>570</v>
      </c>
      <c r="E216">
        <v>2011</v>
      </c>
      <c r="F216" t="str">
        <f t="shared" si="9"/>
        <v>08/17/2011</v>
      </c>
      <c r="H216" t="s">
        <v>5</v>
      </c>
      <c r="I216" t="s">
        <v>35</v>
      </c>
      <c r="J216" s="2" t="s">
        <v>1</v>
      </c>
      <c r="K216" t="s">
        <v>35</v>
      </c>
      <c r="L216">
        <v>2011</v>
      </c>
      <c r="M216" t="s">
        <v>36</v>
      </c>
      <c r="N216" t="s">
        <v>568</v>
      </c>
      <c r="P216" t="str">
        <f t="shared" si="11"/>
        <v>08%2F10%2F2011&amp;Go=Go</v>
      </c>
      <c r="R216" t="s">
        <v>569</v>
      </c>
      <c r="S216" t="str">
        <f t="shared" si="10"/>
        <v xml:space="preserve">"08%2F10%2F2011&amp;Go=Go", </v>
      </c>
    </row>
    <row r="217" spans="1:19" x14ac:dyDescent="0.3">
      <c r="A217" t="s">
        <v>5</v>
      </c>
      <c r="B217" s="5" t="s">
        <v>570</v>
      </c>
      <c r="C217" s="2" t="s">
        <v>22</v>
      </c>
      <c r="D217" s="5" t="s">
        <v>570</v>
      </c>
      <c r="E217">
        <v>2011</v>
      </c>
      <c r="F217" t="str">
        <f t="shared" si="9"/>
        <v>08/24/2011</v>
      </c>
      <c r="H217" t="s">
        <v>5</v>
      </c>
      <c r="I217" t="s">
        <v>35</v>
      </c>
      <c r="J217" s="2" t="s">
        <v>21</v>
      </c>
      <c r="K217" t="s">
        <v>35</v>
      </c>
      <c r="L217">
        <v>2011</v>
      </c>
      <c r="M217" t="s">
        <v>36</v>
      </c>
      <c r="N217" t="s">
        <v>568</v>
      </c>
      <c r="P217" t="str">
        <f t="shared" si="11"/>
        <v>08%2F17%2F2011&amp;Go=Go</v>
      </c>
      <c r="R217" t="s">
        <v>569</v>
      </c>
      <c r="S217" t="str">
        <f t="shared" si="10"/>
        <v xml:space="preserve">"08%2F17%2F2011&amp;Go=Go", </v>
      </c>
    </row>
    <row r="218" spans="1:19" x14ac:dyDescent="0.3">
      <c r="A218" t="s">
        <v>5</v>
      </c>
      <c r="B218" s="5" t="s">
        <v>570</v>
      </c>
      <c r="C218" s="2" t="s">
        <v>23</v>
      </c>
      <c r="D218" s="5" t="s">
        <v>570</v>
      </c>
      <c r="E218">
        <v>2011</v>
      </c>
      <c r="F218" t="str">
        <f t="shared" si="9"/>
        <v>08/31/2011</v>
      </c>
      <c r="H218" t="s">
        <v>5</v>
      </c>
      <c r="I218" t="s">
        <v>35</v>
      </c>
      <c r="J218" s="2" t="s">
        <v>22</v>
      </c>
      <c r="K218" s="2" t="s">
        <v>35</v>
      </c>
      <c r="L218">
        <v>2011</v>
      </c>
      <c r="M218" t="s">
        <v>36</v>
      </c>
      <c r="N218" t="s">
        <v>568</v>
      </c>
      <c r="P218" t="str">
        <f t="shared" si="11"/>
        <v>08%2F24%2F2011&amp;Go=Go</v>
      </c>
      <c r="R218" t="s">
        <v>569</v>
      </c>
      <c r="S218" t="str">
        <f t="shared" si="10"/>
        <v xml:space="preserve">"08%2F24%2F2011&amp;Go=Go", </v>
      </c>
    </row>
    <row r="219" spans="1:19" x14ac:dyDescent="0.3">
      <c r="A219" t="s">
        <v>6</v>
      </c>
      <c r="B219" s="5" t="s">
        <v>570</v>
      </c>
      <c r="C219" s="2" t="s">
        <v>4</v>
      </c>
      <c r="D219" s="5" t="s">
        <v>570</v>
      </c>
      <c r="E219">
        <v>2011</v>
      </c>
      <c r="F219" t="str">
        <f t="shared" si="9"/>
        <v>09/07/2011</v>
      </c>
      <c r="H219" t="s">
        <v>5</v>
      </c>
      <c r="I219" t="s">
        <v>35</v>
      </c>
      <c r="J219" s="2" t="s">
        <v>23</v>
      </c>
      <c r="K219" t="s">
        <v>35</v>
      </c>
      <c r="L219">
        <v>2011</v>
      </c>
      <c r="M219" t="s">
        <v>36</v>
      </c>
      <c r="N219" t="s">
        <v>568</v>
      </c>
      <c r="P219" t="str">
        <f t="shared" si="11"/>
        <v>08%2F31%2F2011&amp;Go=Go</v>
      </c>
      <c r="R219" t="s">
        <v>569</v>
      </c>
      <c r="S219" t="str">
        <f t="shared" si="10"/>
        <v xml:space="preserve">"08%2F31%2F2011&amp;Go=Go", </v>
      </c>
    </row>
    <row r="220" spans="1:19" x14ac:dyDescent="0.3">
      <c r="A220" t="s">
        <v>6</v>
      </c>
      <c r="B220" s="5" t="s">
        <v>570</v>
      </c>
      <c r="C220" s="2" t="s">
        <v>24</v>
      </c>
      <c r="D220" s="5" t="s">
        <v>570</v>
      </c>
      <c r="E220">
        <v>2011</v>
      </c>
      <c r="F220" t="str">
        <f t="shared" si="9"/>
        <v>09/14/2011</v>
      </c>
      <c r="H220" t="s">
        <v>6</v>
      </c>
      <c r="I220" t="s">
        <v>35</v>
      </c>
      <c r="J220" s="2" t="s">
        <v>4</v>
      </c>
      <c r="K220" t="s">
        <v>35</v>
      </c>
      <c r="L220">
        <v>2011</v>
      </c>
      <c r="M220" t="s">
        <v>36</v>
      </c>
      <c r="N220" t="s">
        <v>568</v>
      </c>
      <c r="P220" t="str">
        <f t="shared" si="11"/>
        <v>09%2F07%2F2011&amp;Go=Go</v>
      </c>
      <c r="R220" t="s">
        <v>569</v>
      </c>
      <c r="S220" t="str">
        <f t="shared" si="10"/>
        <v xml:space="preserve">"09%2F07%2F2011&amp;Go=Go", </v>
      </c>
    </row>
    <row r="221" spans="1:19" x14ac:dyDescent="0.3">
      <c r="A221" t="s">
        <v>6</v>
      </c>
      <c r="B221" s="5" t="s">
        <v>570</v>
      </c>
      <c r="C221" s="2" t="s">
        <v>25</v>
      </c>
      <c r="D221" s="5" t="s">
        <v>570</v>
      </c>
      <c r="E221">
        <v>2011</v>
      </c>
      <c r="F221" t="str">
        <f t="shared" si="9"/>
        <v>09/21/2011</v>
      </c>
      <c r="H221" t="s">
        <v>6</v>
      </c>
      <c r="I221" t="s">
        <v>35</v>
      </c>
      <c r="J221" s="2" t="s">
        <v>24</v>
      </c>
      <c r="K221" t="s">
        <v>35</v>
      </c>
      <c r="L221">
        <v>2011</v>
      </c>
      <c r="M221" t="s">
        <v>36</v>
      </c>
      <c r="N221" t="s">
        <v>568</v>
      </c>
      <c r="P221" t="str">
        <f t="shared" si="11"/>
        <v>09%2F14%2F2011&amp;Go=Go</v>
      </c>
      <c r="R221" t="s">
        <v>569</v>
      </c>
      <c r="S221" t="str">
        <f t="shared" si="10"/>
        <v xml:space="preserve">"09%2F14%2F2011&amp;Go=Go", </v>
      </c>
    </row>
    <row r="222" spans="1:19" x14ac:dyDescent="0.3">
      <c r="A222" t="s">
        <v>6</v>
      </c>
      <c r="B222" s="5" t="s">
        <v>570</v>
      </c>
      <c r="C222" s="2" t="s">
        <v>26</v>
      </c>
      <c r="D222" s="5" t="s">
        <v>570</v>
      </c>
      <c r="E222">
        <v>2011</v>
      </c>
      <c r="F222" t="str">
        <f t="shared" si="9"/>
        <v>09/28/2011</v>
      </c>
      <c r="H222" t="s">
        <v>6</v>
      </c>
      <c r="I222" t="s">
        <v>35</v>
      </c>
      <c r="J222" s="2" t="s">
        <v>25</v>
      </c>
      <c r="K222" s="2" t="s">
        <v>35</v>
      </c>
      <c r="L222">
        <v>2011</v>
      </c>
      <c r="M222" t="s">
        <v>36</v>
      </c>
      <c r="N222" t="s">
        <v>568</v>
      </c>
      <c r="P222" t="str">
        <f t="shared" si="11"/>
        <v>09%2F21%2F2011&amp;Go=Go</v>
      </c>
      <c r="R222" t="s">
        <v>569</v>
      </c>
      <c r="S222" t="str">
        <f t="shared" si="10"/>
        <v xml:space="preserve">"09%2F21%2F2011&amp;Go=Go", </v>
      </c>
    </row>
    <row r="223" spans="1:19" x14ac:dyDescent="0.3">
      <c r="A223" t="s">
        <v>1</v>
      </c>
      <c r="B223" s="5" t="s">
        <v>570</v>
      </c>
      <c r="C223" s="2" t="s">
        <v>11</v>
      </c>
      <c r="D223" s="5" t="s">
        <v>570</v>
      </c>
      <c r="E223">
        <v>2011</v>
      </c>
      <c r="F223" t="str">
        <f t="shared" si="9"/>
        <v>10/05/2011</v>
      </c>
      <c r="H223" t="s">
        <v>6</v>
      </c>
      <c r="I223" t="s">
        <v>35</v>
      </c>
      <c r="J223" s="2" t="s">
        <v>26</v>
      </c>
      <c r="K223" t="s">
        <v>35</v>
      </c>
      <c r="L223">
        <v>2011</v>
      </c>
      <c r="M223" t="s">
        <v>36</v>
      </c>
      <c r="N223" t="s">
        <v>568</v>
      </c>
      <c r="P223" t="str">
        <f t="shared" si="11"/>
        <v>09%2F28%2F2011&amp;Go=Go</v>
      </c>
      <c r="R223" t="s">
        <v>569</v>
      </c>
      <c r="S223" t="str">
        <f t="shared" si="10"/>
        <v xml:space="preserve">"09%2F28%2F2011&amp;Go=Go", </v>
      </c>
    </row>
    <row r="224" spans="1:19" x14ac:dyDescent="0.3">
      <c r="A224" t="s">
        <v>1</v>
      </c>
      <c r="B224" s="5" t="s">
        <v>570</v>
      </c>
      <c r="C224" s="2" t="s">
        <v>3</v>
      </c>
      <c r="D224" s="5" t="s">
        <v>570</v>
      </c>
      <c r="E224">
        <v>2011</v>
      </c>
      <c r="F224" t="str">
        <f t="shared" si="9"/>
        <v>10/12/2011</v>
      </c>
      <c r="H224" t="s">
        <v>1</v>
      </c>
      <c r="I224" t="s">
        <v>35</v>
      </c>
      <c r="J224" s="2" t="s">
        <v>11</v>
      </c>
      <c r="K224" t="s">
        <v>35</v>
      </c>
      <c r="L224">
        <v>2011</v>
      </c>
      <c r="M224" t="s">
        <v>36</v>
      </c>
      <c r="N224" t="s">
        <v>568</v>
      </c>
      <c r="P224" t="str">
        <f t="shared" si="11"/>
        <v>10%2F05%2F2011&amp;Go=Go</v>
      </c>
      <c r="R224" t="s">
        <v>569</v>
      </c>
      <c r="S224" t="str">
        <f t="shared" si="10"/>
        <v xml:space="preserve">"10%2F05%2F2011&amp;Go=Go", </v>
      </c>
    </row>
    <row r="225" spans="1:19" x14ac:dyDescent="0.3">
      <c r="A225" t="s">
        <v>1</v>
      </c>
      <c r="B225" s="5" t="s">
        <v>570</v>
      </c>
      <c r="C225" s="2" t="s">
        <v>19</v>
      </c>
      <c r="D225" s="5" t="s">
        <v>570</v>
      </c>
      <c r="E225">
        <v>2011</v>
      </c>
      <c r="F225" t="str">
        <f t="shared" si="9"/>
        <v>10/19/2011</v>
      </c>
      <c r="H225" t="s">
        <v>1</v>
      </c>
      <c r="I225" t="s">
        <v>35</v>
      </c>
      <c r="J225" s="2" t="s">
        <v>3</v>
      </c>
      <c r="K225" t="s">
        <v>35</v>
      </c>
      <c r="L225">
        <v>2011</v>
      </c>
      <c r="M225" t="s">
        <v>36</v>
      </c>
      <c r="N225" t="s">
        <v>568</v>
      </c>
      <c r="P225" t="str">
        <f t="shared" si="11"/>
        <v>10%2F12%2F2011&amp;Go=Go</v>
      </c>
      <c r="R225" t="s">
        <v>569</v>
      </c>
      <c r="S225" t="str">
        <f t="shared" si="10"/>
        <v xml:space="preserve">"10%2F12%2F2011&amp;Go=Go", </v>
      </c>
    </row>
    <row r="226" spans="1:19" x14ac:dyDescent="0.3">
      <c r="A226" t="s">
        <v>1</v>
      </c>
      <c r="B226" s="5" t="s">
        <v>570</v>
      </c>
      <c r="C226" s="2" t="s">
        <v>20</v>
      </c>
      <c r="D226" s="5" t="s">
        <v>570</v>
      </c>
      <c r="E226">
        <v>2011</v>
      </c>
      <c r="F226" t="str">
        <f t="shared" si="9"/>
        <v>10/26/2011</v>
      </c>
      <c r="H226" t="s">
        <v>1</v>
      </c>
      <c r="I226" t="s">
        <v>35</v>
      </c>
      <c r="J226" s="2" t="s">
        <v>19</v>
      </c>
      <c r="K226" s="2" t="s">
        <v>35</v>
      </c>
      <c r="L226">
        <v>2011</v>
      </c>
      <c r="M226" t="s">
        <v>36</v>
      </c>
      <c r="N226" t="s">
        <v>568</v>
      </c>
      <c r="P226" t="str">
        <f t="shared" si="11"/>
        <v>10%2F19%2F2011&amp;Go=Go</v>
      </c>
      <c r="R226" t="s">
        <v>569</v>
      </c>
      <c r="S226" t="str">
        <f t="shared" si="10"/>
        <v xml:space="preserve">"10%2F19%2F2011&amp;Go=Go", </v>
      </c>
    </row>
    <row r="227" spans="1:19" x14ac:dyDescent="0.3">
      <c r="A227" t="s">
        <v>2</v>
      </c>
      <c r="B227" s="5" t="s">
        <v>570</v>
      </c>
      <c r="C227" s="2" t="s">
        <v>8</v>
      </c>
      <c r="D227" s="5" t="s">
        <v>570</v>
      </c>
      <c r="E227">
        <v>2011</v>
      </c>
      <c r="F227" t="str">
        <f t="shared" si="9"/>
        <v>11/02/2011</v>
      </c>
      <c r="H227" t="s">
        <v>1</v>
      </c>
      <c r="I227" t="s">
        <v>35</v>
      </c>
      <c r="J227" s="2" t="s">
        <v>20</v>
      </c>
      <c r="K227" t="s">
        <v>35</v>
      </c>
      <c r="L227">
        <v>2011</v>
      </c>
      <c r="M227" t="s">
        <v>36</v>
      </c>
      <c r="N227" t="s">
        <v>568</v>
      </c>
      <c r="P227" t="str">
        <f t="shared" si="11"/>
        <v>10%2F26%2F2011&amp;Go=Go</v>
      </c>
      <c r="R227" t="s">
        <v>569</v>
      </c>
      <c r="S227" t="str">
        <f t="shared" si="10"/>
        <v xml:space="preserve">"10%2F26%2F2011&amp;Go=Go", </v>
      </c>
    </row>
    <row r="228" spans="1:19" x14ac:dyDescent="0.3">
      <c r="A228" t="s">
        <v>2</v>
      </c>
      <c r="B228" s="5" t="s">
        <v>570</v>
      </c>
      <c r="C228" s="2" t="s">
        <v>6</v>
      </c>
      <c r="D228" s="5" t="s">
        <v>570</v>
      </c>
      <c r="E228">
        <v>2011</v>
      </c>
      <c r="F228" t="str">
        <f t="shared" si="9"/>
        <v>11/09/2011</v>
      </c>
      <c r="H228" t="s">
        <v>2</v>
      </c>
      <c r="I228" t="s">
        <v>35</v>
      </c>
      <c r="J228" s="2" t="s">
        <v>8</v>
      </c>
      <c r="K228" t="s">
        <v>35</v>
      </c>
      <c r="L228">
        <v>2011</v>
      </c>
      <c r="M228" t="s">
        <v>36</v>
      </c>
      <c r="N228" t="s">
        <v>568</v>
      </c>
      <c r="P228" t="str">
        <f t="shared" si="11"/>
        <v>11%2F02%2F2011&amp;Go=Go</v>
      </c>
      <c r="R228" t="s">
        <v>569</v>
      </c>
      <c r="S228" t="str">
        <f t="shared" si="10"/>
        <v xml:space="preserve">"11%2F02%2F2011&amp;Go=Go", </v>
      </c>
    </row>
    <row r="229" spans="1:19" x14ac:dyDescent="0.3">
      <c r="A229" t="s">
        <v>2</v>
      </c>
      <c r="B229" s="5" t="s">
        <v>570</v>
      </c>
      <c r="C229" s="2" t="s">
        <v>27</v>
      </c>
      <c r="D229" s="5" t="s">
        <v>570</v>
      </c>
      <c r="E229">
        <v>2011</v>
      </c>
      <c r="F229" t="str">
        <f t="shared" si="9"/>
        <v>11/16/2011</v>
      </c>
      <c r="H229" t="s">
        <v>2</v>
      </c>
      <c r="I229" t="s">
        <v>35</v>
      </c>
      <c r="J229" s="2" t="s">
        <v>6</v>
      </c>
      <c r="K229" t="s">
        <v>35</v>
      </c>
      <c r="L229">
        <v>2011</v>
      </c>
      <c r="M229" t="s">
        <v>36</v>
      </c>
      <c r="N229" t="s">
        <v>568</v>
      </c>
      <c r="P229" t="str">
        <f t="shared" si="11"/>
        <v>11%2F09%2F2011&amp;Go=Go</v>
      </c>
      <c r="R229" t="s">
        <v>569</v>
      </c>
      <c r="S229" t="str">
        <f t="shared" si="10"/>
        <v xml:space="preserve">"11%2F09%2F2011&amp;Go=Go", </v>
      </c>
    </row>
    <row r="230" spans="1:19" x14ac:dyDescent="0.3">
      <c r="A230" t="s">
        <v>2</v>
      </c>
      <c r="B230" s="5" t="s">
        <v>570</v>
      </c>
      <c r="C230" s="2" t="s">
        <v>28</v>
      </c>
      <c r="D230" s="5" t="s">
        <v>570</v>
      </c>
      <c r="E230">
        <v>2011</v>
      </c>
      <c r="F230" t="str">
        <f t="shared" si="9"/>
        <v>11/23/2011</v>
      </c>
      <c r="H230" t="s">
        <v>2</v>
      </c>
      <c r="I230" t="s">
        <v>35</v>
      </c>
      <c r="J230" s="2" t="s">
        <v>27</v>
      </c>
      <c r="K230" t="s">
        <v>35</v>
      </c>
      <c r="L230">
        <v>2011</v>
      </c>
      <c r="M230" t="s">
        <v>36</v>
      </c>
      <c r="N230" t="s">
        <v>568</v>
      </c>
      <c r="P230" t="str">
        <f t="shared" si="11"/>
        <v>11%2F16%2F2011&amp;Go=Go</v>
      </c>
      <c r="R230" t="s">
        <v>569</v>
      </c>
      <c r="S230" t="str">
        <f t="shared" si="10"/>
        <v xml:space="preserve">"11%2F16%2F2011&amp;Go=Go", </v>
      </c>
    </row>
    <row r="231" spans="1:19" x14ac:dyDescent="0.3">
      <c r="A231" t="s">
        <v>2</v>
      </c>
      <c r="B231" s="5" t="s">
        <v>570</v>
      </c>
      <c r="C231" s="2" t="s">
        <v>29</v>
      </c>
      <c r="D231" s="5" t="s">
        <v>570</v>
      </c>
      <c r="E231">
        <v>2011</v>
      </c>
      <c r="F231" t="str">
        <f t="shared" si="9"/>
        <v>11/30/2011</v>
      </c>
      <c r="H231" t="s">
        <v>2</v>
      </c>
      <c r="I231" t="s">
        <v>35</v>
      </c>
      <c r="J231" s="2" t="s">
        <v>28</v>
      </c>
      <c r="K231" s="2" t="s">
        <v>35</v>
      </c>
      <c r="L231">
        <v>2011</v>
      </c>
      <c r="M231" t="s">
        <v>36</v>
      </c>
      <c r="N231" t="s">
        <v>568</v>
      </c>
      <c r="P231" t="str">
        <f t="shared" si="11"/>
        <v>11%2F23%2F2011&amp;Go=Go</v>
      </c>
      <c r="R231" t="s">
        <v>569</v>
      </c>
      <c r="S231" t="str">
        <f t="shared" si="10"/>
        <v xml:space="preserve">"11%2F23%2F2011&amp;Go=Go", </v>
      </c>
    </row>
    <row r="232" spans="1:19" x14ac:dyDescent="0.3">
      <c r="A232" t="s">
        <v>3</v>
      </c>
      <c r="B232" s="5" t="s">
        <v>570</v>
      </c>
      <c r="C232" s="2" t="s">
        <v>4</v>
      </c>
      <c r="D232" s="5" t="s">
        <v>570</v>
      </c>
      <c r="E232">
        <v>2011</v>
      </c>
      <c r="F232" t="str">
        <f t="shared" si="9"/>
        <v>12/07/2011</v>
      </c>
      <c r="H232" t="s">
        <v>2</v>
      </c>
      <c r="I232" t="s">
        <v>35</v>
      </c>
      <c r="J232" s="2" t="s">
        <v>29</v>
      </c>
      <c r="K232" t="s">
        <v>35</v>
      </c>
      <c r="L232">
        <v>2011</v>
      </c>
      <c r="M232" t="s">
        <v>36</v>
      </c>
      <c r="N232" t="s">
        <v>568</v>
      </c>
      <c r="P232" t="str">
        <f t="shared" si="11"/>
        <v>11%2F30%2F2011&amp;Go=Go</v>
      </c>
      <c r="R232" t="s">
        <v>569</v>
      </c>
      <c r="S232" t="str">
        <f t="shared" si="10"/>
        <v xml:space="preserve">"11%2F30%2F2011&amp;Go=Go", </v>
      </c>
    </row>
    <row r="233" spans="1:19" x14ac:dyDescent="0.3">
      <c r="A233" t="s">
        <v>3</v>
      </c>
      <c r="B233" s="5" t="s">
        <v>570</v>
      </c>
      <c r="C233" s="2" t="s">
        <v>24</v>
      </c>
      <c r="D233" s="5" t="s">
        <v>570</v>
      </c>
      <c r="E233">
        <v>2011</v>
      </c>
      <c r="F233" t="str">
        <f t="shared" si="9"/>
        <v>12/14/2011</v>
      </c>
      <c r="H233" t="s">
        <v>3</v>
      </c>
      <c r="I233" t="s">
        <v>35</v>
      </c>
      <c r="J233" s="2" t="s">
        <v>4</v>
      </c>
      <c r="K233" t="s">
        <v>35</v>
      </c>
      <c r="L233">
        <v>2011</v>
      </c>
      <c r="M233" t="s">
        <v>36</v>
      </c>
      <c r="N233" t="s">
        <v>568</v>
      </c>
      <c r="P233" t="str">
        <f t="shared" si="11"/>
        <v>12%2F07%2F2011&amp;Go=Go</v>
      </c>
      <c r="R233" t="s">
        <v>569</v>
      </c>
      <c r="S233" t="str">
        <f t="shared" si="10"/>
        <v xml:space="preserve">"12%2F07%2F2011&amp;Go=Go", </v>
      </c>
    </row>
    <row r="234" spans="1:19" x14ac:dyDescent="0.3">
      <c r="A234" t="s">
        <v>3</v>
      </c>
      <c r="B234" s="5" t="s">
        <v>570</v>
      </c>
      <c r="C234" s="2" t="s">
        <v>25</v>
      </c>
      <c r="D234" s="5" t="s">
        <v>570</v>
      </c>
      <c r="E234">
        <v>2011</v>
      </c>
      <c r="F234" t="str">
        <f t="shared" si="9"/>
        <v>12/21/2011</v>
      </c>
      <c r="H234" t="s">
        <v>3</v>
      </c>
      <c r="I234" t="s">
        <v>35</v>
      </c>
      <c r="J234" s="2" t="s">
        <v>24</v>
      </c>
      <c r="K234" t="s">
        <v>35</v>
      </c>
      <c r="L234">
        <v>2011</v>
      </c>
      <c r="M234" t="s">
        <v>36</v>
      </c>
      <c r="N234" t="s">
        <v>568</v>
      </c>
      <c r="P234" t="str">
        <f t="shared" si="11"/>
        <v>12%2F14%2F2011&amp;Go=Go</v>
      </c>
      <c r="R234" t="s">
        <v>569</v>
      </c>
      <c r="S234" t="str">
        <f t="shared" si="10"/>
        <v xml:space="preserve">"12%2F14%2F2011&amp;Go=Go", </v>
      </c>
    </row>
    <row r="235" spans="1:19" x14ac:dyDescent="0.3">
      <c r="A235" t="s">
        <v>3</v>
      </c>
      <c r="B235" s="5" t="s">
        <v>570</v>
      </c>
      <c r="C235" s="2" t="s">
        <v>26</v>
      </c>
      <c r="D235" s="5" t="s">
        <v>570</v>
      </c>
      <c r="E235">
        <v>2011</v>
      </c>
      <c r="F235" t="str">
        <f t="shared" si="9"/>
        <v>12/28/2011</v>
      </c>
      <c r="H235" t="s">
        <v>3</v>
      </c>
      <c r="I235" t="s">
        <v>35</v>
      </c>
      <c r="J235" s="2" t="s">
        <v>25</v>
      </c>
      <c r="K235" s="2" t="s">
        <v>35</v>
      </c>
      <c r="L235">
        <v>2011</v>
      </c>
      <c r="M235" t="s">
        <v>36</v>
      </c>
      <c r="N235" t="s">
        <v>568</v>
      </c>
      <c r="P235" t="str">
        <f t="shared" si="11"/>
        <v>12%2F21%2F2011&amp;Go=Go</v>
      </c>
      <c r="R235" t="s">
        <v>569</v>
      </c>
      <c r="S235" t="str">
        <f t="shared" si="10"/>
        <v xml:space="preserve">"12%2F21%2F2011&amp;Go=Go", </v>
      </c>
    </row>
    <row r="236" spans="1:19" x14ac:dyDescent="0.3">
      <c r="A236" t="s">
        <v>7</v>
      </c>
      <c r="B236" s="5" t="s">
        <v>570</v>
      </c>
      <c r="C236" s="2" t="s">
        <v>10</v>
      </c>
      <c r="D236" s="5" t="s">
        <v>570</v>
      </c>
      <c r="E236">
        <v>2012</v>
      </c>
      <c r="F236" t="str">
        <f t="shared" si="9"/>
        <v>01/04/2012</v>
      </c>
      <c r="H236" t="s">
        <v>3</v>
      </c>
      <c r="I236" t="s">
        <v>35</v>
      </c>
      <c r="J236" s="2" t="s">
        <v>26</v>
      </c>
      <c r="K236" t="s">
        <v>35</v>
      </c>
      <c r="L236">
        <v>2011</v>
      </c>
      <c r="M236" t="s">
        <v>36</v>
      </c>
      <c r="N236" t="s">
        <v>568</v>
      </c>
      <c r="P236" t="str">
        <f t="shared" si="11"/>
        <v>12%2F28%2F2011&amp;Go=Go</v>
      </c>
      <c r="R236" t="s">
        <v>569</v>
      </c>
      <c r="S236" t="str">
        <f t="shared" si="10"/>
        <v xml:space="preserve">"12%2F28%2F2011&amp;Go=Go", </v>
      </c>
    </row>
    <row r="237" spans="1:19" x14ac:dyDescent="0.3">
      <c r="A237" t="s">
        <v>7</v>
      </c>
      <c r="B237" s="5" t="s">
        <v>570</v>
      </c>
      <c r="C237" s="2" t="s">
        <v>2</v>
      </c>
      <c r="D237" s="5" t="s">
        <v>570</v>
      </c>
      <c r="E237">
        <v>2012</v>
      </c>
      <c r="F237" t="str">
        <f t="shared" si="9"/>
        <v>01/11/2012</v>
      </c>
      <c r="H237" t="s">
        <v>7</v>
      </c>
      <c r="I237" t="s">
        <v>35</v>
      </c>
      <c r="J237" s="2" t="s">
        <v>10</v>
      </c>
      <c r="K237" t="s">
        <v>35</v>
      </c>
      <c r="L237">
        <v>2012</v>
      </c>
      <c r="M237" t="s">
        <v>36</v>
      </c>
      <c r="N237" t="s">
        <v>568</v>
      </c>
      <c r="P237" t="str">
        <f t="shared" si="11"/>
        <v>01%2F04%2F2012&amp;Go=Go</v>
      </c>
      <c r="R237" t="s">
        <v>569</v>
      </c>
      <c r="S237" t="str">
        <f t="shared" si="10"/>
        <v xml:space="preserve">"01%2F04%2F2012&amp;Go=Go", </v>
      </c>
    </row>
    <row r="238" spans="1:19" x14ac:dyDescent="0.3">
      <c r="A238" t="s">
        <v>7</v>
      </c>
      <c r="B238" s="5" t="s">
        <v>570</v>
      </c>
      <c r="C238" s="2" t="s">
        <v>14</v>
      </c>
      <c r="D238" s="5" t="s">
        <v>570</v>
      </c>
      <c r="E238">
        <v>2012</v>
      </c>
      <c r="F238" t="str">
        <f t="shared" si="9"/>
        <v>01/18/2012</v>
      </c>
      <c r="H238" t="s">
        <v>7</v>
      </c>
      <c r="I238" t="s">
        <v>35</v>
      </c>
      <c r="J238" s="2" t="s">
        <v>2</v>
      </c>
      <c r="K238" t="s">
        <v>35</v>
      </c>
      <c r="L238">
        <v>2012</v>
      </c>
      <c r="M238" t="s">
        <v>36</v>
      </c>
      <c r="N238" t="s">
        <v>568</v>
      </c>
      <c r="P238" t="str">
        <f t="shared" si="11"/>
        <v>01%2F11%2F2012&amp;Go=Go</v>
      </c>
      <c r="R238" t="s">
        <v>569</v>
      </c>
      <c r="S238" t="str">
        <f t="shared" si="10"/>
        <v xml:space="preserve">"01%2F11%2F2012&amp;Go=Go", </v>
      </c>
    </row>
    <row r="239" spans="1:19" x14ac:dyDescent="0.3">
      <c r="A239" t="s">
        <v>7</v>
      </c>
      <c r="B239" s="5" t="s">
        <v>570</v>
      </c>
      <c r="C239" s="2" t="s">
        <v>15</v>
      </c>
      <c r="D239" s="5" t="s">
        <v>570</v>
      </c>
      <c r="E239">
        <v>2012</v>
      </c>
      <c r="F239" t="str">
        <f t="shared" si="9"/>
        <v>01/25/2012</v>
      </c>
      <c r="H239" t="s">
        <v>7</v>
      </c>
      <c r="I239" t="s">
        <v>35</v>
      </c>
      <c r="J239" s="2" t="s">
        <v>14</v>
      </c>
      <c r="K239" s="2" t="s">
        <v>35</v>
      </c>
      <c r="L239">
        <v>2012</v>
      </c>
      <c r="M239" t="s">
        <v>36</v>
      </c>
      <c r="N239" t="s">
        <v>568</v>
      </c>
      <c r="P239" t="str">
        <f t="shared" si="11"/>
        <v>01%2F18%2F2012&amp;Go=Go</v>
      </c>
      <c r="R239" t="s">
        <v>569</v>
      </c>
      <c r="S239" t="str">
        <f t="shared" si="10"/>
        <v xml:space="preserve">"01%2F18%2F2012&amp;Go=Go", </v>
      </c>
    </row>
    <row r="240" spans="1:19" x14ac:dyDescent="0.3">
      <c r="A240" t="s">
        <v>8</v>
      </c>
      <c r="B240" s="5" t="s">
        <v>570</v>
      </c>
      <c r="C240" s="2" t="s">
        <v>7</v>
      </c>
      <c r="D240" s="5" t="s">
        <v>570</v>
      </c>
      <c r="E240">
        <v>2012</v>
      </c>
      <c r="F240" t="str">
        <f t="shared" si="9"/>
        <v>02/01/2012</v>
      </c>
      <c r="H240" t="s">
        <v>7</v>
      </c>
      <c r="I240" t="s">
        <v>35</v>
      </c>
      <c r="J240" s="2" t="s">
        <v>15</v>
      </c>
      <c r="K240" t="s">
        <v>35</v>
      </c>
      <c r="L240">
        <v>2012</v>
      </c>
      <c r="M240" t="s">
        <v>36</v>
      </c>
      <c r="N240" t="s">
        <v>568</v>
      </c>
      <c r="P240" t="str">
        <f t="shared" si="11"/>
        <v>01%2F25%2F2012&amp;Go=Go</v>
      </c>
      <c r="R240" t="s">
        <v>569</v>
      </c>
      <c r="S240" t="str">
        <f t="shared" si="10"/>
        <v xml:space="preserve">"01%2F25%2F2012&amp;Go=Go", </v>
      </c>
    </row>
    <row r="241" spans="1:19" x14ac:dyDescent="0.3">
      <c r="A241" t="s">
        <v>8</v>
      </c>
      <c r="B241" s="5" t="s">
        <v>570</v>
      </c>
      <c r="C241" s="2" t="s">
        <v>5</v>
      </c>
      <c r="D241" s="5" t="s">
        <v>570</v>
      </c>
      <c r="E241">
        <v>2012</v>
      </c>
      <c r="F241" t="str">
        <f t="shared" si="9"/>
        <v>02/08/2012</v>
      </c>
      <c r="H241" t="s">
        <v>8</v>
      </c>
      <c r="I241" t="s">
        <v>35</v>
      </c>
      <c r="J241" s="2" t="s">
        <v>7</v>
      </c>
      <c r="K241" t="s">
        <v>35</v>
      </c>
      <c r="L241">
        <v>2012</v>
      </c>
      <c r="M241" t="s">
        <v>36</v>
      </c>
      <c r="N241" t="s">
        <v>568</v>
      </c>
      <c r="P241" t="str">
        <f t="shared" si="11"/>
        <v>02%2F01%2F2012&amp;Go=Go</v>
      </c>
      <c r="R241" t="s">
        <v>569</v>
      </c>
      <c r="S241" t="str">
        <f t="shared" si="10"/>
        <v xml:space="preserve">"02%2F01%2F2012&amp;Go=Go", </v>
      </c>
    </row>
    <row r="242" spans="1:19" x14ac:dyDescent="0.3">
      <c r="A242" t="s">
        <v>8</v>
      </c>
      <c r="B242" s="5" t="s">
        <v>570</v>
      </c>
      <c r="C242" s="2" t="s">
        <v>16</v>
      </c>
      <c r="D242" s="5" t="s">
        <v>570</v>
      </c>
      <c r="E242">
        <v>2012</v>
      </c>
      <c r="F242" t="str">
        <f t="shared" si="9"/>
        <v>02/15/2012</v>
      </c>
      <c r="H242" t="s">
        <v>8</v>
      </c>
      <c r="I242" t="s">
        <v>35</v>
      </c>
      <c r="J242" s="2" t="s">
        <v>5</v>
      </c>
      <c r="K242" t="s">
        <v>35</v>
      </c>
      <c r="L242">
        <v>2012</v>
      </c>
      <c r="M242" t="s">
        <v>36</v>
      </c>
      <c r="N242" t="s">
        <v>568</v>
      </c>
      <c r="P242" t="str">
        <f t="shared" si="11"/>
        <v>02%2F08%2F2012&amp;Go=Go</v>
      </c>
      <c r="R242" t="s">
        <v>569</v>
      </c>
      <c r="S242" t="str">
        <f t="shared" si="10"/>
        <v xml:space="preserve">"02%2F08%2F2012&amp;Go=Go", </v>
      </c>
    </row>
    <row r="243" spans="1:19" x14ac:dyDescent="0.3">
      <c r="A243" t="s">
        <v>8</v>
      </c>
      <c r="B243" s="5" t="s">
        <v>570</v>
      </c>
      <c r="C243" s="2" t="s">
        <v>17</v>
      </c>
      <c r="D243" s="5" t="s">
        <v>570</v>
      </c>
      <c r="E243">
        <v>2012</v>
      </c>
      <c r="F243" t="str">
        <f t="shared" si="9"/>
        <v>02/22/2012</v>
      </c>
      <c r="H243" t="s">
        <v>8</v>
      </c>
      <c r="I243" t="s">
        <v>35</v>
      </c>
      <c r="J243" s="2" t="s">
        <v>16</v>
      </c>
      <c r="K243" s="2" t="s">
        <v>35</v>
      </c>
      <c r="L243">
        <v>2012</v>
      </c>
      <c r="M243" t="s">
        <v>36</v>
      </c>
      <c r="N243" t="s">
        <v>568</v>
      </c>
      <c r="P243" t="str">
        <f t="shared" si="11"/>
        <v>02%2F15%2F2012&amp;Go=Go</v>
      </c>
      <c r="R243" t="s">
        <v>569</v>
      </c>
      <c r="S243" t="str">
        <f t="shared" si="10"/>
        <v xml:space="preserve">"02%2F15%2F2012&amp;Go=Go", </v>
      </c>
    </row>
    <row r="244" spans="1:19" x14ac:dyDescent="0.3">
      <c r="A244" t="s">
        <v>8</v>
      </c>
      <c r="B244" s="5" t="s">
        <v>570</v>
      </c>
      <c r="C244" s="2" t="s">
        <v>18</v>
      </c>
      <c r="D244" s="5" t="s">
        <v>570</v>
      </c>
      <c r="E244">
        <v>2012</v>
      </c>
      <c r="F244" t="str">
        <f t="shared" si="9"/>
        <v>02/29/2012</v>
      </c>
      <c r="H244" t="s">
        <v>8</v>
      </c>
      <c r="I244" t="s">
        <v>35</v>
      </c>
      <c r="J244" s="2" t="s">
        <v>17</v>
      </c>
      <c r="K244" t="s">
        <v>35</v>
      </c>
      <c r="L244">
        <v>2012</v>
      </c>
      <c r="M244" t="s">
        <v>36</v>
      </c>
      <c r="N244" t="s">
        <v>568</v>
      </c>
      <c r="P244" t="str">
        <f t="shared" si="11"/>
        <v>02%2F22%2F2012&amp;Go=Go</v>
      </c>
      <c r="R244" t="s">
        <v>569</v>
      </c>
      <c r="S244" t="str">
        <f t="shared" si="10"/>
        <v xml:space="preserve">"02%2F22%2F2012&amp;Go=Go", </v>
      </c>
    </row>
    <row r="245" spans="1:19" x14ac:dyDescent="0.3">
      <c r="A245" t="s">
        <v>9</v>
      </c>
      <c r="B245" s="5" t="s">
        <v>570</v>
      </c>
      <c r="C245" s="2" t="s">
        <v>4</v>
      </c>
      <c r="D245" s="5" t="s">
        <v>570</v>
      </c>
      <c r="E245">
        <v>2012</v>
      </c>
      <c r="F245" t="str">
        <f t="shared" si="9"/>
        <v>03/07/2012</v>
      </c>
      <c r="H245" t="s">
        <v>8</v>
      </c>
      <c r="I245" t="s">
        <v>35</v>
      </c>
      <c r="J245" s="2" t="s">
        <v>18</v>
      </c>
      <c r="K245" t="s">
        <v>35</v>
      </c>
      <c r="L245">
        <v>2012</v>
      </c>
      <c r="M245" t="s">
        <v>36</v>
      </c>
      <c r="N245" t="s">
        <v>568</v>
      </c>
      <c r="P245" t="str">
        <f t="shared" si="11"/>
        <v>02%2F29%2F2012&amp;Go=Go</v>
      </c>
      <c r="R245" t="s">
        <v>569</v>
      </c>
      <c r="S245" t="str">
        <f t="shared" si="10"/>
        <v xml:space="preserve">"02%2F29%2F2012&amp;Go=Go", </v>
      </c>
    </row>
    <row r="246" spans="1:19" x14ac:dyDescent="0.3">
      <c r="A246" t="s">
        <v>9</v>
      </c>
      <c r="B246" s="5" t="s">
        <v>570</v>
      </c>
      <c r="C246" s="2" t="s">
        <v>24</v>
      </c>
      <c r="D246" s="5" t="s">
        <v>570</v>
      </c>
      <c r="E246">
        <v>2012</v>
      </c>
      <c r="F246" t="str">
        <f t="shared" si="9"/>
        <v>03/14/2012</v>
      </c>
      <c r="H246" t="s">
        <v>9</v>
      </c>
      <c r="I246" t="s">
        <v>35</v>
      </c>
      <c r="J246" s="2" t="s">
        <v>4</v>
      </c>
      <c r="K246" t="s">
        <v>35</v>
      </c>
      <c r="L246">
        <v>2012</v>
      </c>
      <c r="M246" t="s">
        <v>36</v>
      </c>
      <c r="N246" t="s">
        <v>568</v>
      </c>
      <c r="P246" t="str">
        <f t="shared" si="11"/>
        <v>03%2F07%2F2012&amp;Go=Go</v>
      </c>
      <c r="R246" t="s">
        <v>569</v>
      </c>
      <c r="S246" t="str">
        <f t="shared" si="10"/>
        <v xml:space="preserve">"03%2F07%2F2012&amp;Go=Go", </v>
      </c>
    </row>
    <row r="247" spans="1:19" x14ac:dyDescent="0.3">
      <c r="A247" t="s">
        <v>9</v>
      </c>
      <c r="B247" s="5" t="s">
        <v>570</v>
      </c>
      <c r="C247" s="2" t="s">
        <v>25</v>
      </c>
      <c r="D247" s="5" t="s">
        <v>570</v>
      </c>
      <c r="E247">
        <v>2012</v>
      </c>
      <c r="F247" t="str">
        <f t="shared" si="9"/>
        <v>03/21/2012</v>
      </c>
      <c r="H247" t="s">
        <v>9</v>
      </c>
      <c r="I247" t="s">
        <v>35</v>
      </c>
      <c r="J247" s="2" t="s">
        <v>24</v>
      </c>
      <c r="K247" t="s">
        <v>35</v>
      </c>
      <c r="L247">
        <v>2012</v>
      </c>
      <c r="M247" t="s">
        <v>36</v>
      </c>
      <c r="N247" t="s">
        <v>568</v>
      </c>
      <c r="P247" t="str">
        <f t="shared" si="11"/>
        <v>03%2F14%2F2012&amp;Go=Go</v>
      </c>
      <c r="R247" t="s">
        <v>569</v>
      </c>
      <c r="S247" t="str">
        <f t="shared" si="10"/>
        <v xml:space="preserve">"03%2F14%2F2012&amp;Go=Go", </v>
      </c>
    </row>
    <row r="248" spans="1:19" x14ac:dyDescent="0.3">
      <c r="A248" t="s">
        <v>9</v>
      </c>
      <c r="B248" s="5" t="s">
        <v>570</v>
      </c>
      <c r="C248" s="2" t="s">
        <v>26</v>
      </c>
      <c r="D248" s="5" t="s">
        <v>570</v>
      </c>
      <c r="E248">
        <v>2012</v>
      </c>
      <c r="F248" t="str">
        <f t="shared" si="9"/>
        <v>03/28/2012</v>
      </c>
      <c r="H248" t="s">
        <v>9</v>
      </c>
      <c r="I248" t="s">
        <v>35</v>
      </c>
      <c r="J248" s="2" t="s">
        <v>25</v>
      </c>
      <c r="K248" s="2" t="s">
        <v>35</v>
      </c>
      <c r="L248">
        <v>2012</v>
      </c>
      <c r="M248" t="s">
        <v>36</v>
      </c>
      <c r="N248" t="s">
        <v>568</v>
      </c>
      <c r="P248" t="str">
        <f t="shared" si="11"/>
        <v>03%2F21%2F2012&amp;Go=Go</v>
      </c>
      <c r="R248" t="s">
        <v>569</v>
      </c>
      <c r="S248" t="str">
        <f t="shared" si="10"/>
        <v xml:space="preserve">"03%2F21%2F2012&amp;Go=Go", </v>
      </c>
    </row>
    <row r="249" spans="1:19" x14ac:dyDescent="0.3">
      <c r="A249" t="s">
        <v>10</v>
      </c>
      <c r="B249" s="5" t="s">
        <v>570</v>
      </c>
      <c r="C249" s="2" t="s">
        <v>10</v>
      </c>
      <c r="D249" s="5" t="s">
        <v>570</v>
      </c>
      <c r="E249">
        <v>2012</v>
      </c>
      <c r="F249" t="str">
        <f t="shared" si="9"/>
        <v>04/04/2012</v>
      </c>
      <c r="H249" t="s">
        <v>9</v>
      </c>
      <c r="I249" t="s">
        <v>35</v>
      </c>
      <c r="J249" s="2" t="s">
        <v>26</v>
      </c>
      <c r="K249" t="s">
        <v>35</v>
      </c>
      <c r="L249">
        <v>2012</v>
      </c>
      <c r="M249" t="s">
        <v>36</v>
      </c>
      <c r="N249" t="s">
        <v>568</v>
      </c>
      <c r="P249" t="str">
        <f t="shared" si="11"/>
        <v>03%2F28%2F2012&amp;Go=Go</v>
      </c>
      <c r="R249" t="s">
        <v>569</v>
      </c>
      <c r="S249" t="str">
        <f t="shared" si="10"/>
        <v xml:space="preserve">"03%2F28%2F2012&amp;Go=Go", </v>
      </c>
    </row>
    <row r="250" spans="1:19" x14ac:dyDescent="0.3">
      <c r="A250" t="s">
        <v>10</v>
      </c>
      <c r="B250" s="5" t="s">
        <v>570</v>
      </c>
      <c r="C250" s="2" t="s">
        <v>2</v>
      </c>
      <c r="D250" s="5" t="s">
        <v>570</v>
      </c>
      <c r="E250">
        <v>2012</v>
      </c>
      <c r="F250" t="str">
        <f t="shared" si="9"/>
        <v>04/11/2012</v>
      </c>
      <c r="H250" t="s">
        <v>10</v>
      </c>
      <c r="I250" t="s">
        <v>35</v>
      </c>
      <c r="J250" s="2" t="s">
        <v>10</v>
      </c>
      <c r="K250" t="s">
        <v>35</v>
      </c>
      <c r="L250">
        <v>2012</v>
      </c>
      <c r="M250" t="s">
        <v>36</v>
      </c>
      <c r="N250" t="s">
        <v>568</v>
      </c>
      <c r="P250" t="str">
        <f t="shared" si="11"/>
        <v>04%2F04%2F2012&amp;Go=Go</v>
      </c>
      <c r="R250" t="s">
        <v>569</v>
      </c>
      <c r="S250" t="str">
        <f t="shared" si="10"/>
        <v xml:space="preserve">"04%2F04%2F2012&amp;Go=Go", </v>
      </c>
    </row>
    <row r="251" spans="1:19" x14ac:dyDescent="0.3">
      <c r="A251" t="s">
        <v>10</v>
      </c>
      <c r="B251" s="5" t="s">
        <v>570</v>
      </c>
      <c r="C251" s="2" t="s">
        <v>14</v>
      </c>
      <c r="D251" s="5" t="s">
        <v>570</v>
      </c>
      <c r="E251">
        <v>2012</v>
      </c>
      <c r="F251" t="str">
        <f t="shared" si="9"/>
        <v>04/18/2012</v>
      </c>
      <c r="H251" t="s">
        <v>10</v>
      </c>
      <c r="I251" t="s">
        <v>35</v>
      </c>
      <c r="J251" s="2" t="s">
        <v>2</v>
      </c>
      <c r="K251" t="s">
        <v>35</v>
      </c>
      <c r="L251">
        <v>2012</v>
      </c>
      <c r="M251" t="s">
        <v>36</v>
      </c>
      <c r="N251" t="s">
        <v>568</v>
      </c>
      <c r="P251" t="str">
        <f t="shared" si="11"/>
        <v>04%2F11%2F2012&amp;Go=Go</v>
      </c>
      <c r="R251" t="s">
        <v>569</v>
      </c>
      <c r="S251" t="str">
        <f t="shared" si="10"/>
        <v xml:space="preserve">"04%2F11%2F2012&amp;Go=Go", </v>
      </c>
    </row>
    <row r="252" spans="1:19" x14ac:dyDescent="0.3">
      <c r="A252" t="s">
        <v>10</v>
      </c>
      <c r="B252" s="5" t="s">
        <v>570</v>
      </c>
      <c r="C252" s="2" t="s">
        <v>15</v>
      </c>
      <c r="D252" s="5" t="s">
        <v>570</v>
      </c>
      <c r="E252">
        <v>2012</v>
      </c>
      <c r="F252" t="str">
        <f t="shared" si="9"/>
        <v>04/25/2012</v>
      </c>
      <c r="H252" t="s">
        <v>10</v>
      </c>
      <c r="I252" t="s">
        <v>35</v>
      </c>
      <c r="J252" s="2" t="s">
        <v>14</v>
      </c>
      <c r="K252" s="2" t="s">
        <v>35</v>
      </c>
      <c r="L252">
        <v>2012</v>
      </c>
      <c r="M252" t="s">
        <v>36</v>
      </c>
      <c r="N252" t="s">
        <v>568</v>
      </c>
      <c r="P252" t="str">
        <f t="shared" si="11"/>
        <v>04%2F18%2F2012&amp;Go=Go</v>
      </c>
      <c r="R252" t="s">
        <v>569</v>
      </c>
      <c r="S252" t="str">
        <f t="shared" si="10"/>
        <v xml:space="preserve">"04%2F18%2F2012&amp;Go=Go", </v>
      </c>
    </row>
    <row r="253" spans="1:19" x14ac:dyDescent="0.3">
      <c r="A253" t="s">
        <v>11</v>
      </c>
      <c r="B253" s="5" t="s">
        <v>570</v>
      </c>
      <c r="C253" s="2" t="s">
        <v>8</v>
      </c>
      <c r="D253" s="5" t="s">
        <v>570</v>
      </c>
      <c r="E253">
        <v>2012</v>
      </c>
      <c r="F253" t="str">
        <f t="shared" si="9"/>
        <v>05/02/2012</v>
      </c>
      <c r="H253" t="s">
        <v>10</v>
      </c>
      <c r="I253" t="s">
        <v>35</v>
      </c>
      <c r="J253" s="2" t="s">
        <v>15</v>
      </c>
      <c r="K253" t="s">
        <v>35</v>
      </c>
      <c r="L253">
        <v>2012</v>
      </c>
      <c r="M253" t="s">
        <v>36</v>
      </c>
      <c r="N253" t="s">
        <v>568</v>
      </c>
      <c r="P253" t="str">
        <f t="shared" si="11"/>
        <v>04%2F25%2F2012&amp;Go=Go</v>
      </c>
      <c r="R253" t="s">
        <v>569</v>
      </c>
      <c r="S253" t="str">
        <f t="shared" si="10"/>
        <v xml:space="preserve">"04%2F25%2F2012&amp;Go=Go", </v>
      </c>
    </row>
    <row r="254" spans="1:19" x14ac:dyDescent="0.3">
      <c r="A254" t="s">
        <v>11</v>
      </c>
      <c r="B254" s="5" t="s">
        <v>570</v>
      </c>
      <c r="C254" s="2" t="s">
        <v>6</v>
      </c>
      <c r="D254" s="5" t="s">
        <v>570</v>
      </c>
      <c r="E254">
        <v>2012</v>
      </c>
      <c r="F254" t="str">
        <f t="shared" si="9"/>
        <v>05/09/2012</v>
      </c>
      <c r="H254" t="s">
        <v>11</v>
      </c>
      <c r="I254" t="s">
        <v>35</v>
      </c>
      <c r="J254" s="2" t="s">
        <v>8</v>
      </c>
      <c r="K254" t="s">
        <v>35</v>
      </c>
      <c r="L254">
        <v>2012</v>
      </c>
      <c r="M254" t="s">
        <v>36</v>
      </c>
      <c r="N254" t="s">
        <v>568</v>
      </c>
      <c r="P254" t="str">
        <f t="shared" si="11"/>
        <v>05%2F02%2F2012&amp;Go=Go</v>
      </c>
      <c r="R254" t="s">
        <v>569</v>
      </c>
      <c r="S254" t="str">
        <f t="shared" si="10"/>
        <v xml:space="preserve">"05%2F02%2F2012&amp;Go=Go", </v>
      </c>
    </row>
    <row r="255" spans="1:19" x14ac:dyDescent="0.3">
      <c r="A255" t="s">
        <v>11</v>
      </c>
      <c r="B255" s="5" t="s">
        <v>570</v>
      </c>
      <c r="C255" s="2" t="s">
        <v>27</v>
      </c>
      <c r="D255" s="5" t="s">
        <v>570</v>
      </c>
      <c r="E255">
        <v>2012</v>
      </c>
      <c r="F255" t="str">
        <f t="shared" si="9"/>
        <v>05/16/2012</v>
      </c>
      <c r="H255" t="s">
        <v>11</v>
      </c>
      <c r="I255" t="s">
        <v>35</v>
      </c>
      <c r="J255" s="2" t="s">
        <v>6</v>
      </c>
      <c r="K255" t="s">
        <v>35</v>
      </c>
      <c r="L255">
        <v>2012</v>
      </c>
      <c r="M255" t="s">
        <v>36</v>
      </c>
      <c r="N255" t="s">
        <v>568</v>
      </c>
      <c r="P255" t="str">
        <f t="shared" si="11"/>
        <v>05%2F09%2F2012&amp;Go=Go</v>
      </c>
      <c r="R255" t="s">
        <v>569</v>
      </c>
      <c r="S255" t="str">
        <f t="shared" si="10"/>
        <v xml:space="preserve">"05%2F09%2F2012&amp;Go=Go", </v>
      </c>
    </row>
    <row r="256" spans="1:19" x14ac:dyDescent="0.3">
      <c r="A256" t="s">
        <v>11</v>
      </c>
      <c r="B256" s="5" t="s">
        <v>570</v>
      </c>
      <c r="C256" s="2" t="s">
        <v>28</v>
      </c>
      <c r="D256" s="5" t="s">
        <v>570</v>
      </c>
      <c r="E256">
        <v>2012</v>
      </c>
      <c r="F256" t="str">
        <f t="shared" si="9"/>
        <v>05/23/2012</v>
      </c>
      <c r="H256" t="s">
        <v>11</v>
      </c>
      <c r="I256" t="s">
        <v>35</v>
      </c>
      <c r="J256" s="2" t="s">
        <v>27</v>
      </c>
      <c r="K256" s="2" t="s">
        <v>35</v>
      </c>
      <c r="L256">
        <v>2012</v>
      </c>
      <c r="M256" t="s">
        <v>36</v>
      </c>
      <c r="N256" t="s">
        <v>568</v>
      </c>
      <c r="P256" t="str">
        <f t="shared" si="11"/>
        <v>05%2F16%2F2012&amp;Go=Go</v>
      </c>
      <c r="R256" t="s">
        <v>569</v>
      </c>
      <c r="S256" t="str">
        <f t="shared" si="10"/>
        <v xml:space="preserve">"05%2F16%2F2012&amp;Go=Go", </v>
      </c>
    </row>
    <row r="257" spans="1:19" x14ac:dyDescent="0.3">
      <c r="A257" t="s">
        <v>11</v>
      </c>
      <c r="B257" s="5" t="s">
        <v>570</v>
      </c>
      <c r="C257" s="2" t="s">
        <v>29</v>
      </c>
      <c r="D257" s="5" t="s">
        <v>570</v>
      </c>
      <c r="E257">
        <v>2012</v>
      </c>
      <c r="F257" t="str">
        <f t="shared" si="9"/>
        <v>05/30/2012</v>
      </c>
      <c r="H257" t="s">
        <v>11</v>
      </c>
      <c r="I257" t="s">
        <v>35</v>
      </c>
      <c r="J257" s="2" t="s">
        <v>28</v>
      </c>
      <c r="K257" t="s">
        <v>35</v>
      </c>
      <c r="L257">
        <v>2012</v>
      </c>
      <c r="M257" t="s">
        <v>36</v>
      </c>
      <c r="N257" t="s">
        <v>568</v>
      </c>
      <c r="P257" t="str">
        <f t="shared" si="11"/>
        <v>05%2F23%2F2012&amp;Go=Go</v>
      </c>
      <c r="R257" t="s">
        <v>569</v>
      </c>
      <c r="S257" t="str">
        <f t="shared" si="10"/>
        <v xml:space="preserve">"05%2F23%2F2012&amp;Go=Go", </v>
      </c>
    </row>
    <row r="258" spans="1:19" x14ac:dyDescent="0.3">
      <c r="A258" t="s">
        <v>12</v>
      </c>
      <c r="B258" s="5" t="s">
        <v>570</v>
      </c>
      <c r="C258" s="2" t="s">
        <v>12</v>
      </c>
      <c r="D258" s="5" t="s">
        <v>570</v>
      </c>
      <c r="E258">
        <v>2012</v>
      </c>
      <c r="F258" t="str">
        <f t="shared" ref="F258:F321" si="12">_xlfn.CONCAT(A258:E258)</f>
        <v>06/06/2012</v>
      </c>
      <c r="H258" t="s">
        <v>11</v>
      </c>
      <c r="I258" t="s">
        <v>35</v>
      </c>
      <c r="J258" s="2" t="s">
        <v>29</v>
      </c>
      <c r="K258" t="s">
        <v>35</v>
      </c>
      <c r="L258">
        <v>2012</v>
      </c>
      <c r="M258" t="s">
        <v>36</v>
      </c>
      <c r="N258" t="s">
        <v>568</v>
      </c>
      <c r="P258" t="str">
        <f t="shared" si="11"/>
        <v>05%2F30%2F2012&amp;Go=Go</v>
      </c>
      <c r="R258" t="s">
        <v>569</v>
      </c>
      <c r="S258" t="str">
        <f t="shared" ref="S258:S321" si="13">_xlfn.CONCAT(N258:R258)</f>
        <v xml:space="preserve">"05%2F30%2F2012&amp;Go=Go", </v>
      </c>
    </row>
    <row r="259" spans="1:19" x14ac:dyDescent="0.3">
      <c r="A259" t="s">
        <v>12</v>
      </c>
      <c r="B259" s="5" t="s">
        <v>570</v>
      </c>
      <c r="C259" s="2" t="s">
        <v>30</v>
      </c>
      <c r="D259" s="5" t="s">
        <v>570</v>
      </c>
      <c r="E259">
        <v>2012</v>
      </c>
      <c r="F259" t="str">
        <f t="shared" si="12"/>
        <v>06/13/2012</v>
      </c>
      <c r="H259" t="s">
        <v>12</v>
      </c>
      <c r="I259" t="s">
        <v>35</v>
      </c>
      <c r="J259" s="2" t="s">
        <v>12</v>
      </c>
      <c r="K259" t="s">
        <v>35</v>
      </c>
      <c r="L259">
        <v>2012</v>
      </c>
      <c r="M259" t="s">
        <v>36</v>
      </c>
      <c r="N259" t="s">
        <v>568</v>
      </c>
      <c r="P259" t="str">
        <f t="shared" ref="P259:P322" si="14">_xlfn.CONCAT(H259:M259)</f>
        <v>06%2F06%2F2012&amp;Go=Go</v>
      </c>
      <c r="R259" t="s">
        <v>569</v>
      </c>
      <c r="S259" t="str">
        <f t="shared" si="13"/>
        <v xml:space="preserve">"06%2F06%2F2012&amp;Go=Go", </v>
      </c>
    </row>
    <row r="260" spans="1:19" x14ac:dyDescent="0.3">
      <c r="A260" t="s">
        <v>12</v>
      </c>
      <c r="B260" s="5" t="s">
        <v>570</v>
      </c>
      <c r="C260" s="2" t="s">
        <v>31</v>
      </c>
      <c r="D260" s="5" t="s">
        <v>570</v>
      </c>
      <c r="E260">
        <v>2012</v>
      </c>
      <c r="F260" t="str">
        <f t="shared" si="12"/>
        <v>06/20/2012</v>
      </c>
      <c r="H260" t="s">
        <v>12</v>
      </c>
      <c r="I260" t="s">
        <v>35</v>
      </c>
      <c r="J260" s="2" t="s">
        <v>30</v>
      </c>
      <c r="K260" s="2" t="s">
        <v>35</v>
      </c>
      <c r="L260">
        <v>2012</v>
      </c>
      <c r="M260" t="s">
        <v>36</v>
      </c>
      <c r="N260" t="s">
        <v>568</v>
      </c>
      <c r="P260" t="str">
        <f t="shared" si="14"/>
        <v>06%2F13%2F2012&amp;Go=Go</v>
      </c>
      <c r="R260" t="s">
        <v>569</v>
      </c>
      <c r="S260" t="str">
        <f t="shared" si="13"/>
        <v xml:space="preserve">"06%2F13%2F2012&amp;Go=Go", </v>
      </c>
    </row>
    <row r="261" spans="1:19" x14ac:dyDescent="0.3">
      <c r="A261" t="s">
        <v>12</v>
      </c>
      <c r="B261" s="5" t="s">
        <v>570</v>
      </c>
      <c r="C261" s="2" t="s">
        <v>32</v>
      </c>
      <c r="D261" s="5" t="s">
        <v>570</v>
      </c>
      <c r="E261">
        <v>2012</v>
      </c>
      <c r="F261" t="str">
        <f t="shared" si="12"/>
        <v>06/27/2012</v>
      </c>
      <c r="H261" t="s">
        <v>12</v>
      </c>
      <c r="I261" t="s">
        <v>35</v>
      </c>
      <c r="J261" s="2" t="s">
        <v>31</v>
      </c>
      <c r="K261" t="s">
        <v>35</v>
      </c>
      <c r="L261">
        <v>2012</v>
      </c>
      <c r="M261" t="s">
        <v>36</v>
      </c>
      <c r="N261" t="s">
        <v>568</v>
      </c>
      <c r="P261" t="str">
        <f t="shared" si="14"/>
        <v>06%2F20%2F2012&amp;Go=Go</v>
      </c>
      <c r="R261" t="s">
        <v>569</v>
      </c>
      <c r="S261" t="str">
        <f t="shared" si="13"/>
        <v xml:space="preserve">"06%2F20%2F2012&amp;Go=Go", </v>
      </c>
    </row>
    <row r="262" spans="1:19" x14ac:dyDescent="0.3">
      <c r="A262" t="s">
        <v>4</v>
      </c>
      <c r="B262" s="5" t="s">
        <v>570</v>
      </c>
      <c r="C262" s="2" t="s">
        <v>10</v>
      </c>
      <c r="D262" s="5" t="s">
        <v>570</v>
      </c>
      <c r="E262">
        <v>2012</v>
      </c>
      <c r="F262" t="str">
        <f t="shared" si="12"/>
        <v>07/04/2012</v>
      </c>
      <c r="H262" t="s">
        <v>12</v>
      </c>
      <c r="I262" t="s">
        <v>35</v>
      </c>
      <c r="J262" s="2" t="s">
        <v>32</v>
      </c>
      <c r="K262" t="s">
        <v>35</v>
      </c>
      <c r="L262">
        <v>2012</v>
      </c>
      <c r="M262" t="s">
        <v>36</v>
      </c>
      <c r="N262" t="s">
        <v>568</v>
      </c>
      <c r="P262" t="str">
        <f t="shared" si="14"/>
        <v>06%2F27%2F2012&amp;Go=Go</v>
      </c>
      <c r="R262" t="s">
        <v>569</v>
      </c>
      <c r="S262" t="str">
        <f t="shared" si="13"/>
        <v xml:space="preserve">"06%2F27%2F2012&amp;Go=Go", </v>
      </c>
    </row>
    <row r="263" spans="1:19" x14ac:dyDescent="0.3">
      <c r="A263" t="s">
        <v>4</v>
      </c>
      <c r="B263" s="5" t="s">
        <v>570</v>
      </c>
      <c r="C263" s="2" t="s">
        <v>2</v>
      </c>
      <c r="D263" s="5" t="s">
        <v>570</v>
      </c>
      <c r="E263">
        <v>2012</v>
      </c>
      <c r="F263" t="str">
        <f t="shared" si="12"/>
        <v>07/11/2012</v>
      </c>
      <c r="H263" t="s">
        <v>4</v>
      </c>
      <c r="I263" t="s">
        <v>35</v>
      </c>
      <c r="J263" s="2" t="s">
        <v>10</v>
      </c>
      <c r="K263" t="s">
        <v>35</v>
      </c>
      <c r="L263">
        <v>2012</v>
      </c>
      <c r="M263" t="s">
        <v>36</v>
      </c>
      <c r="N263" t="s">
        <v>568</v>
      </c>
      <c r="P263" t="str">
        <f t="shared" si="14"/>
        <v>07%2F04%2F2012&amp;Go=Go</v>
      </c>
      <c r="R263" t="s">
        <v>569</v>
      </c>
      <c r="S263" t="str">
        <f t="shared" si="13"/>
        <v xml:space="preserve">"07%2F04%2F2012&amp;Go=Go", </v>
      </c>
    </row>
    <row r="264" spans="1:19" x14ac:dyDescent="0.3">
      <c r="A264" t="s">
        <v>4</v>
      </c>
      <c r="B264" s="5" t="s">
        <v>570</v>
      </c>
      <c r="C264" s="2" t="s">
        <v>14</v>
      </c>
      <c r="D264" s="5" t="s">
        <v>570</v>
      </c>
      <c r="E264">
        <v>2012</v>
      </c>
      <c r="F264" t="str">
        <f t="shared" si="12"/>
        <v>07/18/2012</v>
      </c>
      <c r="H264" t="s">
        <v>4</v>
      </c>
      <c r="I264" t="s">
        <v>35</v>
      </c>
      <c r="J264" s="2" t="s">
        <v>2</v>
      </c>
      <c r="K264" t="s">
        <v>35</v>
      </c>
      <c r="L264">
        <v>2012</v>
      </c>
      <c r="M264" t="s">
        <v>36</v>
      </c>
      <c r="N264" t="s">
        <v>568</v>
      </c>
      <c r="P264" t="str">
        <f t="shared" si="14"/>
        <v>07%2F11%2F2012&amp;Go=Go</v>
      </c>
      <c r="R264" t="s">
        <v>569</v>
      </c>
      <c r="S264" t="str">
        <f t="shared" si="13"/>
        <v xml:space="preserve">"07%2F11%2F2012&amp;Go=Go", </v>
      </c>
    </row>
    <row r="265" spans="1:19" x14ac:dyDescent="0.3">
      <c r="A265" t="s">
        <v>4</v>
      </c>
      <c r="B265" s="5" t="s">
        <v>570</v>
      </c>
      <c r="C265" s="2" t="s">
        <v>15</v>
      </c>
      <c r="D265" s="5" t="s">
        <v>570</v>
      </c>
      <c r="E265">
        <v>2012</v>
      </c>
      <c r="F265" t="str">
        <f t="shared" si="12"/>
        <v>07/25/2012</v>
      </c>
      <c r="H265" t="s">
        <v>4</v>
      </c>
      <c r="I265" t="s">
        <v>35</v>
      </c>
      <c r="J265" s="2" t="s">
        <v>14</v>
      </c>
      <c r="K265" s="2" t="s">
        <v>35</v>
      </c>
      <c r="L265">
        <v>2012</v>
      </c>
      <c r="M265" t="s">
        <v>36</v>
      </c>
      <c r="N265" t="s">
        <v>568</v>
      </c>
      <c r="P265" t="str">
        <f t="shared" si="14"/>
        <v>07%2F18%2F2012&amp;Go=Go</v>
      </c>
      <c r="R265" t="s">
        <v>569</v>
      </c>
      <c r="S265" t="str">
        <f t="shared" si="13"/>
        <v xml:space="preserve">"07%2F18%2F2012&amp;Go=Go", </v>
      </c>
    </row>
    <row r="266" spans="1:19" x14ac:dyDescent="0.3">
      <c r="A266" t="s">
        <v>5</v>
      </c>
      <c r="B266" s="5" t="s">
        <v>570</v>
      </c>
      <c r="C266" s="2" t="s">
        <v>7</v>
      </c>
      <c r="D266" s="5" t="s">
        <v>570</v>
      </c>
      <c r="E266">
        <v>2012</v>
      </c>
      <c r="F266" t="str">
        <f t="shared" si="12"/>
        <v>08/01/2012</v>
      </c>
      <c r="H266" t="s">
        <v>4</v>
      </c>
      <c r="I266" t="s">
        <v>35</v>
      </c>
      <c r="J266" s="2" t="s">
        <v>15</v>
      </c>
      <c r="K266" t="s">
        <v>35</v>
      </c>
      <c r="L266">
        <v>2012</v>
      </c>
      <c r="M266" t="s">
        <v>36</v>
      </c>
      <c r="N266" t="s">
        <v>568</v>
      </c>
      <c r="P266" t="str">
        <f t="shared" si="14"/>
        <v>07%2F25%2F2012&amp;Go=Go</v>
      </c>
      <c r="R266" t="s">
        <v>569</v>
      </c>
      <c r="S266" t="str">
        <f t="shared" si="13"/>
        <v xml:space="preserve">"07%2F25%2F2012&amp;Go=Go", </v>
      </c>
    </row>
    <row r="267" spans="1:19" x14ac:dyDescent="0.3">
      <c r="A267" t="s">
        <v>5</v>
      </c>
      <c r="B267" s="5" t="s">
        <v>570</v>
      </c>
      <c r="C267" s="2" t="s">
        <v>5</v>
      </c>
      <c r="D267" s="5" t="s">
        <v>570</v>
      </c>
      <c r="E267">
        <v>2012</v>
      </c>
      <c r="F267" t="str">
        <f t="shared" si="12"/>
        <v>08/08/2012</v>
      </c>
      <c r="H267" t="s">
        <v>5</v>
      </c>
      <c r="I267" t="s">
        <v>35</v>
      </c>
      <c r="J267" s="2" t="s">
        <v>7</v>
      </c>
      <c r="K267" t="s">
        <v>35</v>
      </c>
      <c r="L267">
        <v>2012</v>
      </c>
      <c r="M267" t="s">
        <v>36</v>
      </c>
      <c r="N267" t="s">
        <v>568</v>
      </c>
      <c r="P267" t="str">
        <f t="shared" si="14"/>
        <v>08%2F01%2F2012&amp;Go=Go</v>
      </c>
      <c r="R267" t="s">
        <v>569</v>
      </c>
      <c r="S267" t="str">
        <f t="shared" si="13"/>
        <v xml:space="preserve">"08%2F01%2F2012&amp;Go=Go", </v>
      </c>
    </row>
    <row r="268" spans="1:19" x14ac:dyDescent="0.3">
      <c r="A268" t="s">
        <v>5</v>
      </c>
      <c r="B268" s="5" t="s">
        <v>570</v>
      </c>
      <c r="C268" s="2" t="s">
        <v>16</v>
      </c>
      <c r="D268" s="5" t="s">
        <v>570</v>
      </c>
      <c r="E268">
        <v>2012</v>
      </c>
      <c r="F268" t="str">
        <f t="shared" si="12"/>
        <v>08/15/2012</v>
      </c>
      <c r="H268" t="s">
        <v>5</v>
      </c>
      <c r="I268" t="s">
        <v>35</v>
      </c>
      <c r="J268" s="2" t="s">
        <v>5</v>
      </c>
      <c r="K268" t="s">
        <v>35</v>
      </c>
      <c r="L268">
        <v>2012</v>
      </c>
      <c r="M268" t="s">
        <v>36</v>
      </c>
      <c r="N268" t="s">
        <v>568</v>
      </c>
      <c r="P268" t="str">
        <f t="shared" si="14"/>
        <v>08%2F08%2F2012&amp;Go=Go</v>
      </c>
      <c r="R268" t="s">
        <v>569</v>
      </c>
      <c r="S268" t="str">
        <f t="shared" si="13"/>
        <v xml:space="preserve">"08%2F08%2F2012&amp;Go=Go", </v>
      </c>
    </row>
    <row r="269" spans="1:19" x14ac:dyDescent="0.3">
      <c r="A269" t="s">
        <v>5</v>
      </c>
      <c r="B269" s="5" t="s">
        <v>570</v>
      </c>
      <c r="C269" s="2" t="s">
        <v>17</v>
      </c>
      <c r="D269" s="5" t="s">
        <v>570</v>
      </c>
      <c r="E269">
        <v>2012</v>
      </c>
      <c r="F269" t="str">
        <f t="shared" si="12"/>
        <v>08/22/2012</v>
      </c>
      <c r="H269" t="s">
        <v>5</v>
      </c>
      <c r="I269" t="s">
        <v>35</v>
      </c>
      <c r="J269" s="2" t="s">
        <v>16</v>
      </c>
      <c r="K269" s="2" t="s">
        <v>35</v>
      </c>
      <c r="L269">
        <v>2012</v>
      </c>
      <c r="M269" t="s">
        <v>36</v>
      </c>
      <c r="N269" t="s">
        <v>568</v>
      </c>
      <c r="P269" t="str">
        <f t="shared" si="14"/>
        <v>08%2F15%2F2012&amp;Go=Go</v>
      </c>
      <c r="R269" t="s">
        <v>569</v>
      </c>
      <c r="S269" t="str">
        <f t="shared" si="13"/>
        <v xml:space="preserve">"08%2F15%2F2012&amp;Go=Go", </v>
      </c>
    </row>
    <row r="270" spans="1:19" x14ac:dyDescent="0.3">
      <c r="A270" t="s">
        <v>5</v>
      </c>
      <c r="B270" s="5" t="s">
        <v>570</v>
      </c>
      <c r="C270" s="2" t="s">
        <v>18</v>
      </c>
      <c r="D270" s="5" t="s">
        <v>570</v>
      </c>
      <c r="E270">
        <v>2012</v>
      </c>
      <c r="F270" t="str">
        <f t="shared" si="12"/>
        <v>08/29/2012</v>
      </c>
      <c r="H270" t="s">
        <v>5</v>
      </c>
      <c r="I270" t="s">
        <v>35</v>
      </c>
      <c r="J270" s="2" t="s">
        <v>17</v>
      </c>
      <c r="K270" t="s">
        <v>35</v>
      </c>
      <c r="L270">
        <v>2012</v>
      </c>
      <c r="M270" t="s">
        <v>36</v>
      </c>
      <c r="N270" t="s">
        <v>568</v>
      </c>
      <c r="P270" t="str">
        <f t="shared" si="14"/>
        <v>08%2F22%2F2012&amp;Go=Go</v>
      </c>
      <c r="R270" t="s">
        <v>569</v>
      </c>
      <c r="S270" t="str">
        <f t="shared" si="13"/>
        <v xml:space="preserve">"08%2F22%2F2012&amp;Go=Go", </v>
      </c>
    </row>
    <row r="271" spans="1:19" x14ac:dyDescent="0.3">
      <c r="A271" t="s">
        <v>6</v>
      </c>
      <c r="B271" s="5" t="s">
        <v>570</v>
      </c>
      <c r="C271" s="2" t="s">
        <v>11</v>
      </c>
      <c r="D271" s="5" t="s">
        <v>570</v>
      </c>
      <c r="E271">
        <v>2012</v>
      </c>
      <c r="F271" t="str">
        <f t="shared" si="12"/>
        <v>09/05/2012</v>
      </c>
      <c r="H271" t="s">
        <v>5</v>
      </c>
      <c r="I271" t="s">
        <v>35</v>
      </c>
      <c r="J271" s="2" t="s">
        <v>18</v>
      </c>
      <c r="K271" t="s">
        <v>35</v>
      </c>
      <c r="L271">
        <v>2012</v>
      </c>
      <c r="M271" t="s">
        <v>36</v>
      </c>
      <c r="N271" t="s">
        <v>568</v>
      </c>
      <c r="P271" t="str">
        <f t="shared" si="14"/>
        <v>08%2F29%2F2012&amp;Go=Go</v>
      </c>
      <c r="R271" t="s">
        <v>569</v>
      </c>
      <c r="S271" t="str">
        <f t="shared" si="13"/>
        <v xml:space="preserve">"08%2F29%2F2012&amp;Go=Go", </v>
      </c>
    </row>
    <row r="272" spans="1:19" x14ac:dyDescent="0.3">
      <c r="A272" t="s">
        <v>6</v>
      </c>
      <c r="B272" s="5" t="s">
        <v>570</v>
      </c>
      <c r="C272" s="2" t="s">
        <v>3</v>
      </c>
      <c r="D272" s="5" t="s">
        <v>570</v>
      </c>
      <c r="E272">
        <v>2012</v>
      </c>
      <c r="F272" t="str">
        <f t="shared" si="12"/>
        <v>09/12/2012</v>
      </c>
      <c r="H272" t="s">
        <v>6</v>
      </c>
      <c r="I272" t="s">
        <v>35</v>
      </c>
      <c r="J272" s="2" t="s">
        <v>11</v>
      </c>
      <c r="K272" t="s">
        <v>35</v>
      </c>
      <c r="L272">
        <v>2012</v>
      </c>
      <c r="M272" t="s">
        <v>36</v>
      </c>
      <c r="N272" t="s">
        <v>568</v>
      </c>
      <c r="P272" t="str">
        <f t="shared" si="14"/>
        <v>09%2F05%2F2012&amp;Go=Go</v>
      </c>
      <c r="R272" t="s">
        <v>569</v>
      </c>
      <c r="S272" t="str">
        <f t="shared" si="13"/>
        <v xml:space="preserve">"09%2F05%2F2012&amp;Go=Go", </v>
      </c>
    </row>
    <row r="273" spans="1:19" x14ac:dyDescent="0.3">
      <c r="A273" t="s">
        <v>6</v>
      </c>
      <c r="B273" s="5" t="s">
        <v>570</v>
      </c>
      <c r="C273" s="2" t="s">
        <v>19</v>
      </c>
      <c r="D273" s="5" t="s">
        <v>570</v>
      </c>
      <c r="E273">
        <v>2012</v>
      </c>
      <c r="F273" t="str">
        <f t="shared" si="12"/>
        <v>09/19/2012</v>
      </c>
      <c r="H273" t="s">
        <v>6</v>
      </c>
      <c r="I273" t="s">
        <v>35</v>
      </c>
      <c r="J273" s="2" t="s">
        <v>3</v>
      </c>
      <c r="K273" s="2" t="s">
        <v>35</v>
      </c>
      <c r="L273">
        <v>2012</v>
      </c>
      <c r="M273" t="s">
        <v>36</v>
      </c>
      <c r="N273" t="s">
        <v>568</v>
      </c>
      <c r="P273" t="str">
        <f t="shared" si="14"/>
        <v>09%2F12%2F2012&amp;Go=Go</v>
      </c>
      <c r="R273" t="s">
        <v>569</v>
      </c>
      <c r="S273" t="str">
        <f t="shared" si="13"/>
        <v xml:space="preserve">"09%2F12%2F2012&amp;Go=Go", </v>
      </c>
    </row>
    <row r="274" spans="1:19" x14ac:dyDescent="0.3">
      <c r="A274" t="s">
        <v>6</v>
      </c>
      <c r="B274" s="5" t="s">
        <v>570</v>
      </c>
      <c r="C274" s="2" t="s">
        <v>20</v>
      </c>
      <c r="D274" s="5" t="s">
        <v>570</v>
      </c>
      <c r="E274">
        <v>2012</v>
      </c>
      <c r="F274" t="str">
        <f t="shared" si="12"/>
        <v>09/26/2012</v>
      </c>
      <c r="H274" t="s">
        <v>6</v>
      </c>
      <c r="I274" t="s">
        <v>35</v>
      </c>
      <c r="J274" s="2" t="s">
        <v>19</v>
      </c>
      <c r="K274" t="s">
        <v>35</v>
      </c>
      <c r="L274">
        <v>2012</v>
      </c>
      <c r="M274" t="s">
        <v>36</v>
      </c>
      <c r="N274" t="s">
        <v>568</v>
      </c>
      <c r="P274" t="str">
        <f t="shared" si="14"/>
        <v>09%2F19%2F2012&amp;Go=Go</v>
      </c>
      <c r="R274" t="s">
        <v>569</v>
      </c>
      <c r="S274" t="str">
        <f t="shared" si="13"/>
        <v xml:space="preserve">"09%2F19%2F2012&amp;Go=Go", </v>
      </c>
    </row>
    <row r="275" spans="1:19" x14ac:dyDescent="0.3">
      <c r="A275" t="s">
        <v>1</v>
      </c>
      <c r="B275" s="5" t="s">
        <v>570</v>
      </c>
      <c r="C275" s="2" t="s">
        <v>9</v>
      </c>
      <c r="D275" s="5" t="s">
        <v>570</v>
      </c>
      <c r="E275">
        <v>2012</v>
      </c>
      <c r="F275" t="str">
        <f t="shared" si="12"/>
        <v>10/03/2012</v>
      </c>
      <c r="H275" t="s">
        <v>6</v>
      </c>
      <c r="I275" t="s">
        <v>35</v>
      </c>
      <c r="J275" s="2" t="s">
        <v>20</v>
      </c>
      <c r="K275" t="s">
        <v>35</v>
      </c>
      <c r="L275">
        <v>2012</v>
      </c>
      <c r="M275" t="s">
        <v>36</v>
      </c>
      <c r="N275" t="s">
        <v>568</v>
      </c>
      <c r="P275" t="str">
        <f t="shared" si="14"/>
        <v>09%2F26%2F2012&amp;Go=Go</v>
      </c>
      <c r="R275" t="s">
        <v>569</v>
      </c>
      <c r="S275" t="str">
        <f t="shared" si="13"/>
        <v xml:space="preserve">"09%2F26%2F2012&amp;Go=Go", </v>
      </c>
    </row>
    <row r="276" spans="1:19" x14ac:dyDescent="0.3">
      <c r="A276" t="s">
        <v>1</v>
      </c>
      <c r="B276" s="5" t="s">
        <v>570</v>
      </c>
      <c r="C276" s="2" t="s">
        <v>1</v>
      </c>
      <c r="D276" s="5" t="s">
        <v>570</v>
      </c>
      <c r="E276">
        <v>2012</v>
      </c>
      <c r="F276" t="str">
        <f t="shared" si="12"/>
        <v>10/10/2012</v>
      </c>
      <c r="H276" t="s">
        <v>1</v>
      </c>
      <c r="I276" t="s">
        <v>35</v>
      </c>
      <c r="J276" s="2" t="s">
        <v>9</v>
      </c>
      <c r="K276" t="s">
        <v>35</v>
      </c>
      <c r="L276">
        <v>2012</v>
      </c>
      <c r="M276" t="s">
        <v>36</v>
      </c>
      <c r="N276" t="s">
        <v>568</v>
      </c>
      <c r="P276" t="str">
        <f t="shared" si="14"/>
        <v>10%2F03%2F2012&amp;Go=Go</v>
      </c>
      <c r="R276" t="s">
        <v>569</v>
      </c>
      <c r="S276" t="str">
        <f t="shared" si="13"/>
        <v xml:space="preserve">"10%2F03%2F2012&amp;Go=Go", </v>
      </c>
    </row>
    <row r="277" spans="1:19" x14ac:dyDescent="0.3">
      <c r="A277" t="s">
        <v>1</v>
      </c>
      <c r="B277" s="5" t="s">
        <v>570</v>
      </c>
      <c r="C277" s="2" t="s">
        <v>21</v>
      </c>
      <c r="D277" s="5" t="s">
        <v>570</v>
      </c>
      <c r="E277">
        <v>2012</v>
      </c>
      <c r="F277" t="str">
        <f t="shared" si="12"/>
        <v>10/17/2012</v>
      </c>
      <c r="H277" t="s">
        <v>1</v>
      </c>
      <c r="I277" t="s">
        <v>35</v>
      </c>
      <c r="J277" s="2" t="s">
        <v>1</v>
      </c>
      <c r="K277" s="2" t="s">
        <v>35</v>
      </c>
      <c r="L277">
        <v>2012</v>
      </c>
      <c r="M277" t="s">
        <v>36</v>
      </c>
      <c r="N277" t="s">
        <v>568</v>
      </c>
      <c r="P277" t="str">
        <f t="shared" si="14"/>
        <v>10%2F10%2F2012&amp;Go=Go</v>
      </c>
      <c r="R277" t="s">
        <v>569</v>
      </c>
      <c r="S277" t="str">
        <f t="shared" si="13"/>
        <v xml:space="preserve">"10%2F10%2F2012&amp;Go=Go", </v>
      </c>
    </row>
    <row r="278" spans="1:19" x14ac:dyDescent="0.3">
      <c r="A278" t="s">
        <v>1</v>
      </c>
      <c r="B278" s="5" t="s">
        <v>570</v>
      </c>
      <c r="C278" s="2" t="s">
        <v>22</v>
      </c>
      <c r="D278" s="5" t="s">
        <v>570</v>
      </c>
      <c r="E278">
        <v>2012</v>
      </c>
      <c r="F278" t="str">
        <f t="shared" si="12"/>
        <v>10/24/2012</v>
      </c>
      <c r="H278" t="s">
        <v>1</v>
      </c>
      <c r="I278" t="s">
        <v>35</v>
      </c>
      <c r="J278" s="2" t="s">
        <v>21</v>
      </c>
      <c r="K278" t="s">
        <v>35</v>
      </c>
      <c r="L278">
        <v>2012</v>
      </c>
      <c r="M278" t="s">
        <v>36</v>
      </c>
      <c r="N278" t="s">
        <v>568</v>
      </c>
      <c r="P278" t="str">
        <f t="shared" si="14"/>
        <v>10%2F17%2F2012&amp;Go=Go</v>
      </c>
      <c r="R278" t="s">
        <v>569</v>
      </c>
      <c r="S278" t="str">
        <f t="shared" si="13"/>
        <v xml:space="preserve">"10%2F17%2F2012&amp;Go=Go", </v>
      </c>
    </row>
    <row r="279" spans="1:19" x14ac:dyDescent="0.3">
      <c r="A279" t="s">
        <v>1</v>
      </c>
      <c r="B279" s="5" t="s">
        <v>570</v>
      </c>
      <c r="C279" s="2" t="s">
        <v>23</v>
      </c>
      <c r="D279" s="5" t="s">
        <v>570</v>
      </c>
      <c r="E279">
        <v>2012</v>
      </c>
      <c r="F279" t="str">
        <f t="shared" si="12"/>
        <v>10/31/2012</v>
      </c>
      <c r="H279" t="s">
        <v>1</v>
      </c>
      <c r="I279" t="s">
        <v>35</v>
      </c>
      <c r="J279" s="2" t="s">
        <v>22</v>
      </c>
      <c r="K279" t="s">
        <v>35</v>
      </c>
      <c r="L279">
        <v>2012</v>
      </c>
      <c r="M279" t="s">
        <v>36</v>
      </c>
      <c r="N279" t="s">
        <v>568</v>
      </c>
      <c r="P279" t="str">
        <f t="shared" si="14"/>
        <v>10%2F24%2F2012&amp;Go=Go</v>
      </c>
      <c r="R279" t="s">
        <v>569</v>
      </c>
      <c r="S279" t="str">
        <f t="shared" si="13"/>
        <v xml:space="preserve">"10%2F24%2F2012&amp;Go=Go", </v>
      </c>
    </row>
    <row r="280" spans="1:19" x14ac:dyDescent="0.3">
      <c r="A280" t="s">
        <v>2</v>
      </c>
      <c r="B280" s="5" t="s">
        <v>570</v>
      </c>
      <c r="C280" s="2" t="s">
        <v>4</v>
      </c>
      <c r="D280" s="5" t="s">
        <v>570</v>
      </c>
      <c r="E280">
        <v>2012</v>
      </c>
      <c r="F280" t="str">
        <f t="shared" si="12"/>
        <v>11/07/2012</v>
      </c>
      <c r="H280" t="s">
        <v>1</v>
      </c>
      <c r="I280" t="s">
        <v>35</v>
      </c>
      <c r="J280" s="2" t="s">
        <v>23</v>
      </c>
      <c r="K280" t="s">
        <v>35</v>
      </c>
      <c r="L280">
        <v>2012</v>
      </c>
      <c r="M280" t="s">
        <v>36</v>
      </c>
      <c r="N280" t="s">
        <v>568</v>
      </c>
      <c r="P280" t="str">
        <f t="shared" si="14"/>
        <v>10%2F31%2F2012&amp;Go=Go</v>
      </c>
      <c r="R280" t="s">
        <v>569</v>
      </c>
      <c r="S280" t="str">
        <f t="shared" si="13"/>
        <v xml:space="preserve">"10%2F31%2F2012&amp;Go=Go", </v>
      </c>
    </row>
    <row r="281" spans="1:19" x14ac:dyDescent="0.3">
      <c r="A281" t="s">
        <v>2</v>
      </c>
      <c r="B281" s="5" t="s">
        <v>570</v>
      </c>
      <c r="C281" s="2" t="s">
        <v>24</v>
      </c>
      <c r="D281" s="5" t="s">
        <v>570</v>
      </c>
      <c r="E281">
        <v>2012</v>
      </c>
      <c r="F281" t="str">
        <f t="shared" si="12"/>
        <v>11/14/2012</v>
      </c>
      <c r="H281" t="s">
        <v>2</v>
      </c>
      <c r="I281" t="s">
        <v>35</v>
      </c>
      <c r="J281" s="2" t="s">
        <v>4</v>
      </c>
      <c r="K281" t="s">
        <v>35</v>
      </c>
      <c r="L281">
        <v>2012</v>
      </c>
      <c r="M281" t="s">
        <v>36</v>
      </c>
      <c r="N281" t="s">
        <v>568</v>
      </c>
      <c r="P281" t="str">
        <f t="shared" si="14"/>
        <v>11%2F07%2F2012&amp;Go=Go</v>
      </c>
      <c r="R281" t="s">
        <v>569</v>
      </c>
      <c r="S281" t="str">
        <f t="shared" si="13"/>
        <v xml:space="preserve">"11%2F07%2F2012&amp;Go=Go", </v>
      </c>
    </row>
    <row r="282" spans="1:19" x14ac:dyDescent="0.3">
      <c r="A282" t="s">
        <v>2</v>
      </c>
      <c r="B282" s="5" t="s">
        <v>570</v>
      </c>
      <c r="C282" s="2" t="s">
        <v>25</v>
      </c>
      <c r="D282" s="5" t="s">
        <v>570</v>
      </c>
      <c r="E282">
        <v>2012</v>
      </c>
      <c r="F282" t="str">
        <f t="shared" si="12"/>
        <v>11/21/2012</v>
      </c>
      <c r="H282" t="s">
        <v>2</v>
      </c>
      <c r="I282" t="s">
        <v>35</v>
      </c>
      <c r="J282" s="2" t="s">
        <v>24</v>
      </c>
      <c r="K282" s="2" t="s">
        <v>35</v>
      </c>
      <c r="L282">
        <v>2012</v>
      </c>
      <c r="M282" t="s">
        <v>36</v>
      </c>
      <c r="N282" t="s">
        <v>568</v>
      </c>
      <c r="P282" t="str">
        <f t="shared" si="14"/>
        <v>11%2F14%2F2012&amp;Go=Go</v>
      </c>
      <c r="R282" t="s">
        <v>569</v>
      </c>
      <c r="S282" t="str">
        <f t="shared" si="13"/>
        <v xml:space="preserve">"11%2F14%2F2012&amp;Go=Go", </v>
      </c>
    </row>
    <row r="283" spans="1:19" x14ac:dyDescent="0.3">
      <c r="A283" t="s">
        <v>2</v>
      </c>
      <c r="B283" s="5" t="s">
        <v>570</v>
      </c>
      <c r="C283" s="2" t="s">
        <v>26</v>
      </c>
      <c r="D283" s="5" t="s">
        <v>570</v>
      </c>
      <c r="E283">
        <v>2012</v>
      </c>
      <c r="F283" t="str">
        <f t="shared" si="12"/>
        <v>11/28/2012</v>
      </c>
      <c r="H283" t="s">
        <v>2</v>
      </c>
      <c r="I283" t="s">
        <v>35</v>
      </c>
      <c r="J283" s="2" t="s">
        <v>25</v>
      </c>
      <c r="K283" t="s">
        <v>35</v>
      </c>
      <c r="L283">
        <v>2012</v>
      </c>
      <c r="M283" t="s">
        <v>36</v>
      </c>
      <c r="N283" t="s">
        <v>568</v>
      </c>
      <c r="P283" t="str">
        <f t="shared" si="14"/>
        <v>11%2F21%2F2012&amp;Go=Go</v>
      </c>
      <c r="R283" t="s">
        <v>569</v>
      </c>
      <c r="S283" t="str">
        <f t="shared" si="13"/>
        <v xml:space="preserve">"11%2F21%2F2012&amp;Go=Go", </v>
      </c>
    </row>
    <row r="284" spans="1:19" x14ac:dyDescent="0.3">
      <c r="A284" t="s">
        <v>3</v>
      </c>
      <c r="B284" s="5" t="s">
        <v>570</v>
      </c>
      <c r="C284" s="2" t="s">
        <v>11</v>
      </c>
      <c r="D284" s="5" t="s">
        <v>570</v>
      </c>
      <c r="E284">
        <v>2012</v>
      </c>
      <c r="F284" t="str">
        <f t="shared" si="12"/>
        <v>12/05/2012</v>
      </c>
      <c r="H284" t="s">
        <v>2</v>
      </c>
      <c r="I284" t="s">
        <v>35</v>
      </c>
      <c r="J284" s="2" t="s">
        <v>26</v>
      </c>
      <c r="K284" t="s">
        <v>35</v>
      </c>
      <c r="L284">
        <v>2012</v>
      </c>
      <c r="M284" t="s">
        <v>36</v>
      </c>
      <c r="N284" t="s">
        <v>568</v>
      </c>
      <c r="P284" t="str">
        <f t="shared" si="14"/>
        <v>11%2F28%2F2012&amp;Go=Go</v>
      </c>
      <c r="R284" t="s">
        <v>569</v>
      </c>
      <c r="S284" t="str">
        <f t="shared" si="13"/>
        <v xml:space="preserve">"11%2F28%2F2012&amp;Go=Go", </v>
      </c>
    </row>
    <row r="285" spans="1:19" x14ac:dyDescent="0.3">
      <c r="A285" t="s">
        <v>3</v>
      </c>
      <c r="B285" s="5" t="s">
        <v>570</v>
      </c>
      <c r="C285" s="2" t="s">
        <v>3</v>
      </c>
      <c r="D285" s="5" t="s">
        <v>570</v>
      </c>
      <c r="E285">
        <v>2012</v>
      </c>
      <c r="F285" t="str">
        <f t="shared" si="12"/>
        <v>12/12/2012</v>
      </c>
      <c r="H285" t="s">
        <v>3</v>
      </c>
      <c r="I285" t="s">
        <v>35</v>
      </c>
      <c r="J285" s="2" t="s">
        <v>11</v>
      </c>
      <c r="K285" t="s">
        <v>35</v>
      </c>
      <c r="L285">
        <v>2012</v>
      </c>
      <c r="M285" t="s">
        <v>36</v>
      </c>
      <c r="N285" t="s">
        <v>568</v>
      </c>
      <c r="P285" t="str">
        <f t="shared" si="14"/>
        <v>12%2F05%2F2012&amp;Go=Go</v>
      </c>
      <c r="R285" t="s">
        <v>569</v>
      </c>
      <c r="S285" t="str">
        <f t="shared" si="13"/>
        <v xml:space="preserve">"12%2F05%2F2012&amp;Go=Go", </v>
      </c>
    </row>
    <row r="286" spans="1:19" x14ac:dyDescent="0.3">
      <c r="A286" t="s">
        <v>3</v>
      </c>
      <c r="B286" s="5" t="s">
        <v>570</v>
      </c>
      <c r="C286" s="2" t="s">
        <v>19</v>
      </c>
      <c r="D286" s="5" t="s">
        <v>570</v>
      </c>
      <c r="E286">
        <v>2012</v>
      </c>
      <c r="F286" t="str">
        <f t="shared" si="12"/>
        <v>12/19/2012</v>
      </c>
      <c r="H286" t="s">
        <v>3</v>
      </c>
      <c r="I286" t="s">
        <v>35</v>
      </c>
      <c r="J286" s="2" t="s">
        <v>3</v>
      </c>
      <c r="K286" s="2" t="s">
        <v>35</v>
      </c>
      <c r="L286">
        <v>2012</v>
      </c>
      <c r="M286" t="s">
        <v>36</v>
      </c>
      <c r="N286" t="s">
        <v>568</v>
      </c>
      <c r="P286" t="str">
        <f t="shared" si="14"/>
        <v>12%2F12%2F2012&amp;Go=Go</v>
      </c>
      <c r="R286" t="s">
        <v>569</v>
      </c>
      <c r="S286" t="str">
        <f t="shared" si="13"/>
        <v xml:space="preserve">"12%2F12%2F2012&amp;Go=Go", </v>
      </c>
    </row>
    <row r="287" spans="1:19" x14ac:dyDescent="0.3">
      <c r="A287" t="s">
        <v>3</v>
      </c>
      <c r="B287" s="5" t="s">
        <v>570</v>
      </c>
      <c r="C287" s="2" t="s">
        <v>20</v>
      </c>
      <c r="D287" s="5" t="s">
        <v>570</v>
      </c>
      <c r="E287">
        <v>2012</v>
      </c>
      <c r="F287" t="str">
        <f t="shared" si="12"/>
        <v>12/26/2012</v>
      </c>
      <c r="H287" t="s">
        <v>3</v>
      </c>
      <c r="I287" t="s">
        <v>35</v>
      </c>
      <c r="J287" s="2" t="s">
        <v>19</v>
      </c>
      <c r="K287" t="s">
        <v>35</v>
      </c>
      <c r="L287">
        <v>2012</v>
      </c>
      <c r="M287" t="s">
        <v>36</v>
      </c>
      <c r="N287" t="s">
        <v>568</v>
      </c>
      <c r="P287" t="str">
        <f t="shared" si="14"/>
        <v>12%2F19%2F2012&amp;Go=Go</v>
      </c>
      <c r="R287" t="s">
        <v>569</v>
      </c>
      <c r="S287" t="str">
        <f t="shared" si="13"/>
        <v xml:space="preserve">"12%2F19%2F2012&amp;Go=Go", </v>
      </c>
    </row>
    <row r="288" spans="1:19" x14ac:dyDescent="0.3">
      <c r="A288" t="s">
        <v>7</v>
      </c>
      <c r="B288" s="5" t="s">
        <v>570</v>
      </c>
      <c r="C288" s="2" t="s">
        <v>8</v>
      </c>
      <c r="D288" s="5" t="s">
        <v>570</v>
      </c>
      <c r="E288">
        <v>2013</v>
      </c>
      <c r="F288" t="str">
        <f t="shared" si="12"/>
        <v>01/02/2013</v>
      </c>
      <c r="H288" t="s">
        <v>3</v>
      </c>
      <c r="I288" t="s">
        <v>35</v>
      </c>
      <c r="J288" s="2" t="s">
        <v>20</v>
      </c>
      <c r="K288" t="s">
        <v>35</v>
      </c>
      <c r="L288">
        <v>2012</v>
      </c>
      <c r="M288" t="s">
        <v>36</v>
      </c>
      <c r="N288" t="s">
        <v>568</v>
      </c>
      <c r="P288" t="str">
        <f t="shared" si="14"/>
        <v>12%2F26%2F2012&amp;Go=Go</v>
      </c>
      <c r="R288" t="s">
        <v>569</v>
      </c>
      <c r="S288" t="str">
        <f t="shared" si="13"/>
        <v xml:space="preserve">"12%2F26%2F2012&amp;Go=Go", </v>
      </c>
    </row>
    <row r="289" spans="1:19" x14ac:dyDescent="0.3">
      <c r="A289" t="s">
        <v>7</v>
      </c>
      <c r="B289" s="5" t="s">
        <v>570</v>
      </c>
      <c r="C289" s="2" t="s">
        <v>6</v>
      </c>
      <c r="D289" s="5" t="s">
        <v>570</v>
      </c>
      <c r="E289">
        <v>2013</v>
      </c>
      <c r="F289" t="str">
        <f t="shared" si="12"/>
        <v>01/09/2013</v>
      </c>
      <c r="H289" t="s">
        <v>7</v>
      </c>
      <c r="I289" t="s">
        <v>35</v>
      </c>
      <c r="J289" s="2" t="s">
        <v>8</v>
      </c>
      <c r="K289" t="s">
        <v>35</v>
      </c>
      <c r="L289">
        <v>2013</v>
      </c>
      <c r="M289" t="s">
        <v>36</v>
      </c>
      <c r="N289" t="s">
        <v>568</v>
      </c>
      <c r="P289" t="str">
        <f t="shared" si="14"/>
        <v>01%2F02%2F2013&amp;Go=Go</v>
      </c>
      <c r="R289" t="s">
        <v>569</v>
      </c>
      <c r="S289" t="str">
        <f t="shared" si="13"/>
        <v xml:space="preserve">"01%2F02%2F2013&amp;Go=Go", </v>
      </c>
    </row>
    <row r="290" spans="1:19" x14ac:dyDescent="0.3">
      <c r="A290" t="s">
        <v>7</v>
      </c>
      <c r="B290" s="5" t="s">
        <v>570</v>
      </c>
      <c r="C290" s="2" t="s">
        <v>27</v>
      </c>
      <c r="D290" s="5" t="s">
        <v>570</v>
      </c>
      <c r="E290">
        <v>2013</v>
      </c>
      <c r="F290" t="str">
        <f t="shared" si="12"/>
        <v>01/16/2013</v>
      </c>
      <c r="H290" t="s">
        <v>7</v>
      </c>
      <c r="I290" t="s">
        <v>35</v>
      </c>
      <c r="J290" s="2" t="s">
        <v>6</v>
      </c>
      <c r="K290" s="2" t="s">
        <v>35</v>
      </c>
      <c r="L290">
        <v>2013</v>
      </c>
      <c r="M290" t="s">
        <v>36</v>
      </c>
      <c r="N290" t="s">
        <v>568</v>
      </c>
      <c r="P290" t="str">
        <f t="shared" si="14"/>
        <v>01%2F09%2F2013&amp;Go=Go</v>
      </c>
      <c r="R290" t="s">
        <v>569</v>
      </c>
      <c r="S290" t="str">
        <f t="shared" si="13"/>
        <v xml:space="preserve">"01%2F09%2F2013&amp;Go=Go", </v>
      </c>
    </row>
    <row r="291" spans="1:19" x14ac:dyDescent="0.3">
      <c r="A291" t="s">
        <v>7</v>
      </c>
      <c r="B291" s="5" t="s">
        <v>570</v>
      </c>
      <c r="C291" s="2" t="s">
        <v>28</v>
      </c>
      <c r="D291" s="5" t="s">
        <v>570</v>
      </c>
      <c r="E291">
        <v>2013</v>
      </c>
      <c r="F291" t="str">
        <f t="shared" si="12"/>
        <v>01/23/2013</v>
      </c>
      <c r="H291" t="s">
        <v>7</v>
      </c>
      <c r="I291" t="s">
        <v>35</v>
      </c>
      <c r="J291" s="2" t="s">
        <v>27</v>
      </c>
      <c r="K291" t="s">
        <v>35</v>
      </c>
      <c r="L291">
        <v>2013</v>
      </c>
      <c r="M291" t="s">
        <v>36</v>
      </c>
      <c r="N291" t="s">
        <v>568</v>
      </c>
      <c r="P291" t="str">
        <f t="shared" si="14"/>
        <v>01%2F16%2F2013&amp;Go=Go</v>
      </c>
      <c r="R291" t="s">
        <v>569</v>
      </c>
      <c r="S291" t="str">
        <f t="shared" si="13"/>
        <v xml:space="preserve">"01%2F16%2F2013&amp;Go=Go", </v>
      </c>
    </row>
    <row r="292" spans="1:19" x14ac:dyDescent="0.3">
      <c r="A292" t="s">
        <v>7</v>
      </c>
      <c r="B292" s="5" t="s">
        <v>570</v>
      </c>
      <c r="C292" s="2" t="s">
        <v>29</v>
      </c>
      <c r="D292" s="5" t="s">
        <v>570</v>
      </c>
      <c r="E292">
        <v>2013</v>
      </c>
      <c r="F292" t="str">
        <f t="shared" si="12"/>
        <v>01/30/2013</v>
      </c>
      <c r="H292" t="s">
        <v>7</v>
      </c>
      <c r="I292" t="s">
        <v>35</v>
      </c>
      <c r="J292" s="2" t="s">
        <v>28</v>
      </c>
      <c r="K292" t="s">
        <v>35</v>
      </c>
      <c r="L292">
        <v>2013</v>
      </c>
      <c r="M292" t="s">
        <v>36</v>
      </c>
      <c r="N292" t="s">
        <v>568</v>
      </c>
      <c r="P292" t="str">
        <f t="shared" si="14"/>
        <v>01%2F23%2F2013&amp;Go=Go</v>
      </c>
      <c r="R292" t="s">
        <v>569</v>
      </c>
      <c r="S292" t="str">
        <f t="shared" si="13"/>
        <v xml:space="preserve">"01%2F23%2F2013&amp;Go=Go", </v>
      </c>
    </row>
    <row r="293" spans="1:19" x14ac:dyDescent="0.3">
      <c r="A293" t="s">
        <v>8</v>
      </c>
      <c r="B293" s="5" t="s">
        <v>570</v>
      </c>
      <c r="C293" s="2" t="s">
        <v>12</v>
      </c>
      <c r="D293" s="5" t="s">
        <v>570</v>
      </c>
      <c r="E293">
        <v>2013</v>
      </c>
      <c r="F293" t="str">
        <f t="shared" si="12"/>
        <v>02/06/2013</v>
      </c>
      <c r="H293" t="s">
        <v>7</v>
      </c>
      <c r="I293" t="s">
        <v>35</v>
      </c>
      <c r="J293" s="2" t="s">
        <v>29</v>
      </c>
      <c r="K293" t="s">
        <v>35</v>
      </c>
      <c r="L293">
        <v>2013</v>
      </c>
      <c r="M293" t="s">
        <v>36</v>
      </c>
      <c r="N293" t="s">
        <v>568</v>
      </c>
      <c r="P293" t="str">
        <f t="shared" si="14"/>
        <v>01%2F30%2F2013&amp;Go=Go</v>
      </c>
      <c r="R293" t="s">
        <v>569</v>
      </c>
      <c r="S293" t="str">
        <f t="shared" si="13"/>
        <v xml:space="preserve">"01%2F30%2F2013&amp;Go=Go", </v>
      </c>
    </row>
    <row r="294" spans="1:19" x14ac:dyDescent="0.3">
      <c r="A294" t="s">
        <v>8</v>
      </c>
      <c r="B294" s="5" t="s">
        <v>570</v>
      </c>
      <c r="C294" s="2" t="s">
        <v>30</v>
      </c>
      <c r="D294" s="5" t="s">
        <v>570</v>
      </c>
      <c r="E294">
        <v>2013</v>
      </c>
      <c r="F294" t="str">
        <f t="shared" si="12"/>
        <v>02/13/2013</v>
      </c>
      <c r="H294" t="s">
        <v>8</v>
      </c>
      <c r="I294" t="s">
        <v>35</v>
      </c>
      <c r="J294" s="2" t="s">
        <v>12</v>
      </c>
      <c r="K294" s="2" t="s">
        <v>35</v>
      </c>
      <c r="L294">
        <v>2013</v>
      </c>
      <c r="M294" t="s">
        <v>36</v>
      </c>
      <c r="N294" t="s">
        <v>568</v>
      </c>
      <c r="P294" t="str">
        <f t="shared" si="14"/>
        <v>02%2F06%2F2013&amp;Go=Go</v>
      </c>
      <c r="R294" t="s">
        <v>569</v>
      </c>
      <c r="S294" t="str">
        <f t="shared" si="13"/>
        <v xml:space="preserve">"02%2F06%2F2013&amp;Go=Go", </v>
      </c>
    </row>
    <row r="295" spans="1:19" x14ac:dyDescent="0.3">
      <c r="A295" t="s">
        <v>8</v>
      </c>
      <c r="B295" s="5" t="s">
        <v>570</v>
      </c>
      <c r="C295" s="2" t="s">
        <v>31</v>
      </c>
      <c r="D295" s="5" t="s">
        <v>570</v>
      </c>
      <c r="E295">
        <v>2013</v>
      </c>
      <c r="F295" t="str">
        <f t="shared" si="12"/>
        <v>02/20/2013</v>
      </c>
      <c r="H295" t="s">
        <v>8</v>
      </c>
      <c r="I295" t="s">
        <v>35</v>
      </c>
      <c r="J295" s="2" t="s">
        <v>30</v>
      </c>
      <c r="K295" t="s">
        <v>35</v>
      </c>
      <c r="L295">
        <v>2013</v>
      </c>
      <c r="M295" t="s">
        <v>36</v>
      </c>
      <c r="N295" t="s">
        <v>568</v>
      </c>
      <c r="P295" t="str">
        <f t="shared" si="14"/>
        <v>02%2F13%2F2013&amp;Go=Go</v>
      </c>
      <c r="R295" t="s">
        <v>569</v>
      </c>
      <c r="S295" t="str">
        <f t="shared" si="13"/>
        <v xml:space="preserve">"02%2F13%2F2013&amp;Go=Go", </v>
      </c>
    </row>
    <row r="296" spans="1:19" x14ac:dyDescent="0.3">
      <c r="A296" t="s">
        <v>8</v>
      </c>
      <c r="B296" s="5" t="s">
        <v>570</v>
      </c>
      <c r="C296" s="2" t="s">
        <v>32</v>
      </c>
      <c r="D296" s="5" t="s">
        <v>570</v>
      </c>
      <c r="E296">
        <v>2013</v>
      </c>
      <c r="F296" t="str">
        <f t="shared" si="12"/>
        <v>02/27/2013</v>
      </c>
      <c r="H296" t="s">
        <v>8</v>
      </c>
      <c r="I296" t="s">
        <v>35</v>
      </c>
      <c r="J296" s="2" t="s">
        <v>31</v>
      </c>
      <c r="K296" t="s">
        <v>35</v>
      </c>
      <c r="L296">
        <v>2013</v>
      </c>
      <c r="M296" t="s">
        <v>36</v>
      </c>
      <c r="N296" t="s">
        <v>568</v>
      </c>
      <c r="P296" t="str">
        <f t="shared" si="14"/>
        <v>02%2F20%2F2013&amp;Go=Go</v>
      </c>
      <c r="R296" t="s">
        <v>569</v>
      </c>
      <c r="S296" t="str">
        <f t="shared" si="13"/>
        <v xml:space="preserve">"02%2F20%2F2013&amp;Go=Go", </v>
      </c>
    </row>
    <row r="297" spans="1:19" x14ac:dyDescent="0.3">
      <c r="A297" t="s">
        <v>9</v>
      </c>
      <c r="B297" s="5" t="s">
        <v>570</v>
      </c>
      <c r="C297" s="2" t="s">
        <v>12</v>
      </c>
      <c r="D297" s="5" t="s">
        <v>570</v>
      </c>
      <c r="E297">
        <v>2013</v>
      </c>
      <c r="F297" t="str">
        <f t="shared" si="12"/>
        <v>03/06/2013</v>
      </c>
      <c r="H297" t="s">
        <v>8</v>
      </c>
      <c r="I297" t="s">
        <v>35</v>
      </c>
      <c r="J297" s="2" t="s">
        <v>32</v>
      </c>
      <c r="K297" t="s">
        <v>35</v>
      </c>
      <c r="L297">
        <v>2013</v>
      </c>
      <c r="M297" t="s">
        <v>36</v>
      </c>
      <c r="N297" t="s">
        <v>568</v>
      </c>
      <c r="P297" t="str">
        <f t="shared" si="14"/>
        <v>02%2F27%2F2013&amp;Go=Go</v>
      </c>
      <c r="R297" t="s">
        <v>569</v>
      </c>
      <c r="S297" t="str">
        <f t="shared" si="13"/>
        <v xml:space="preserve">"02%2F27%2F2013&amp;Go=Go", </v>
      </c>
    </row>
    <row r="298" spans="1:19" x14ac:dyDescent="0.3">
      <c r="A298" t="s">
        <v>9</v>
      </c>
      <c r="B298" s="5" t="s">
        <v>570</v>
      </c>
      <c r="C298" s="2" t="s">
        <v>30</v>
      </c>
      <c r="D298" s="5" t="s">
        <v>570</v>
      </c>
      <c r="E298">
        <v>2013</v>
      </c>
      <c r="F298" t="str">
        <f t="shared" si="12"/>
        <v>03/13/2013</v>
      </c>
      <c r="H298" t="s">
        <v>9</v>
      </c>
      <c r="I298" t="s">
        <v>35</v>
      </c>
      <c r="J298" s="2" t="s">
        <v>12</v>
      </c>
      <c r="K298" t="s">
        <v>35</v>
      </c>
      <c r="L298">
        <v>2013</v>
      </c>
      <c r="M298" t="s">
        <v>36</v>
      </c>
      <c r="N298" t="s">
        <v>568</v>
      </c>
      <c r="P298" t="str">
        <f t="shared" si="14"/>
        <v>03%2F06%2F2013&amp;Go=Go</v>
      </c>
      <c r="R298" t="s">
        <v>569</v>
      </c>
      <c r="S298" t="str">
        <f t="shared" si="13"/>
        <v xml:space="preserve">"03%2F06%2F2013&amp;Go=Go", </v>
      </c>
    </row>
    <row r="299" spans="1:19" x14ac:dyDescent="0.3">
      <c r="A299" t="s">
        <v>9</v>
      </c>
      <c r="B299" s="5" t="s">
        <v>570</v>
      </c>
      <c r="C299" s="2" t="s">
        <v>31</v>
      </c>
      <c r="D299" s="5" t="s">
        <v>570</v>
      </c>
      <c r="E299">
        <v>2013</v>
      </c>
      <c r="F299" t="str">
        <f t="shared" si="12"/>
        <v>03/20/2013</v>
      </c>
      <c r="H299" t="s">
        <v>9</v>
      </c>
      <c r="I299" t="s">
        <v>35</v>
      </c>
      <c r="J299" s="2" t="s">
        <v>30</v>
      </c>
      <c r="K299" s="2" t="s">
        <v>35</v>
      </c>
      <c r="L299">
        <v>2013</v>
      </c>
      <c r="M299" t="s">
        <v>36</v>
      </c>
      <c r="N299" t="s">
        <v>568</v>
      </c>
      <c r="P299" t="str">
        <f t="shared" si="14"/>
        <v>03%2F13%2F2013&amp;Go=Go</v>
      </c>
      <c r="R299" t="s">
        <v>569</v>
      </c>
      <c r="S299" t="str">
        <f t="shared" si="13"/>
        <v xml:space="preserve">"03%2F13%2F2013&amp;Go=Go", </v>
      </c>
    </row>
    <row r="300" spans="1:19" x14ac:dyDescent="0.3">
      <c r="A300" t="s">
        <v>9</v>
      </c>
      <c r="B300" s="5" t="s">
        <v>570</v>
      </c>
      <c r="C300" s="2" t="s">
        <v>32</v>
      </c>
      <c r="D300" s="5" t="s">
        <v>570</v>
      </c>
      <c r="E300">
        <v>2013</v>
      </c>
      <c r="F300" t="str">
        <f t="shared" si="12"/>
        <v>03/27/2013</v>
      </c>
      <c r="H300" t="s">
        <v>9</v>
      </c>
      <c r="I300" t="s">
        <v>35</v>
      </c>
      <c r="J300" s="2" t="s">
        <v>31</v>
      </c>
      <c r="K300" t="s">
        <v>35</v>
      </c>
      <c r="L300">
        <v>2013</v>
      </c>
      <c r="M300" t="s">
        <v>36</v>
      </c>
      <c r="N300" t="s">
        <v>568</v>
      </c>
      <c r="P300" t="str">
        <f t="shared" si="14"/>
        <v>03%2F20%2F2013&amp;Go=Go</v>
      </c>
      <c r="R300" t="s">
        <v>569</v>
      </c>
      <c r="S300" t="str">
        <f t="shared" si="13"/>
        <v xml:space="preserve">"03%2F20%2F2013&amp;Go=Go", </v>
      </c>
    </row>
    <row r="301" spans="1:19" x14ac:dyDescent="0.3">
      <c r="A301" t="s">
        <v>10</v>
      </c>
      <c r="B301" s="5" t="s">
        <v>570</v>
      </c>
      <c r="C301" s="2" t="s">
        <v>9</v>
      </c>
      <c r="D301" s="5" t="s">
        <v>570</v>
      </c>
      <c r="E301">
        <v>2013</v>
      </c>
      <c r="F301" t="str">
        <f t="shared" si="12"/>
        <v>04/03/2013</v>
      </c>
      <c r="H301" t="s">
        <v>9</v>
      </c>
      <c r="I301" t="s">
        <v>35</v>
      </c>
      <c r="J301" s="2" t="s">
        <v>32</v>
      </c>
      <c r="K301" t="s">
        <v>35</v>
      </c>
      <c r="L301">
        <v>2013</v>
      </c>
      <c r="M301" t="s">
        <v>36</v>
      </c>
      <c r="N301" t="s">
        <v>568</v>
      </c>
      <c r="P301" t="str">
        <f t="shared" si="14"/>
        <v>03%2F27%2F2013&amp;Go=Go</v>
      </c>
      <c r="R301" t="s">
        <v>569</v>
      </c>
      <c r="S301" t="str">
        <f t="shared" si="13"/>
        <v xml:space="preserve">"03%2F27%2F2013&amp;Go=Go", </v>
      </c>
    </row>
    <row r="302" spans="1:19" x14ac:dyDescent="0.3">
      <c r="A302" t="s">
        <v>10</v>
      </c>
      <c r="B302" s="5" t="s">
        <v>570</v>
      </c>
      <c r="C302" s="2" t="s">
        <v>1</v>
      </c>
      <c r="D302" s="5" t="s">
        <v>570</v>
      </c>
      <c r="E302">
        <v>2013</v>
      </c>
      <c r="F302" t="str">
        <f t="shared" si="12"/>
        <v>04/10/2013</v>
      </c>
      <c r="H302" t="s">
        <v>10</v>
      </c>
      <c r="I302" t="s">
        <v>35</v>
      </c>
      <c r="J302" s="2" t="s">
        <v>9</v>
      </c>
      <c r="K302" t="s">
        <v>35</v>
      </c>
      <c r="L302">
        <v>2013</v>
      </c>
      <c r="M302" t="s">
        <v>36</v>
      </c>
      <c r="N302" t="s">
        <v>568</v>
      </c>
      <c r="P302" t="str">
        <f t="shared" si="14"/>
        <v>04%2F03%2F2013&amp;Go=Go</v>
      </c>
      <c r="R302" t="s">
        <v>569</v>
      </c>
      <c r="S302" t="str">
        <f t="shared" si="13"/>
        <v xml:space="preserve">"04%2F03%2F2013&amp;Go=Go", </v>
      </c>
    </row>
    <row r="303" spans="1:19" x14ac:dyDescent="0.3">
      <c r="A303" t="s">
        <v>10</v>
      </c>
      <c r="B303" s="5" t="s">
        <v>570</v>
      </c>
      <c r="C303" s="2" t="s">
        <v>21</v>
      </c>
      <c r="D303" s="5" t="s">
        <v>570</v>
      </c>
      <c r="E303">
        <v>2013</v>
      </c>
      <c r="F303" t="str">
        <f t="shared" si="12"/>
        <v>04/17/2013</v>
      </c>
      <c r="H303" t="s">
        <v>10</v>
      </c>
      <c r="I303" t="s">
        <v>35</v>
      </c>
      <c r="J303" s="2" t="s">
        <v>1</v>
      </c>
      <c r="K303" s="2" t="s">
        <v>35</v>
      </c>
      <c r="L303">
        <v>2013</v>
      </c>
      <c r="M303" t="s">
        <v>36</v>
      </c>
      <c r="N303" t="s">
        <v>568</v>
      </c>
      <c r="P303" t="str">
        <f t="shared" si="14"/>
        <v>04%2F10%2F2013&amp;Go=Go</v>
      </c>
      <c r="R303" t="s">
        <v>569</v>
      </c>
      <c r="S303" t="str">
        <f t="shared" si="13"/>
        <v xml:space="preserve">"04%2F10%2F2013&amp;Go=Go", </v>
      </c>
    </row>
    <row r="304" spans="1:19" x14ac:dyDescent="0.3">
      <c r="A304" t="s">
        <v>10</v>
      </c>
      <c r="B304" s="5" t="s">
        <v>570</v>
      </c>
      <c r="C304" s="2" t="s">
        <v>22</v>
      </c>
      <c r="D304" s="5" t="s">
        <v>570</v>
      </c>
      <c r="E304">
        <v>2013</v>
      </c>
      <c r="F304" t="str">
        <f t="shared" si="12"/>
        <v>04/24/2013</v>
      </c>
      <c r="H304" t="s">
        <v>10</v>
      </c>
      <c r="I304" t="s">
        <v>35</v>
      </c>
      <c r="J304" s="2" t="s">
        <v>21</v>
      </c>
      <c r="K304" t="s">
        <v>35</v>
      </c>
      <c r="L304">
        <v>2013</v>
      </c>
      <c r="M304" t="s">
        <v>36</v>
      </c>
      <c r="N304" t="s">
        <v>568</v>
      </c>
      <c r="P304" t="str">
        <f t="shared" si="14"/>
        <v>04%2F17%2F2013&amp;Go=Go</v>
      </c>
      <c r="R304" t="s">
        <v>569</v>
      </c>
      <c r="S304" t="str">
        <f t="shared" si="13"/>
        <v xml:space="preserve">"04%2F17%2F2013&amp;Go=Go", </v>
      </c>
    </row>
    <row r="305" spans="1:19" x14ac:dyDescent="0.3">
      <c r="A305" t="s">
        <v>11</v>
      </c>
      <c r="B305" s="5" t="s">
        <v>570</v>
      </c>
      <c r="C305" s="2" t="s">
        <v>7</v>
      </c>
      <c r="D305" s="5" t="s">
        <v>570</v>
      </c>
      <c r="E305">
        <v>2013</v>
      </c>
      <c r="F305" t="str">
        <f t="shared" si="12"/>
        <v>05/01/2013</v>
      </c>
      <c r="H305" t="s">
        <v>10</v>
      </c>
      <c r="I305" t="s">
        <v>35</v>
      </c>
      <c r="J305" s="2" t="s">
        <v>22</v>
      </c>
      <c r="K305" t="s">
        <v>35</v>
      </c>
      <c r="L305">
        <v>2013</v>
      </c>
      <c r="M305" t="s">
        <v>36</v>
      </c>
      <c r="N305" t="s">
        <v>568</v>
      </c>
      <c r="P305" t="str">
        <f t="shared" si="14"/>
        <v>04%2F24%2F2013&amp;Go=Go</v>
      </c>
      <c r="R305" t="s">
        <v>569</v>
      </c>
      <c r="S305" t="str">
        <f t="shared" si="13"/>
        <v xml:space="preserve">"04%2F24%2F2013&amp;Go=Go", </v>
      </c>
    </row>
    <row r="306" spans="1:19" x14ac:dyDescent="0.3">
      <c r="A306" t="s">
        <v>11</v>
      </c>
      <c r="B306" s="5" t="s">
        <v>570</v>
      </c>
      <c r="C306" s="2" t="s">
        <v>5</v>
      </c>
      <c r="D306" s="5" t="s">
        <v>570</v>
      </c>
      <c r="E306">
        <v>2013</v>
      </c>
      <c r="F306" t="str">
        <f t="shared" si="12"/>
        <v>05/08/2013</v>
      </c>
      <c r="H306" t="s">
        <v>11</v>
      </c>
      <c r="I306" t="s">
        <v>35</v>
      </c>
      <c r="J306" s="2" t="s">
        <v>7</v>
      </c>
      <c r="K306" t="s">
        <v>35</v>
      </c>
      <c r="L306">
        <v>2013</v>
      </c>
      <c r="M306" t="s">
        <v>36</v>
      </c>
      <c r="N306" t="s">
        <v>568</v>
      </c>
      <c r="P306" t="str">
        <f t="shared" si="14"/>
        <v>05%2F01%2F2013&amp;Go=Go</v>
      </c>
      <c r="R306" t="s">
        <v>569</v>
      </c>
      <c r="S306" t="str">
        <f t="shared" si="13"/>
        <v xml:space="preserve">"05%2F01%2F2013&amp;Go=Go", </v>
      </c>
    </row>
    <row r="307" spans="1:19" x14ac:dyDescent="0.3">
      <c r="A307" t="s">
        <v>11</v>
      </c>
      <c r="B307" s="5" t="s">
        <v>570</v>
      </c>
      <c r="C307" s="2" t="s">
        <v>16</v>
      </c>
      <c r="D307" s="5" t="s">
        <v>570</v>
      </c>
      <c r="E307">
        <v>2013</v>
      </c>
      <c r="F307" t="str">
        <f t="shared" si="12"/>
        <v>05/15/2013</v>
      </c>
      <c r="H307" t="s">
        <v>11</v>
      </c>
      <c r="I307" t="s">
        <v>35</v>
      </c>
      <c r="J307" s="2" t="s">
        <v>5</v>
      </c>
      <c r="K307" s="2" t="s">
        <v>35</v>
      </c>
      <c r="L307">
        <v>2013</v>
      </c>
      <c r="M307" t="s">
        <v>36</v>
      </c>
      <c r="N307" t="s">
        <v>568</v>
      </c>
      <c r="P307" t="str">
        <f t="shared" si="14"/>
        <v>05%2F08%2F2013&amp;Go=Go</v>
      </c>
      <c r="R307" t="s">
        <v>569</v>
      </c>
      <c r="S307" t="str">
        <f t="shared" si="13"/>
        <v xml:space="preserve">"05%2F08%2F2013&amp;Go=Go", </v>
      </c>
    </row>
    <row r="308" spans="1:19" x14ac:dyDescent="0.3">
      <c r="A308" t="s">
        <v>11</v>
      </c>
      <c r="B308" s="5" t="s">
        <v>570</v>
      </c>
      <c r="C308" s="2" t="s">
        <v>17</v>
      </c>
      <c r="D308" s="5" t="s">
        <v>570</v>
      </c>
      <c r="E308">
        <v>2013</v>
      </c>
      <c r="F308" t="str">
        <f t="shared" si="12"/>
        <v>05/22/2013</v>
      </c>
      <c r="H308" t="s">
        <v>11</v>
      </c>
      <c r="I308" t="s">
        <v>35</v>
      </c>
      <c r="J308" s="2" t="s">
        <v>16</v>
      </c>
      <c r="K308" t="s">
        <v>35</v>
      </c>
      <c r="L308">
        <v>2013</v>
      </c>
      <c r="M308" t="s">
        <v>36</v>
      </c>
      <c r="N308" t="s">
        <v>568</v>
      </c>
      <c r="P308" t="str">
        <f t="shared" si="14"/>
        <v>05%2F15%2F2013&amp;Go=Go</v>
      </c>
      <c r="R308" t="s">
        <v>569</v>
      </c>
      <c r="S308" t="str">
        <f t="shared" si="13"/>
        <v xml:space="preserve">"05%2F15%2F2013&amp;Go=Go", </v>
      </c>
    </row>
    <row r="309" spans="1:19" x14ac:dyDescent="0.3">
      <c r="A309" t="s">
        <v>11</v>
      </c>
      <c r="B309" s="5" t="s">
        <v>570</v>
      </c>
      <c r="C309" s="2" t="s">
        <v>18</v>
      </c>
      <c r="D309" s="5" t="s">
        <v>570</v>
      </c>
      <c r="E309">
        <v>2013</v>
      </c>
      <c r="F309" t="str">
        <f t="shared" si="12"/>
        <v>05/29/2013</v>
      </c>
      <c r="H309" t="s">
        <v>11</v>
      </c>
      <c r="I309" t="s">
        <v>35</v>
      </c>
      <c r="J309" s="2" t="s">
        <v>17</v>
      </c>
      <c r="K309" t="s">
        <v>35</v>
      </c>
      <c r="L309">
        <v>2013</v>
      </c>
      <c r="M309" t="s">
        <v>36</v>
      </c>
      <c r="N309" t="s">
        <v>568</v>
      </c>
      <c r="P309" t="str">
        <f t="shared" si="14"/>
        <v>05%2F22%2F2013&amp;Go=Go</v>
      </c>
      <c r="R309" t="s">
        <v>569</v>
      </c>
      <c r="S309" t="str">
        <f t="shared" si="13"/>
        <v xml:space="preserve">"05%2F22%2F2013&amp;Go=Go", </v>
      </c>
    </row>
    <row r="310" spans="1:19" x14ac:dyDescent="0.3">
      <c r="A310" t="s">
        <v>12</v>
      </c>
      <c r="B310" s="5" t="s">
        <v>570</v>
      </c>
      <c r="C310" s="2" t="s">
        <v>11</v>
      </c>
      <c r="D310" s="5" t="s">
        <v>570</v>
      </c>
      <c r="E310">
        <v>2013</v>
      </c>
      <c r="F310" t="str">
        <f t="shared" si="12"/>
        <v>06/05/2013</v>
      </c>
      <c r="H310" t="s">
        <v>11</v>
      </c>
      <c r="I310" t="s">
        <v>35</v>
      </c>
      <c r="J310" s="2" t="s">
        <v>18</v>
      </c>
      <c r="K310" t="s">
        <v>35</v>
      </c>
      <c r="L310">
        <v>2013</v>
      </c>
      <c r="M310" t="s">
        <v>36</v>
      </c>
      <c r="N310" t="s">
        <v>568</v>
      </c>
      <c r="P310" t="str">
        <f t="shared" si="14"/>
        <v>05%2F29%2F2013&amp;Go=Go</v>
      </c>
      <c r="R310" t="s">
        <v>569</v>
      </c>
      <c r="S310" t="str">
        <f t="shared" si="13"/>
        <v xml:space="preserve">"05%2F29%2F2013&amp;Go=Go", </v>
      </c>
    </row>
    <row r="311" spans="1:19" x14ac:dyDescent="0.3">
      <c r="A311" t="s">
        <v>12</v>
      </c>
      <c r="B311" s="5" t="s">
        <v>570</v>
      </c>
      <c r="C311" s="2" t="s">
        <v>3</v>
      </c>
      <c r="D311" s="5" t="s">
        <v>570</v>
      </c>
      <c r="E311">
        <v>2013</v>
      </c>
      <c r="F311" t="str">
        <f t="shared" si="12"/>
        <v>06/12/2013</v>
      </c>
      <c r="H311" t="s">
        <v>12</v>
      </c>
      <c r="I311" t="s">
        <v>35</v>
      </c>
      <c r="J311" s="2" t="s">
        <v>11</v>
      </c>
      <c r="K311" s="2" t="s">
        <v>35</v>
      </c>
      <c r="L311">
        <v>2013</v>
      </c>
      <c r="M311" t="s">
        <v>36</v>
      </c>
      <c r="N311" t="s">
        <v>568</v>
      </c>
      <c r="P311" t="str">
        <f t="shared" si="14"/>
        <v>06%2F05%2F2013&amp;Go=Go</v>
      </c>
      <c r="R311" t="s">
        <v>569</v>
      </c>
      <c r="S311" t="str">
        <f t="shared" si="13"/>
        <v xml:space="preserve">"06%2F05%2F2013&amp;Go=Go", </v>
      </c>
    </row>
    <row r="312" spans="1:19" x14ac:dyDescent="0.3">
      <c r="A312" t="s">
        <v>12</v>
      </c>
      <c r="B312" s="5" t="s">
        <v>570</v>
      </c>
      <c r="C312" s="2" t="s">
        <v>19</v>
      </c>
      <c r="D312" s="5" t="s">
        <v>570</v>
      </c>
      <c r="E312">
        <v>2013</v>
      </c>
      <c r="F312" t="str">
        <f t="shared" si="12"/>
        <v>06/19/2013</v>
      </c>
      <c r="H312" t="s">
        <v>12</v>
      </c>
      <c r="I312" t="s">
        <v>35</v>
      </c>
      <c r="J312" s="2" t="s">
        <v>3</v>
      </c>
      <c r="K312" t="s">
        <v>35</v>
      </c>
      <c r="L312">
        <v>2013</v>
      </c>
      <c r="M312" t="s">
        <v>36</v>
      </c>
      <c r="N312" t="s">
        <v>568</v>
      </c>
      <c r="P312" t="str">
        <f t="shared" si="14"/>
        <v>06%2F12%2F2013&amp;Go=Go</v>
      </c>
      <c r="R312" t="s">
        <v>569</v>
      </c>
      <c r="S312" t="str">
        <f t="shared" si="13"/>
        <v xml:space="preserve">"06%2F12%2F2013&amp;Go=Go", </v>
      </c>
    </row>
    <row r="313" spans="1:19" x14ac:dyDescent="0.3">
      <c r="A313" t="s">
        <v>12</v>
      </c>
      <c r="B313" s="5" t="s">
        <v>570</v>
      </c>
      <c r="C313" s="2" t="s">
        <v>20</v>
      </c>
      <c r="D313" s="5" t="s">
        <v>570</v>
      </c>
      <c r="E313">
        <v>2013</v>
      </c>
      <c r="F313" t="str">
        <f t="shared" si="12"/>
        <v>06/26/2013</v>
      </c>
      <c r="H313" t="s">
        <v>12</v>
      </c>
      <c r="I313" t="s">
        <v>35</v>
      </c>
      <c r="J313" s="2" t="s">
        <v>19</v>
      </c>
      <c r="K313" t="s">
        <v>35</v>
      </c>
      <c r="L313">
        <v>2013</v>
      </c>
      <c r="M313" t="s">
        <v>36</v>
      </c>
      <c r="N313" t="s">
        <v>568</v>
      </c>
      <c r="P313" t="str">
        <f t="shared" si="14"/>
        <v>06%2F19%2F2013&amp;Go=Go</v>
      </c>
      <c r="R313" t="s">
        <v>569</v>
      </c>
      <c r="S313" t="str">
        <f t="shared" si="13"/>
        <v xml:space="preserve">"06%2F19%2F2013&amp;Go=Go", </v>
      </c>
    </row>
    <row r="314" spans="1:19" x14ac:dyDescent="0.3">
      <c r="A314" t="s">
        <v>4</v>
      </c>
      <c r="B314" s="5" t="s">
        <v>570</v>
      </c>
      <c r="C314" s="2" t="s">
        <v>9</v>
      </c>
      <c r="D314" s="5" t="s">
        <v>570</v>
      </c>
      <c r="E314">
        <v>2013</v>
      </c>
      <c r="F314" t="str">
        <f t="shared" si="12"/>
        <v>07/03/2013</v>
      </c>
      <c r="H314" t="s">
        <v>12</v>
      </c>
      <c r="I314" t="s">
        <v>35</v>
      </c>
      <c r="J314" s="2" t="s">
        <v>20</v>
      </c>
      <c r="K314" t="s">
        <v>35</v>
      </c>
      <c r="L314">
        <v>2013</v>
      </c>
      <c r="M314" t="s">
        <v>36</v>
      </c>
      <c r="N314" t="s">
        <v>568</v>
      </c>
      <c r="P314" t="str">
        <f t="shared" si="14"/>
        <v>06%2F26%2F2013&amp;Go=Go</v>
      </c>
      <c r="R314" t="s">
        <v>569</v>
      </c>
      <c r="S314" t="str">
        <f t="shared" si="13"/>
        <v xml:space="preserve">"06%2F26%2F2013&amp;Go=Go", </v>
      </c>
    </row>
    <row r="315" spans="1:19" x14ac:dyDescent="0.3">
      <c r="A315" t="s">
        <v>4</v>
      </c>
      <c r="B315" s="5" t="s">
        <v>570</v>
      </c>
      <c r="C315" s="2" t="s">
        <v>1</v>
      </c>
      <c r="D315" s="5" t="s">
        <v>570</v>
      </c>
      <c r="E315">
        <v>2013</v>
      </c>
      <c r="F315" t="str">
        <f t="shared" si="12"/>
        <v>07/10/2013</v>
      </c>
      <c r="H315" t="s">
        <v>4</v>
      </c>
      <c r="I315" t="s">
        <v>35</v>
      </c>
      <c r="J315" s="2" t="s">
        <v>9</v>
      </c>
      <c r="K315" t="s">
        <v>35</v>
      </c>
      <c r="L315">
        <v>2013</v>
      </c>
      <c r="M315" t="s">
        <v>36</v>
      </c>
      <c r="N315" t="s">
        <v>568</v>
      </c>
      <c r="P315" t="str">
        <f t="shared" si="14"/>
        <v>07%2F03%2F2013&amp;Go=Go</v>
      </c>
      <c r="R315" t="s">
        <v>569</v>
      </c>
      <c r="S315" t="str">
        <f t="shared" si="13"/>
        <v xml:space="preserve">"07%2F03%2F2013&amp;Go=Go", </v>
      </c>
    </row>
    <row r="316" spans="1:19" x14ac:dyDescent="0.3">
      <c r="A316" t="s">
        <v>4</v>
      </c>
      <c r="B316" s="5" t="s">
        <v>570</v>
      </c>
      <c r="C316" s="2" t="s">
        <v>21</v>
      </c>
      <c r="D316" s="5" t="s">
        <v>570</v>
      </c>
      <c r="E316">
        <v>2013</v>
      </c>
      <c r="F316" t="str">
        <f t="shared" si="12"/>
        <v>07/17/2013</v>
      </c>
      <c r="H316" t="s">
        <v>4</v>
      </c>
      <c r="I316" t="s">
        <v>35</v>
      </c>
      <c r="J316" s="2" t="s">
        <v>1</v>
      </c>
      <c r="K316" s="2" t="s">
        <v>35</v>
      </c>
      <c r="L316">
        <v>2013</v>
      </c>
      <c r="M316" t="s">
        <v>36</v>
      </c>
      <c r="N316" t="s">
        <v>568</v>
      </c>
      <c r="P316" t="str">
        <f t="shared" si="14"/>
        <v>07%2F10%2F2013&amp;Go=Go</v>
      </c>
      <c r="R316" t="s">
        <v>569</v>
      </c>
      <c r="S316" t="str">
        <f t="shared" si="13"/>
        <v xml:space="preserve">"07%2F10%2F2013&amp;Go=Go", </v>
      </c>
    </row>
    <row r="317" spans="1:19" x14ac:dyDescent="0.3">
      <c r="A317" t="s">
        <v>4</v>
      </c>
      <c r="B317" s="5" t="s">
        <v>570</v>
      </c>
      <c r="C317" s="2" t="s">
        <v>22</v>
      </c>
      <c r="D317" s="5" t="s">
        <v>570</v>
      </c>
      <c r="E317">
        <v>2013</v>
      </c>
      <c r="F317" t="str">
        <f t="shared" si="12"/>
        <v>07/24/2013</v>
      </c>
      <c r="H317" t="s">
        <v>4</v>
      </c>
      <c r="I317" t="s">
        <v>35</v>
      </c>
      <c r="J317" s="2" t="s">
        <v>21</v>
      </c>
      <c r="K317" t="s">
        <v>35</v>
      </c>
      <c r="L317">
        <v>2013</v>
      </c>
      <c r="M317" t="s">
        <v>36</v>
      </c>
      <c r="N317" t="s">
        <v>568</v>
      </c>
      <c r="P317" t="str">
        <f t="shared" si="14"/>
        <v>07%2F17%2F2013&amp;Go=Go</v>
      </c>
      <c r="R317" t="s">
        <v>569</v>
      </c>
      <c r="S317" t="str">
        <f t="shared" si="13"/>
        <v xml:space="preserve">"07%2F17%2F2013&amp;Go=Go", </v>
      </c>
    </row>
    <row r="318" spans="1:19" x14ac:dyDescent="0.3">
      <c r="A318" t="s">
        <v>4</v>
      </c>
      <c r="B318" s="5" t="s">
        <v>570</v>
      </c>
      <c r="C318" s="2" t="s">
        <v>23</v>
      </c>
      <c r="D318" s="5" t="s">
        <v>570</v>
      </c>
      <c r="E318">
        <v>2013</v>
      </c>
      <c r="F318" t="str">
        <f t="shared" si="12"/>
        <v>07/31/2013</v>
      </c>
      <c r="H318" t="s">
        <v>4</v>
      </c>
      <c r="I318" t="s">
        <v>35</v>
      </c>
      <c r="J318" s="2" t="s">
        <v>22</v>
      </c>
      <c r="K318" t="s">
        <v>35</v>
      </c>
      <c r="L318">
        <v>2013</v>
      </c>
      <c r="M318" t="s">
        <v>36</v>
      </c>
      <c r="N318" t="s">
        <v>568</v>
      </c>
      <c r="P318" t="str">
        <f t="shared" si="14"/>
        <v>07%2F24%2F2013&amp;Go=Go</v>
      </c>
      <c r="R318" t="s">
        <v>569</v>
      </c>
      <c r="S318" t="str">
        <f t="shared" si="13"/>
        <v xml:space="preserve">"07%2F24%2F2013&amp;Go=Go", </v>
      </c>
    </row>
    <row r="319" spans="1:19" x14ac:dyDescent="0.3">
      <c r="A319" t="s">
        <v>5</v>
      </c>
      <c r="B319" s="5" t="s">
        <v>570</v>
      </c>
      <c r="C319" s="2" t="s">
        <v>4</v>
      </c>
      <c r="D319" s="5" t="s">
        <v>570</v>
      </c>
      <c r="E319">
        <v>2013</v>
      </c>
      <c r="F319" t="str">
        <f t="shared" si="12"/>
        <v>08/07/2013</v>
      </c>
      <c r="H319" t="s">
        <v>4</v>
      </c>
      <c r="I319" t="s">
        <v>35</v>
      </c>
      <c r="J319" s="2" t="s">
        <v>23</v>
      </c>
      <c r="K319" t="s">
        <v>35</v>
      </c>
      <c r="L319">
        <v>2013</v>
      </c>
      <c r="M319" t="s">
        <v>36</v>
      </c>
      <c r="N319" t="s">
        <v>568</v>
      </c>
      <c r="P319" t="str">
        <f t="shared" si="14"/>
        <v>07%2F31%2F2013&amp;Go=Go</v>
      </c>
      <c r="R319" t="s">
        <v>569</v>
      </c>
      <c r="S319" t="str">
        <f t="shared" si="13"/>
        <v xml:space="preserve">"07%2F31%2F2013&amp;Go=Go", </v>
      </c>
    </row>
    <row r="320" spans="1:19" x14ac:dyDescent="0.3">
      <c r="A320" t="s">
        <v>5</v>
      </c>
      <c r="B320" s="5" t="s">
        <v>570</v>
      </c>
      <c r="C320" s="2" t="s">
        <v>24</v>
      </c>
      <c r="D320" s="5" t="s">
        <v>570</v>
      </c>
      <c r="E320">
        <v>2013</v>
      </c>
      <c r="F320" t="str">
        <f t="shared" si="12"/>
        <v>08/14/2013</v>
      </c>
      <c r="H320" t="s">
        <v>5</v>
      </c>
      <c r="I320" t="s">
        <v>35</v>
      </c>
      <c r="J320" s="2" t="s">
        <v>4</v>
      </c>
      <c r="K320" s="2" t="s">
        <v>35</v>
      </c>
      <c r="L320">
        <v>2013</v>
      </c>
      <c r="M320" t="s">
        <v>36</v>
      </c>
      <c r="N320" t="s">
        <v>568</v>
      </c>
      <c r="P320" t="str">
        <f t="shared" si="14"/>
        <v>08%2F07%2F2013&amp;Go=Go</v>
      </c>
      <c r="R320" t="s">
        <v>569</v>
      </c>
      <c r="S320" t="str">
        <f t="shared" si="13"/>
        <v xml:space="preserve">"08%2F07%2F2013&amp;Go=Go", </v>
      </c>
    </row>
    <row r="321" spans="1:19" x14ac:dyDescent="0.3">
      <c r="A321" t="s">
        <v>5</v>
      </c>
      <c r="B321" s="5" t="s">
        <v>570</v>
      </c>
      <c r="C321" s="2" t="s">
        <v>25</v>
      </c>
      <c r="D321" s="5" t="s">
        <v>570</v>
      </c>
      <c r="E321">
        <v>2013</v>
      </c>
      <c r="F321" t="str">
        <f t="shared" si="12"/>
        <v>08/21/2013</v>
      </c>
      <c r="H321" t="s">
        <v>5</v>
      </c>
      <c r="I321" t="s">
        <v>35</v>
      </c>
      <c r="J321" s="2" t="s">
        <v>24</v>
      </c>
      <c r="K321" t="s">
        <v>35</v>
      </c>
      <c r="L321">
        <v>2013</v>
      </c>
      <c r="M321" t="s">
        <v>36</v>
      </c>
      <c r="N321" t="s">
        <v>568</v>
      </c>
      <c r="P321" t="str">
        <f t="shared" si="14"/>
        <v>08%2F14%2F2013&amp;Go=Go</v>
      </c>
      <c r="R321" t="s">
        <v>569</v>
      </c>
      <c r="S321" t="str">
        <f t="shared" si="13"/>
        <v xml:space="preserve">"08%2F14%2F2013&amp;Go=Go", </v>
      </c>
    </row>
    <row r="322" spans="1:19" x14ac:dyDescent="0.3">
      <c r="A322" t="s">
        <v>5</v>
      </c>
      <c r="B322" s="5" t="s">
        <v>570</v>
      </c>
      <c r="C322" s="2" t="s">
        <v>26</v>
      </c>
      <c r="D322" s="5" t="s">
        <v>570</v>
      </c>
      <c r="E322">
        <v>2013</v>
      </c>
      <c r="F322" t="str">
        <f t="shared" ref="F322:F385" si="15">_xlfn.CONCAT(A322:E322)</f>
        <v>08/28/2013</v>
      </c>
      <c r="H322" t="s">
        <v>5</v>
      </c>
      <c r="I322" t="s">
        <v>35</v>
      </c>
      <c r="J322" s="2" t="s">
        <v>25</v>
      </c>
      <c r="K322" t="s">
        <v>35</v>
      </c>
      <c r="L322">
        <v>2013</v>
      </c>
      <c r="M322" t="s">
        <v>36</v>
      </c>
      <c r="N322" t="s">
        <v>568</v>
      </c>
      <c r="P322" t="str">
        <f t="shared" si="14"/>
        <v>08%2F21%2F2013&amp;Go=Go</v>
      </c>
      <c r="R322" t="s">
        <v>569</v>
      </c>
      <c r="S322" t="str">
        <f t="shared" ref="S322:S385" si="16">_xlfn.CONCAT(N322:R322)</f>
        <v xml:space="preserve">"08%2F21%2F2013&amp;Go=Go", </v>
      </c>
    </row>
    <row r="323" spans="1:19" x14ac:dyDescent="0.3">
      <c r="A323" t="s">
        <v>6</v>
      </c>
      <c r="B323" s="5" t="s">
        <v>570</v>
      </c>
      <c r="C323" s="2" t="s">
        <v>10</v>
      </c>
      <c r="D323" s="5" t="s">
        <v>570</v>
      </c>
      <c r="E323">
        <v>2013</v>
      </c>
      <c r="F323" t="str">
        <f t="shared" si="15"/>
        <v>09/04/2013</v>
      </c>
      <c r="H323" t="s">
        <v>5</v>
      </c>
      <c r="I323" t="s">
        <v>35</v>
      </c>
      <c r="J323" s="2" t="s">
        <v>26</v>
      </c>
      <c r="K323" t="s">
        <v>35</v>
      </c>
      <c r="L323">
        <v>2013</v>
      </c>
      <c r="M323" t="s">
        <v>36</v>
      </c>
      <c r="N323" t="s">
        <v>568</v>
      </c>
      <c r="P323" t="str">
        <f t="shared" ref="P323:P386" si="17">_xlfn.CONCAT(H323:M323)</f>
        <v>08%2F28%2F2013&amp;Go=Go</v>
      </c>
      <c r="R323" t="s">
        <v>569</v>
      </c>
      <c r="S323" t="str">
        <f t="shared" si="16"/>
        <v xml:space="preserve">"08%2F28%2F2013&amp;Go=Go", </v>
      </c>
    </row>
    <row r="324" spans="1:19" x14ac:dyDescent="0.3">
      <c r="A324" t="s">
        <v>6</v>
      </c>
      <c r="B324" s="5" t="s">
        <v>570</v>
      </c>
      <c r="C324" s="2" t="s">
        <v>2</v>
      </c>
      <c r="D324" s="5" t="s">
        <v>570</v>
      </c>
      <c r="E324">
        <v>2013</v>
      </c>
      <c r="F324" t="str">
        <f t="shared" si="15"/>
        <v>09/11/2013</v>
      </c>
      <c r="H324" t="s">
        <v>6</v>
      </c>
      <c r="I324" t="s">
        <v>35</v>
      </c>
      <c r="J324" s="2" t="s">
        <v>10</v>
      </c>
      <c r="K324" s="2" t="s">
        <v>35</v>
      </c>
      <c r="L324">
        <v>2013</v>
      </c>
      <c r="M324" t="s">
        <v>36</v>
      </c>
      <c r="N324" t="s">
        <v>568</v>
      </c>
      <c r="P324" t="str">
        <f t="shared" si="17"/>
        <v>09%2F04%2F2013&amp;Go=Go</v>
      </c>
      <c r="R324" t="s">
        <v>569</v>
      </c>
      <c r="S324" t="str">
        <f t="shared" si="16"/>
        <v xml:space="preserve">"09%2F04%2F2013&amp;Go=Go", </v>
      </c>
    </row>
    <row r="325" spans="1:19" x14ac:dyDescent="0.3">
      <c r="A325" t="s">
        <v>6</v>
      </c>
      <c r="B325" s="5" t="s">
        <v>570</v>
      </c>
      <c r="C325" s="2" t="s">
        <v>14</v>
      </c>
      <c r="D325" s="5" t="s">
        <v>570</v>
      </c>
      <c r="E325">
        <v>2013</v>
      </c>
      <c r="F325" t="str">
        <f t="shared" si="15"/>
        <v>09/18/2013</v>
      </c>
      <c r="H325" t="s">
        <v>6</v>
      </c>
      <c r="I325" t="s">
        <v>35</v>
      </c>
      <c r="J325" s="2" t="s">
        <v>2</v>
      </c>
      <c r="K325" t="s">
        <v>35</v>
      </c>
      <c r="L325">
        <v>2013</v>
      </c>
      <c r="M325" t="s">
        <v>36</v>
      </c>
      <c r="N325" t="s">
        <v>568</v>
      </c>
      <c r="P325" t="str">
        <f t="shared" si="17"/>
        <v>09%2F11%2F2013&amp;Go=Go</v>
      </c>
      <c r="R325" t="s">
        <v>569</v>
      </c>
      <c r="S325" t="str">
        <f t="shared" si="16"/>
        <v xml:space="preserve">"09%2F11%2F2013&amp;Go=Go", </v>
      </c>
    </row>
    <row r="326" spans="1:19" x14ac:dyDescent="0.3">
      <c r="A326" t="s">
        <v>6</v>
      </c>
      <c r="B326" s="5" t="s">
        <v>570</v>
      </c>
      <c r="C326" s="2" t="s">
        <v>15</v>
      </c>
      <c r="D326" s="5" t="s">
        <v>570</v>
      </c>
      <c r="E326">
        <v>2013</v>
      </c>
      <c r="F326" t="str">
        <f t="shared" si="15"/>
        <v>09/25/2013</v>
      </c>
      <c r="H326" t="s">
        <v>6</v>
      </c>
      <c r="I326" t="s">
        <v>35</v>
      </c>
      <c r="J326" s="2" t="s">
        <v>14</v>
      </c>
      <c r="K326" t="s">
        <v>35</v>
      </c>
      <c r="L326">
        <v>2013</v>
      </c>
      <c r="M326" t="s">
        <v>36</v>
      </c>
      <c r="N326" t="s">
        <v>568</v>
      </c>
      <c r="P326" t="str">
        <f t="shared" si="17"/>
        <v>09%2F18%2F2013&amp;Go=Go</v>
      </c>
      <c r="R326" t="s">
        <v>569</v>
      </c>
      <c r="S326" t="str">
        <f t="shared" si="16"/>
        <v xml:space="preserve">"09%2F18%2F2013&amp;Go=Go", </v>
      </c>
    </row>
    <row r="327" spans="1:19" x14ac:dyDescent="0.3">
      <c r="A327" t="s">
        <v>1</v>
      </c>
      <c r="B327" s="5" t="s">
        <v>570</v>
      </c>
      <c r="C327" s="2" t="s">
        <v>8</v>
      </c>
      <c r="D327" s="5" t="s">
        <v>570</v>
      </c>
      <c r="E327">
        <v>2013</v>
      </c>
      <c r="F327" t="str">
        <f t="shared" si="15"/>
        <v>10/02/2013</v>
      </c>
      <c r="H327" t="s">
        <v>6</v>
      </c>
      <c r="I327" t="s">
        <v>35</v>
      </c>
      <c r="J327" s="2" t="s">
        <v>15</v>
      </c>
      <c r="K327" t="s">
        <v>35</v>
      </c>
      <c r="L327">
        <v>2013</v>
      </c>
      <c r="M327" t="s">
        <v>36</v>
      </c>
      <c r="N327" t="s">
        <v>568</v>
      </c>
      <c r="P327" t="str">
        <f t="shared" si="17"/>
        <v>09%2F25%2F2013&amp;Go=Go</v>
      </c>
      <c r="R327" t="s">
        <v>569</v>
      </c>
      <c r="S327" t="str">
        <f t="shared" si="16"/>
        <v xml:space="preserve">"09%2F25%2F2013&amp;Go=Go", </v>
      </c>
    </row>
    <row r="328" spans="1:19" x14ac:dyDescent="0.3">
      <c r="A328" t="s">
        <v>1</v>
      </c>
      <c r="B328" s="5" t="s">
        <v>570</v>
      </c>
      <c r="C328" s="2" t="s">
        <v>6</v>
      </c>
      <c r="D328" s="5" t="s">
        <v>570</v>
      </c>
      <c r="E328">
        <v>2013</v>
      </c>
      <c r="F328" t="str">
        <f t="shared" si="15"/>
        <v>10/09/2013</v>
      </c>
      <c r="H328" t="s">
        <v>1</v>
      </c>
      <c r="I328" t="s">
        <v>35</v>
      </c>
      <c r="J328" s="2" t="s">
        <v>8</v>
      </c>
      <c r="K328" s="2" t="s">
        <v>35</v>
      </c>
      <c r="L328">
        <v>2013</v>
      </c>
      <c r="M328" t="s">
        <v>36</v>
      </c>
      <c r="N328" t="s">
        <v>568</v>
      </c>
      <c r="P328" t="str">
        <f t="shared" si="17"/>
        <v>10%2F02%2F2013&amp;Go=Go</v>
      </c>
      <c r="R328" t="s">
        <v>569</v>
      </c>
      <c r="S328" t="str">
        <f t="shared" si="16"/>
        <v xml:space="preserve">"10%2F02%2F2013&amp;Go=Go", </v>
      </c>
    </row>
    <row r="329" spans="1:19" x14ac:dyDescent="0.3">
      <c r="A329" t="s">
        <v>1</v>
      </c>
      <c r="B329" s="5" t="s">
        <v>570</v>
      </c>
      <c r="C329" s="2" t="s">
        <v>27</v>
      </c>
      <c r="D329" s="5" t="s">
        <v>570</v>
      </c>
      <c r="E329">
        <v>2013</v>
      </c>
      <c r="F329" t="str">
        <f t="shared" si="15"/>
        <v>10/16/2013</v>
      </c>
      <c r="H329" t="s">
        <v>1</v>
      </c>
      <c r="I329" t="s">
        <v>35</v>
      </c>
      <c r="J329" s="2" t="s">
        <v>6</v>
      </c>
      <c r="K329" t="s">
        <v>35</v>
      </c>
      <c r="L329">
        <v>2013</v>
      </c>
      <c r="M329" t="s">
        <v>36</v>
      </c>
      <c r="N329" t="s">
        <v>568</v>
      </c>
      <c r="P329" t="str">
        <f t="shared" si="17"/>
        <v>10%2F09%2F2013&amp;Go=Go</v>
      </c>
      <c r="R329" t="s">
        <v>569</v>
      </c>
      <c r="S329" t="str">
        <f t="shared" si="16"/>
        <v xml:space="preserve">"10%2F09%2F2013&amp;Go=Go", </v>
      </c>
    </row>
    <row r="330" spans="1:19" x14ac:dyDescent="0.3">
      <c r="A330" t="s">
        <v>1</v>
      </c>
      <c r="B330" s="5" t="s">
        <v>570</v>
      </c>
      <c r="C330" s="2" t="s">
        <v>28</v>
      </c>
      <c r="D330" s="5" t="s">
        <v>570</v>
      </c>
      <c r="E330">
        <v>2013</v>
      </c>
      <c r="F330" t="str">
        <f t="shared" si="15"/>
        <v>10/23/2013</v>
      </c>
      <c r="H330" t="s">
        <v>1</v>
      </c>
      <c r="I330" t="s">
        <v>35</v>
      </c>
      <c r="J330" s="2" t="s">
        <v>27</v>
      </c>
      <c r="K330" t="s">
        <v>35</v>
      </c>
      <c r="L330">
        <v>2013</v>
      </c>
      <c r="M330" t="s">
        <v>36</v>
      </c>
      <c r="N330" t="s">
        <v>568</v>
      </c>
      <c r="P330" t="str">
        <f t="shared" si="17"/>
        <v>10%2F16%2F2013&amp;Go=Go</v>
      </c>
      <c r="R330" t="s">
        <v>569</v>
      </c>
      <c r="S330" t="str">
        <f t="shared" si="16"/>
        <v xml:space="preserve">"10%2F16%2F2013&amp;Go=Go", </v>
      </c>
    </row>
    <row r="331" spans="1:19" x14ac:dyDescent="0.3">
      <c r="A331" t="s">
        <v>1</v>
      </c>
      <c r="B331" s="5" t="s">
        <v>570</v>
      </c>
      <c r="C331" s="2" t="s">
        <v>29</v>
      </c>
      <c r="D331" s="5" t="s">
        <v>570</v>
      </c>
      <c r="E331">
        <v>2013</v>
      </c>
      <c r="F331" t="str">
        <f t="shared" si="15"/>
        <v>10/30/2013</v>
      </c>
      <c r="H331" t="s">
        <v>1</v>
      </c>
      <c r="I331" t="s">
        <v>35</v>
      </c>
      <c r="J331" s="2" t="s">
        <v>28</v>
      </c>
      <c r="K331" t="s">
        <v>35</v>
      </c>
      <c r="L331">
        <v>2013</v>
      </c>
      <c r="M331" t="s">
        <v>36</v>
      </c>
      <c r="N331" t="s">
        <v>568</v>
      </c>
      <c r="P331" t="str">
        <f t="shared" si="17"/>
        <v>10%2F23%2F2013&amp;Go=Go</v>
      </c>
      <c r="R331" t="s">
        <v>569</v>
      </c>
      <c r="S331" t="str">
        <f t="shared" si="16"/>
        <v xml:space="preserve">"10%2F23%2F2013&amp;Go=Go", </v>
      </c>
    </row>
    <row r="332" spans="1:19" x14ac:dyDescent="0.3">
      <c r="A332" t="s">
        <v>2</v>
      </c>
      <c r="B332" s="5" t="s">
        <v>570</v>
      </c>
      <c r="C332" s="2" t="s">
        <v>12</v>
      </c>
      <c r="D332" s="5" t="s">
        <v>570</v>
      </c>
      <c r="E332">
        <v>2013</v>
      </c>
      <c r="F332" t="str">
        <f t="shared" si="15"/>
        <v>11/06/2013</v>
      </c>
      <c r="H332" t="s">
        <v>1</v>
      </c>
      <c r="I332" t="s">
        <v>35</v>
      </c>
      <c r="J332" s="2" t="s">
        <v>29</v>
      </c>
      <c r="K332" t="s">
        <v>35</v>
      </c>
      <c r="L332">
        <v>2013</v>
      </c>
      <c r="M332" t="s">
        <v>36</v>
      </c>
      <c r="N332" t="s">
        <v>568</v>
      </c>
      <c r="P332" t="str">
        <f t="shared" si="17"/>
        <v>10%2F30%2F2013&amp;Go=Go</v>
      </c>
      <c r="R332" t="s">
        <v>569</v>
      </c>
      <c r="S332" t="str">
        <f t="shared" si="16"/>
        <v xml:space="preserve">"10%2F30%2F2013&amp;Go=Go", </v>
      </c>
    </row>
    <row r="333" spans="1:19" x14ac:dyDescent="0.3">
      <c r="A333" t="s">
        <v>2</v>
      </c>
      <c r="B333" s="5" t="s">
        <v>570</v>
      </c>
      <c r="C333" s="2" t="s">
        <v>30</v>
      </c>
      <c r="D333" s="5" t="s">
        <v>570</v>
      </c>
      <c r="E333">
        <v>2013</v>
      </c>
      <c r="F333" t="str">
        <f t="shared" si="15"/>
        <v>11/13/2013</v>
      </c>
      <c r="H333" t="s">
        <v>2</v>
      </c>
      <c r="I333" t="s">
        <v>35</v>
      </c>
      <c r="J333" s="2" t="s">
        <v>12</v>
      </c>
      <c r="K333" s="2" t="s">
        <v>35</v>
      </c>
      <c r="L333">
        <v>2013</v>
      </c>
      <c r="M333" t="s">
        <v>36</v>
      </c>
      <c r="N333" t="s">
        <v>568</v>
      </c>
      <c r="P333" t="str">
        <f t="shared" si="17"/>
        <v>11%2F06%2F2013&amp;Go=Go</v>
      </c>
      <c r="R333" t="s">
        <v>569</v>
      </c>
      <c r="S333" t="str">
        <f t="shared" si="16"/>
        <v xml:space="preserve">"11%2F06%2F2013&amp;Go=Go", </v>
      </c>
    </row>
    <row r="334" spans="1:19" x14ac:dyDescent="0.3">
      <c r="A334" t="s">
        <v>2</v>
      </c>
      <c r="B334" s="5" t="s">
        <v>570</v>
      </c>
      <c r="C334" s="2" t="s">
        <v>31</v>
      </c>
      <c r="D334" s="5" t="s">
        <v>570</v>
      </c>
      <c r="E334">
        <v>2013</v>
      </c>
      <c r="F334" t="str">
        <f t="shared" si="15"/>
        <v>11/20/2013</v>
      </c>
      <c r="H334" t="s">
        <v>2</v>
      </c>
      <c r="I334" t="s">
        <v>35</v>
      </c>
      <c r="J334" s="2" t="s">
        <v>30</v>
      </c>
      <c r="K334" t="s">
        <v>35</v>
      </c>
      <c r="L334">
        <v>2013</v>
      </c>
      <c r="M334" t="s">
        <v>36</v>
      </c>
      <c r="N334" t="s">
        <v>568</v>
      </c>
      <c r="P334" t="str">
        <f t="shared" si="17"/>
        <v>11%2F13%2F2013&amp;Go=Go</v>
      </c>
      <c r="R334" t="s">
        <v>569</v>
      </c>
      <c r="S334" t="str">
        <f t="shared" si="16"/>
        <v xml:space="preserve">"11%2F13%2F2013&amp;Go=Go", </v>
      </c>
    </row>
    <row r="335" spans="1:19" x14ac:dyDescent="0.3">
      <c r="A335" t="s">
        <v>2</v>
      </c>
      <c r="B335" s="5" t="s">
        <v>570</v>
      </c>
      <c r="C335" s="2" t="s">
        <v>32</v>
      </c>
      <c r="D335" s="5" t="s">
        <v>570</v>
      </c>
      <c r="E335">
        <v>2013</v>
      </c>
      <c r="F335" t="str">
        <f t="shared" si="15"/>
        <v>11/27/2013</v>
      </c>
      <c r="H335" t="s">
        <v>2</v>
      </c>
      <c r="I335" t="s">
        <v>35</v>
      </c>
      <c r="J335" s="2" t="s">
        <v>31</v>
      </c>
      <c r="K335" t="s">
        <v>35</v>
      </c>
      <c r="L335">
        <v>2013</v>
      </c>
      <c r="M335" t="s">
        <v>36</v>
      </c>
      <c r="N335" t="s">
        <v>568</v>
      </c>
      <c r="P335" t="str">
        <f t="shared" si="17"/>
        <v>11%2F20%2F2013&amp;Go=Go</v>
      </c>
      <c r="R335" t="s">
        <v>569</v>
      </c>
      <c r="S335" t="str">
        <f t="shared" si="16"/>
        <v xml:space="preserve">"11%2F20%2F2013&amp;Go=Go", </v>
      </c>
    </row>
    <row r="336" spans="1:19" x14ac:dyDescent="0.3">
      <c r="A336" t="s">
        <v>3</v>
      </c>
      <c r="B336" s="5" t="s">
        <v>570</v>
      </c>
      <c r="C336" s="2" t="s">
        <v>10</v>
      </c>
      <c r="D336" s="5" t="s">
        <v>570</v>
      </c>
      <c r="E336">
        <v>2013</v>
      </c>
      <c r="F336" t="str">
        <f t="shared" si="15"/>
        <v>12/04/2013</v>
      </c>
      <c r="H336" t="s">
        <v>2</v>
      </c>
      <c r="I336" t="s">
        <v>35</v>
      </c>
      <c r="J336" s="2" t="s">
        <v>32</v>
      </c>
      <c r="K336" t="s">
        <v>35</v>
      </c>
      <c r="L336">
        <v>2013</v>
      </c>
      <c r="M336" t="s">
        <v>36</v>
      </c>
      <c r="N336" t="s">
        <v>568</v>
      </c>
      <c r="P336" t="str">
        <f t="shared" si="17"/>
        <v>11%2F27%2F2013&amp;Go=Go</v>
      </c>
      <c r="R336" t="s">
        <v>569</v>
      </c>
      <c r="S336" t="str">
        <f t="shared" si="16"/>
        <v xml:space="preserve">"11%2F27%2F2013&amp;Go=Go", </v>
      </c>
    </row>
    <row r="337" spans="1:19" x14ac:dyDescent="0.3">
      <c r="A337" t="s">
        <v>3</v>
      </c>
      <c r="B337" s="5" t="s">
        <v>570</v>
      </c>
      <c r="C337" s="2" t="s">
        <v>2</v>
      </c>
      <c r="D337" s="5" t="s">
        <v>570</v>
      </c>
      <c r="E337">
        <v>2013</v>
      </c>
      <c r="F337" t="str">
        <f t="shared" si="15"/>
        <v>12/11/2013</v>
      </c>
      <c r="H337" t="s">
        <v>3</v>
      </c>
      <c r="I337" t="s">
        <v>35</v>
      </c>
      <c r="J337" s="2" t="s">
        <v>10</v>
      </c>
      <c r="K337" s="2" t="s">
        <v>35</v>
      </c>
      <c r="L337">
        <v>2013</v>
      </c>
      <c r="M337" t="s">
        <v>36</v>
      </c>
      <c r="N337" t="s">
        <v>568</v>
      </c>
      <c r="P337" t="str">
        <f t="shared" si="17"/>
        <v>12%2F04%2F2013&amp;Go=Go</v>
      </c>
      <c r="R337" t="s">
        <v>569</v>
      </c>
      <c r="S337" t="str">
        <f t="shared" si="16"/>
        <v xml:space="preserve">"12%2F04%2F2013&amp;Go=Go", </v>
      </c>
    </row>
    <row r="338" spans="1:19" x14ac:dyDescent="0.3">
      <c r="A338" t="s">
        <v>3</v>
      </c>
      <c r="B338" s="5" t="s">
        <v>570</v>
      </c>
      <c r="C338" s="2" t="s">
        <v>14</v>
      </c>
      <c r="D338" s="5" t="s">
        <v>570</v>
      </c>
      <c r="E338">
        <v>2013</v>
      </c>
      <c r="F338" t="str">
        <f t="shared" si="15"/>
        <v>12/18/2013</v>
      </c>
      <c r="H338" t="s">
        <v>3</v>
      </c>
      <c r="I338" t="s">
        <v>35</v>
      </c>
      <c r="J338" s="2" t="s">
        <v>2</v>
      </c>
      <c r="K338" t="s">
        <v>35</v>
      </c>
      <c r="L338">
        <v>2013</v>
      </c>
      <c r="M338" t="s">
        <v>36</v>
      </c>
      <c r="N338" t="s">
        <v>568</v>
      </c>
      <c r="P338" t="str">
        <f t="shared" si="17"/>
        <v>12%2F11%2F2013&amp;Go=Go</v>
      </c>
      <c r="R338" t="s">
        <v>569</v>
      </c>
      <c r="S338" t="str">
        <f t="shared" si="16"/>
        <v xml:space="preserve">"12%2F11%2F2013&amp;Go=Go", </v>
      </c>
    </row>
    <row r="339" spans="1:19" x14ac:dyDescent="0.3">
      <c r="A339" t="s">
        <v>3</v>
      </c>
      <c r="B339" s="5" t="s">
        <v>570</v>
      </c>
      <c r="C339" s="2" t="s">
        <v>15</v>
      </c>
      <c r="D339" s="5" t="s">
        <v>570</v>
      </c>
      <c r="E339">
        <v>2013</v>
      </c>
      <c r="F339" t="str">
        <f t="shared" si="15"/>
        <v>12/25/2013</v>
      </c>
      <c r="H339" t="s">
        <v>3</v>
      </c>
      <c r="I339" t="s">
        <v>35</v>
      </c>
      <c r="J339" s="2" t="s">
        <v>14</v>
      </c>
      <c r="K339" t="s">
        <v>35</v>
      </c>
      <c r="L339">
        <v>2013</v>
      </c>
      <c r="M339" t="s">
        <v>36</v>
      </c>
      <c r="N339" t="s">
        <v>568</v>
      </c>
      <c r="P339" t="str">
        <f t="shared" si="17"/>
        <v>12%2F18%2F2013&amp;Go=Go</v>
      </c>
      <c r="R339" t="s">
        <v>569</v>
      </c>
      <c r="S339" t="str">
        <f t="shared" si="16"/>
        <v xml:space="preserve">"12%2F18%2F2013&amp;Go=Go", </v>
      </c>
    </row>
    <row r="340" spans="1:19" x14ac:dyDescent="0.3">
      <c r="A340" t="s">
        <v>7</v>
      </c>
      <c r="B340" s="5" t="s">
        <v>570</v>
      </c>
      <c r="C340" s="2" t="s">
        <v>7</v>
      </c>
      <c r="D340" s="5" t="s">
        <v>570</v>
      </c>
      <c r="E340">
        <v>2014</v>
      </c>
      <c r="F340" t="str">
        <f t="shared" si="15"/>
        <v>01/01/2014</v>
      </c>
      <c r="H340" t="s">
        <v>3</v>
      </c>
      <c r="I340" t="s">
        <v>35</v>
      </c>
      <c r="J340" s="2" t="s">
        <v>15</v>
      </c>
      <c r="K340" t="s">
        <v>35</v>
      </c>
      <c r="L340">
        <v>2013</v>
      </c>
      <c r="M340" t="s">
        <v>36</v>
      </c>
      <c r="N340" t="s">
        <v>568</v>
      </c>
      <c r="P340" t="str">
        <f t="shared" si="17"/>
        <v>12%2F25%2F2013&amp;Go=Go</v>
      </c>
      <c r="R340" t="s">
        <v>569</v>
      </c>
      <c r="S340" t="str">
        <f t="shared" si="16"/>
        <v xml:space="preserve">"12%2F25%2F2013&amp;Go=Go", </v>
      </c>
    </row>
    <row r="341" spans="1:19" x14ac:dyDescent="0.3">
      <c r="A341" t="s">
        <v>7</v>
      </c>
      <c r="B341" s="5" t="s">
        <v>570</v>
      </c>
      <c r="C341" s="2" t="s">
        <v>5</v>
      </c>
      <c r="D341" s="5" t="s">
        <v>570</v>
      </c>
      <c r="E341">
        <v>2014</v>
      </c>
      <c r="F341" t="str">
        <f t="shared" si="15"/>
        <v>01/08/2014</v>
      </c>
      <c r="H341" t="s">
        <v>7</v>
      </c>
      <c r="I341" t="s">
        <v>35</v>
      </c>
      <c r="J341" s="2" t="s">
        <v>7</v>
      </c>
      <c r="K341" s="2" t="s">
        <v>35</v>
      </c>
      <c r="L341">
        <v>2014</v>
      </c>
      <c r="M341" t="s">
        <v>36</v>
      </c>
      <c r="N341" t="s">
        <v>568</v>
      </c>
      <c r="P341" t="str">
        <f t="shared" si="17"/>
        <v>01%2F01%2F2014&amp;Go=Go</v>
      </c>
      <c r="R341" t="s">
        <v>569</v>
      </c>
      <c r="S341" t="str">
        <f t="shared" si="16"/>
        <v xml:space="preserve">"01%2F01%2F2014&amp;Go=Go", </v>
      </c>
    </row>
    <row r="342" spans="1:19" x14ac:dyDescent="0.3">
      <c r="A342" t="s">
        <v>7</v>
      </c>
      <c r="B342" s="5" t="s">
        <v>570</v>
      </c>
      <c r="C342" s="2" t="s">
        <v>16</v>
      </c>
      <c r="D342" s="5" t="s">
        <v>570</v>
      </c>
      <c r="E342">
        <v>2014</v>
      </c>
      <c r="F342" t="str">
        <f t="shared" si="15"/>
        <v>01/15/2014</v>
      </c>
      <c r="H342" t="s">
        <v>7</v>
      </c>
      <c r="I342" t="s">
        <v>35</v>
      </c>
      <c r="J342" s="2" t="s">
        <v>5</v>
      </c>
      <c r="K342" t="s">
        <v>35</v>
      </c>
      <c r="L342">
        <v>2014</v>
      </c>
      <c r="M342" t="s">
        <v>36</v>
      </c>
      <c r="N342" t="s">
        <v>568</v>
      </c>
      <c r="P342" t="str">
        <f t="shared" si="17"/>
        <v>01%2F08%2F2014&amp;Go=Go</v>
      </c>
      <c r="R342" t="s">
        <v>569</v>
      </c>
      <c r="S342" t="str">
        <f t="shared" si="16"/>
        <v xml:space="preserve">"01%2F08%2F2014&amp;Go=Go", </v>
      </c>
    </row>
    <row r="343" spans="1:19" x14ac:dyDescent="0.3">
      <c r="A343" t="s">
        <v>7</v>
      </c>
      <c r="B343" s="5" t="s">
        <v>570</v>
      </c>
      <c r="C343" s="2" t="s">
        <v>17</v>
      </c>
      <c r="D343" s="5" t="s">
        <v>570</v>
      </c>
      <c r="E343">
        <v>2014</v>
      </c>
      <c r="F343" t="str">
        <f t="shared" si="15"/>
        <v>01/22/2014</v>
      </c>
      <c r="H343" t="s">
        <v>7</v>
      </c>
      <c r="I343" t="s">
        <v>35</v>
      </c>
      <c r="J343" s="2" t="s">
        <v>16</v>
      </c>
      <c r="K343" t="s">
        <v>35</v>
      </c>
      <c r="L343">
        <v>2014</v>
      </c>
      <c r="M343" t="s">
        <v>36</v>
      </c>
      <c r="N343" t="s">
        <v>568</v>
      </c>
      <c r="P343" t="str">
        <f t="shared" si="17"/>
        <v>01%2F15%2F2014&amp;Go=Go</v>
      </c>
      <c r="R343" t="s">
        <v>569</v>
      </c>
      <c r="S343" t="str">
        <f t="shared" si="16"/>
        <v xml:space="preserve">"01%2F15%2F2014&amp;Go=Go", </v>
      </c>
    </row>
    <row r="344" spans="1:19" x14ac:dyDescent="0.3">
      <c r="A344" t="s">
        <v>7</v>
      </c>
      <c r="B344" s="5" t="s">
        <v>570</v>
      </c>
      <c r="C344" s="2" t="s">
        <v>18</v>
      </c>
      <c r="D344" s="5" t="s">
        <v>570</v>
      </c>
      <c r="E344">
        <v>2014</v>
      </c>
      <c r="F344" t="str">
        <f t="shared" si="15"/>
        <v>01/29/2014</v>
      </c>
      <c r="H344" t="s">
        <v>7</v>
      </c>
      <c r="I344" t="s">
        <v>35</v>
      </c>
      <c r="J344" s="2" t="s">
        <v>17</v>
      </c>
      <c r="K344" t="s">
        <v>35</v>
      </c>
      <c r="L344">
        <v>2014</v>
      </c>
      <c r="M344" t="s">
        <v>36</v>
      </c>
      <c r="N344" t="s">
        <v>568</v>
      </c>
      <c r="P344" t="str">
        <f t="shared" si="17"/>
        <v>01%2F22%2F2014&amp;Go=Go</v>
      </c>
      <c r="R344" t="s">
        <v>569</v>
      </c>
      <c r="S344" t="str">
        <f t="shared" si="16"/>
        <v xml:space="preserve">"01%2F22%2F2014&amp;Go=Go", </v>
      </c>
    </row>
    <row r="345" spans="1:19" x14ac:dyDescent="0.3">
      <c r="A345" t="s">
        <v>8</v>
      </c>
      <c r="B345" s="5" t="s">
        <v>570</v>
      </c>
      <c r="C345" s="2" t="s">
        <v>11</v>
      </c>
      <c r="D345" s="5" t="s">
        <v>570</v>
      </c>
      <c r="E345">
        <v>2014</v>
      </c>
      <c r="F345" t="str">
        <f t="shared" si="15"/>
        <v>02/05/2014</v>
      </c>
      <c r="H345" t="s">
        <v>7</v>
      </c>
      <c r="I345" t="s">
        <v>35</v>
      </c>
      <c r="J345" s="2" t="s">
        <v>18</v>
      </c>
      <c r="K345" s="2" t="s">
        <v>35</v>
      </c>
      <c r="L345">
        <v>2014</v>
      </c>
      <c r="M345" t="s">
        <v>36</v>
      </c>
      <c r="N345" t="s">
        <v>568</v>
      </c>
      <c r="P345" t="str">
        <f t="shared" si="17"/>
        <v>01%2F29%2F2014&amp;Go=Go</v>
      </c>
      <c r="R345" t="s">
        <v>569</v>
      </c>
      <c r="S345" t="str">
        <f t="shared" si="16"/>
        <v xml:space="preserve">"01%2F29%2F2014&amp;Go=Go", </v>
      </c>
    </row>
    <row r="346" spans="1:19" x14ac:dyDescent="0.3">
      <c r="A346" t="s">
        <v>8</v>
      </c>
      <c r="B346" s="5" t="s">
        <v>570</v>
      </c>
      <c r="C346" s="2" t="s">
        <v>3</v>
      </c>
      <c r="D346" s="5" t="s">
        <v>570</v>
      </c>
      <c r="E346">
        <v>2014</v>
      </c>
      <c r="F346" t="str">
        <f t="shared" si="15"/>
        <v>02/12/2014</v>
      </c>
      <c r="H346" t="s">
        <v>8</v>
      </c>
      <c r="I346" t="s">
        <v>35</v>
      </c>
      <c r="J346" s="2" t="s">
        <v>11</v>
      </c>
      <c r="K346" t="s">
        <v>35</v>
      </c>
      <c r="L346">
        <v>2014</v>
      </c>
      <c r="M346" t="s">
        <v>36</v>
      </c>
      <c r="N346" t="s">
        <v>568</v>
      </c>
      <c r="P346" t="str">
        <f t="shared" si="17"/>
        <v>02%2F05%2F2014&amp;Go=Go</v>
      </c>
      <c r="R346" t="s">
        <v>569</v>
      </c>
      <c r="S346" t="str">
        <f t="shared" si="16"/>
        <v xml:space="preserve">"02%2F05%2F2014&amp;Go=Go", </v>
      </c>
    </row>
    <row r="347" spans="1:19" x14ac:dyDescent="0.3">
      <c r="A347" t="s">
        <v>8</v>
      </c>
      <c r="B347" s="5" t="s">
        <v>570</v>
      </c>
      <c r="C347" s="2" t="s">
        <v>19</v>
      </c>
      <c r="D347" s="5" t="s">
        <v>570</v>
      </c>
      <c r="E347">
        <v>2014</v>
      </c>
      <c r="F347" t="str">
        <f t="shared" si="15"/>
        <v>02/19/2014</v>
      </c>
      <c r="H347" t="s">
        <v>8</v>
      </c>
      <c r="I347" t="s">
        <v>35</v>
      </c>
      <c r="J347" s="2" t="s">
        <v>3</v>
      </c>
      <c r="K347" t="s">
        <v>35</v>
      </c>
      <c r="L347">
        <v>2014</v>
      </c>
      <c r="M347" t="s">
        <v>36</v>
      </c>
      <c r="N347" t="s">
        <v>568</v>
      </c>
      <c r="P347" t="str">
        <f t="shared" si="17"/>
        <v>02%2F12%2F2014&amp;Go=Go</v>
      </c>
      <c r="R347" t="s">
        <v>569</v>
      </c>
      <c r="S347" t="str">
        <f t="shared" si="16"/>
        <v xml:space="preserve">"02%2F12%2F2014&amp;Go=Go", </v>
      </c>
    </row>
    <row r="348" spans="1:19" x14ac:dyDescent="0.3">
      <c r="A348" t="s">
        <v>8</v>
      </c>
      <c r="B348" s="5" t="s">
        <v>570</v>
      </c>
      <c r="C348" s="2" t="s">
        <v>20</v>
      </c>
      <c r="D348" s="5" t="s">
        <v>570</v>
      </c>
      <c r="E348">
        <v>2014</v>
      </c>
      <c r="F348" t="str">
        <f t="shared" si="15"/>
        <v>02/26/2014</v>
      </c>
      <c r="H348" t="s">
        <v>8</v>
      </c>
      <c r="I348" t="s">
        <v>35</v>
      </c>
      <c r="J348" s="2" t="s">
        <v>19</v>
      </c>
      <c r="K348" t="s">
        <v>35</v>
      </c>
      <c r="L348">
        <v>2014</v>
      </c>
      <c r="M348" t="s">
        <v>36</v>
      </c>
      <c r="N348" t="s">
        <v>568</v>
      </c>
      <c r="P348" t="str">
        <f t="shared" si="17"/>
        <v>02%2F19%2F2014&amp;Go=Go</v>
      </c>
      <c r="R348" t="s">
        <v>569</v>
      </c>
      <c r="S348" t="str">
        <f t="shared" si="16"/>
        <v xml:space="preserve">"02%2F19%2F2014&amp;Go=Go", </v>
      </c>
    </row>
    <row r="349" spans="1:19" x14ac:dyDescent="0.3">
      <c r="A349" t="s">
        <v>9</v>
      </c>
      <c r="B349" s="5" t="s">
        <v>570</v>
      </c>
      <c r="C349" s="2" t="s">
        <v>11</v>
      </c>
      <c r="D349" s="5" t="s">
        <v>570</v>
      </c>
      <c r="E349">
        <v>2014</v>
      </c>
      <c r="F349" t="str">
        <f t="shared" si="15"/>
        <v>03/05/2014</v>
      </c>
      <c r="H349" t="s">
        <v>8</v>
      </c>
      <c r="I349" t="s">
        <v>35</v>
      </c>
      <c r="J349" s="2" t="s">
        <v>20</v>
      </c>
      <c r="K349" t="s">
        <v>35</v>
      </c>
      <c r="L349">
        <v>2014</v>
      </c>
      <c r="M349" t="s">
        <v>36</v>
      </c>
      <c r="N349" t="s">
        <v>568</v>
      </c>
      <c r="P349" t="str">
        <f t="shared" si="17"/>
        <v>02%2F26%2F2014&amp;Go=Go</v>
      </c>
      <c r="R349" t="s">
        <v>569</v>
      </c>
      <c r="S349" t="str">
        <f t="shared" si="16"/>
        <v xml:space="preserve">"02%2F26%2F2014&amp;Go=Go", </v>
      </c>
    </row>
    <row r="350" spans="1:19" x14ac:dyDescent="0.3">
      <c r="A350" t="s">
        <v>9</v>
      </c>
      <c r="B350" s="5" t="s">
        <v>570</v>
      </c>
      <c r="C350" s="2" t="s">
        <v>3</v>
      </c>
      <c r="D350" s="5" t="s">
        <v>570</v>
      </c>
      <c r="E350">
        <v>2014</v>
      </c>
      <c r="F350" t="str">
        <f t="shared" si="15"/>
        <v>03/12/2014</v>
      </c>
      <c r="H350" t="s">
        <v>9</v>
      </c>
      <c r="I350" t="s">
        <v>35</v>
      </c>
      <c r="J350" s="2" t="s">
        <v>11</v>
      </c>
      <c r="K350" s="2" t="s">
        <v>35</v>
      </c>
      <c r="L350">
        <v>2014</v>
      </c>
      <c r="M350" t="s">
        <v>36</v>
      </c>
      <c r="N350" t="s">
        <v>568</v>
      </c>
      <c r="P350" t="str">
        <f t="shared" si="17"/>
        <v>03%2F05%2F2014&amp;Go=Go</v>
      </c>
      <c r="R350" t="s">
        <v>569</v>
      </c>
      <c r="S350" t="str">
        <f t="shared" si="16"/>
        <v xml:space="preserve">"03%2F05%2F2014&amp;Go=Go", </v>
      </c>
    </row>
    <row r="351" spans="1:19" x14ac:dyDescent="0.3">
      <c r="A351" t="s">
        <v>9</v>
      </c>
      <c r="B351" s="5" t="s">
        <v>570</v>
      </c>
      <c r="C351" s="2" t="s">
        <v>19</v>
      </c>
      <c r="D351" s="5" t="s">
        <v>570</v>
      </c>
      <c r="E351">
        <v>2014</v>
      </c>
      <c r="F351" t="str">
        <f t="shared" si="15"/>
        <v>03/19/2014</v>
      </c>
      <c r="H351" t="s">
        <v>9</v>
      </c>
      <c r="I351" t="s">
        <v>35</v>
      </c>
      <c r="J351" s="2" t="s">
        <v>3</v>
      </c>
      <c r="K351" t="s">
        <v>35</v>
      </c>
      <c r="L351">
        <v>2014</v>
      </c>
      <c r="M351" t="s">
        <v>36</v>
      </c>
      <c r="N351" t="s">
        <v>568</v>
      </c>
      <c r="P351" t="str">
        <f t="shared" si="17"/>
        <v>03%2F12%2F2014&amp;Go=Go</v>
      </c>
      <c r="R351" t="s">
        <v>569</v>
      </c>
      <c r="S351" t="str">
        <f t="shared" si="16"/>
        <v xml:space="preserve">"03%2F12%2F2014&amp;Go=Go", </v>
      </c>
    </row>
    <row r="352" spans="1:19" x14ac:dyDescent="0.3">
      <c r="A352" t="s">
        <v>9</v>
      </c>
      <c r="B352" s="5" t="s">
        <v>570</v>
      </c>
      <c r="C352" s="2" t="s">
        <v>20</v>
      </c>
      <c r="D352" s="5" t="s">
        <v>570</v>
      </c>
      <c r="E352">
        <v>2014</v>
      </c>
      <c r="F352" t="str">
        <f t="shared" si="15"/>
        <v>03/26/2014</v>
      </c>
      <c r="H352" t="s">
        <v>9</v>
      </c>
      <c r="I352" t="s">
        <v>35</v>
      </c>
      <c r="J352" s="2" t="s">
        <v>19</v>
      </c>
      <c r="K352" t="s">
        <v>35</v>
      </c>
      <c r="L352">
        <v>2014</v>
      </c>
      <c r="M352" t="s">
        <v>36</v>
      </c>
      <c r="N352" t="s">
        <v>568</v>
      </c>
      <c r="P352" t="str">
        <f t="shared" si="17"/>
        <v>03%2F19%2F2014&amp;Go=Go</v>
      </c>
      <c r="R352" t="s">
        <v>569</v>
      </c>
      <c r="S352" t="str">
        <f t="shared" si="16"/>
        <v xml:space="preserve">"03%2F19%2F2014&amp;Go=Go", </v>
      </c>
    </row>
    <row r="353" spans="1:19" x14ac:dyDescent="0.3">
      <c r="A353" t="s">
        <v>10</v>
      </c>
      <c r="B353" s="5" t="s">
        <v>570</v>
      </c>
      <c r="C353" s="2" t="s">
        <v>8</v>
      </c>
      <c r="D353" s="5" t="s">
        <v>570</v>
      </c>
      <c r="E353">
        <v>2014</v>
      </c>
      <c r="F353" t="str">
        <f t="shared" si="15"/>
        <v>04/02/2014</v>
      </c>
      <c r="H353" t="s">
        <v>9</v>
      </c>
      <c r="I353" t="s">
        <v>35</v>
      </c>
      <c r="J353" s="2" t="s">
        <v>20</v>
      </c>
      <c r="K353" t="s">
        <v>35</v>
      </c>
      <c r="L353">
        <v>2014</v>
      </c>
      <c r="M353" t="s">
        <v>36</v>
      </c>
      <c r="N353" t="s">
        <v>568</v>
      </c>
      <c r="P353" t="str">
        <f t="shared" si="17"/>
        <v>03%2F26%2F2014&amp;Go=Go</v>
      </c>
      <c r="R353" t="s">
        <v>569</v>
      </c>
      <c r="S353" t="str">
        <f t="shared" si="16"/>
        <v xml:space="preserve">"03%2F26%2F2014&amp;Go=Go", </v>
      </c>
    </row>
    <row r="354" spans="1:19" x14ac:dyDescent="0.3">
      <c r="A354" t="s">
        <v>10</v>
      </c>
      <c r="B354" s="5" t="s">
        <v>570</v>
      </c>
      <c r="C354" s="2" t="s">
        <v>6</v>
      </c>
      <c r="D354" s="5" t="s">
        <v>570</v>
      </c>
      <c r="E354">
        <v>2014</v>
      </c>
      <c r="F354" t="str">
        <f t="shared" si="15"/>
        <v>04/09/2014</v>
      </c>
      <c r="H354" t="s">
        <v>10</v>
      </c>
      <c r="I354" t="s">
        <v>35</v>
      </c>
      <c r="J354" s="2" t="s">
        <v>8</v>
      </c>
      <c r="K354" s="2" t="s">
        <v>35</v>
      </c>
      <c r="L354">
        <v>2014</v>
      </c>
      <c r="M354" t="s">
        <v>36</v>
      </c>
      <c r="N354" t="s">
        <v>568</v>
      </c>
      <c r="P354" t="str">
        <f t="shared" si="17"/>
        <v>04%2F02%2F2014&amp;Go=Go</v>
      </c>
      <c r="R354" t="s">
        <v>569</v>
      </c>
      <c r="S354" t="str">
        <f t="shared" si="16"/>
        <v xml:space="preserve">"04%2F02%2F2014&amp;Go=Go", </v>
      </c>
    </row>
    <row r="355" spans="1:19" x14ac:dyDescent="0.3">
      <c r="A355" t="s">
        <v>10</v>
      </c>
      <c r="B355" s="5" t="s">
        <v>570</v>
      </c>
      <c r="C355" s="2" t="s">
        <v>27</v>
      </c>
      <c r="D355" s="5" t="s">
        <v>570</v>
      </c>
      <c r="E355">
        <v>2014</v>
      </c>
      <c r="F355" t="str">
        <f t="shared" si="15"/>
        <v>04/16/2014</v>
      </c>
      <c r="H355" t="s">
        <v>10</v>
      </c>
      <c r="I355" t="s">
        <v>35</v>
      </c>
      <c r="J355" s="2" t="s">
        <v>6</v>
      </c>
      <c r="K355" t="s">
        <v>35</v>
      </c>
      <c r="L355">
        <v>2014</v>
      </c>
      <c r="M355" t="s">
        <v>36</v>
      </c>
      <c r="N355" t="s">
        <v>568</v>
      </c>
      <c r="P355" t="str">
        <f t="shared" si="17"/>
        <v>04%2F09%2F2014&amp;Go=Go</v>
      </c>
      <c r="R355" t="s">
        <v>569</v>
      </c>
      <c r="S355" t="str">
        <f t="shared" si="16"/>
        <v xml:space="preserve">"04%2F09%2F2014&amp;Go=Go", </v>
      </c>
    </row>
    <row r="356" spans="1:19" x14ac:dyDescent="0.3">
      <c r="A356" t="s">
        <v>10</v>
      </c>
      <c r="B356" s="5" t="s">
        <v>570</v>
      </c>
      <c r="C356" s="2" t="s">
        <v>28</v>
      </c>
      <c r="D356" s="5" t="s">
        <v>570</v>
      </c>
      <c r="E356">
        <v>2014</v>
      </c>
      <c r="F356" t="str">
        <f t="shared" si="15"/>
        <v>04/23/2014</v>
      </c>
      <c r="H356" t="s">
        <v>10</v>
      </c>
      <c r="I356" t="s">
        <v>35</v>
      </c>
      <c r="J356" s="2" t="s">
        <v>27</v>
      </c>
      <c r="K356" t="s">
        <v>35</v>
      </c>
      <c r="L356">
        <v>2014</v>
      </c>
      <c r="M356" t="s">
        <v>36</v>
      </c>
      <c r="N356" t="s">
        <v>568</v>
      </c>
      <c r="P356" t="str">
        <f t="shared" si="17"/>
        <v>04%2F16%2F2014&amp;Go=Go</v>
      </c>
      <c r="R356" t="s">
        <v>569</v>
      </c>
      <c r="S356" t="str">
        <f t="shared" si="16"/>
        <v xml:space="preserve">"04%2F16%2F2014&amp;Go=Go", </v>
      </c>
    </row>
    <row r="357" spans="1:19" x14ac:dyDescent="0.3">
      <c r="A357" t="s">
        <v>10</v>
      </c>
      <c r="B357" s="5" t="s">
        <v>570</v>
      </c>
      <c r="C357" s="2" t="s">
        <v>29</v>
      </c>
      <c r="D357" s="5" t="s">
        <v>570</v>
      </c>
      <c r="E357">
        <v>2014</v>
      </c>
      <c r="F357" t="str">
        <f t="shared" si="15"/>
        <v>04/30/2014</v>
      </c>
      <c r="H357" t="s">
        <v>10</v>
      </c>
      <c r="I357" t="s">
        <v>35</v>
      </c>
      <c r="J357" s="2" t="s">
        <v>28</v>
      </c>
      <c r="K357" t="s">
        <v>35</v>
      </c>
      <c r="L357">
        <v>2014</v>
      </c>
      <c r="M357" t="s">
        <v>36</v>
      </c>
      <c r="N357" t="s">
        <v>568</v>
      </c>
      <c r="P357" t="str">
        <f t="shared" si="17"/>
        <v>04%2F23%2F2014&amp;Go=Go</v>
      </c>
      <c r="R357" t="s">
        <v>569</v>
      </c>
      <c r="S357" t="str">
        <f t="shared" si="16"/>
        <v xml:space="preserve">"04%2F23%2F2014&amp;Go=Go", </v>
      </c>
    </row>
    <row r="358" spans="1:19" x14ac:dyDescent="0.3">
      <c r="A358" t="s">
        <v>11</v>
      </c>
      <c r="B358" s="5" t="s">
        <v>570</v>
      </c>
      <c r="C358" s="2" t="s">
        <v>4</v>
      </c>
      <c r="D358" s="5" t="s">
        <v>570</v>
      </c>
      <c r="E358">
        <v>2014</v>
      </c>
      <c r="F358" t="str">
        <f t="shared" si="15"/>
        <v>05/07/2014</v>
      </c>
      <c r="H358" t="s">
        <v>10</v>
      </c>
      <c r="I358" t="s">
        <v>35</v>
      </c>
      <c r="J358" s="2" t="s">
        <v>29</v>
      </c>
      <c r="K358" s="2" t="s">
        <v>35</v>
      </c>
      <c r="L358">
        <v>2014</v>
      </c>
      <c r="M358" t="s">
        <v>36</v>
      </c>
      <c r="N358" t="s">
        <v>568</v>
      </c>
      <c r="P358" t="str">
        <f t="shared" si="17"/>
        <v>04%2F30%2F2014&amp;Go=Go</v>
      </c>
      <c r="R358" t="s">
        <v>569</v>
      </c>
      <c r="S358" t="str">
        <f t="shared" si="16"/>
        <v xml:space="preserve">"04%2F30%2F2014&amp;Go=Go", </v>
      </c>
    </row>
    <row r="359" spans="1:19" x14ac:dyDescent="0.3">
      <c r="A359" t="s">
        <v>11</v>
      </c>
      <c r="B359" s="5" t="s">
        <v>570</v>
      </c>
      <c r="C359" s="2" t="s">
        <v>24</v>
      </c>
      <c r="D359" s="5" t="s">
        <v>570</v>
      </c>
      <c r="E359">
        <v>2014</v>
      </c>
      <c r="F359" t="str">
        <f t="shared" si="15"/>
        <v>05/14/2014</v>
      </c>
      <c r="H359" t="s">
        <v>11</v>
      </c>
      <c r="I359" t="s">
        <v>35</v>
      </c>
      <c r="J359" s="2" t="s">
        <v>4</v>
      </c>
      <c r="K359" t="s">
        <v>35</v>
      </c>
      <c r="L359">
        <v>2014</v>
      </c>
      <c r="M359" t="s">
        <v>36</v>
      </c>
      <c r="N359" t="s">
        <v>568</v>
      </c>
      <c r="P359" t="str">
        <f t="shared" si="17"/>
        <v>05%2F07%2F2014&amp;Go=Go</v>
      </c>
      <c r="R359" t="s">
        <v>569</v>
      </c>
      <c r="S359" t="str">
        <f t="shared" si="16"/>
        <v xml:space="preserve">"05%2F07%2F2014&amp;Go=Go", </v>
      </c>
    </row>
    <row r="360" spans="1:19" x14ac:dyDescent="0.3">
      <c r="A360" t="s">
        <v>11</v>
      </c>
      <c r="B360" s="5" t="s">
        <v>570</v>
      </c>
      <c r="C360" s="2" t="s">
        <v>25</v>
      </c>
      <c r="D360" s="5" t="s">
        <v>570</v>
      </c>
      <c r="E360">
        <v>2014</v>
      </c>
      <c r="F360" t="str">
        <f t="shared" si="15"/>
        <v>05/21/2014</v>
      </c>
      <c r="H360" t="s">
        <v>11</v>
      </c>
      <c r="I360" t="s">
        <v>35</v>
      </c>
      <c r="J360" s="2" t="s">
        <v>24</v>
      </c>
      <c r="K360" t="s">
        <v>35</v>
      </c>
      <c r="L360">
        <v>2014</v>
      </c>
      <c r="M360" t="s">
        <v>36</v>
      </c>
      <c r="N360" t="s">
        <v>568</v>
      </c>
      <c r="P360" t="str">
        <f t="shared" si="17"/>
        <v>05%2F14%2F2014&amp;Go=Go</v>
      </c>
      <c r="R360" t="s">
        <v>569</v>
      </c>
      <c r="S360" t="str">
        <f t="shared" si="16"/>
        <v xml:space="preserve">"05%2F14%2F2014&amp;Go=Go", </v>
      </c>
    </row>
    <row r="361" spans="1:19" x14ac:dyDescent="0.3">
      <c r="A361" t="s">
        <v>11</v>
      </c>
      <c r="B361" s="5" t="s">
        <v>570</v>
      </c>
      <c r="C361" s="2" t="s">
        <v>26</v>
      </c>
      <c r="D361" s="5" t="s">
        <v>570</v>
      </c>
      <c r="E361">
        <v>2014</v>
      </c>
      <c r="F361" t="str">
        <f t="shared" si="15"/>
        <v>05/28/2014</v>
      </c>
      <c r="H361" t="s">
        <v>11</v>
      </c>
      <c r="I361" t="s">
        <v>35</v>
      </c>
      <c r="J361" s="2" t="s">
        <v>25</v>
      </c>
      <c r="K361" t="s">
        <v>35</v>
      </c>
      <c r="L361">
        <v>2014</v>
      </c>
      <c r="M361" t="s">
        <v>36</v>
      </c>
      <c r="N361" t="s">
        <v>568</v>
      </c>
      <c r="P361" t="str">
        <f t="shared" si="17"/>
        <v>05%2F21%2F2014&amp;Go=Go</v>
      </c>
      <c r="R361" t="s">
        <v>569</v>
      </c>
      <c r="S361" t="str">
        <f t="shared" si="16"/>
        <v xml:space="preserve">"05%2F21%2F2014&amp;Go=Go", </v>
      </c>
    </row>
    <row r="362" spans="1:19" x14ac:dyDescent="0.3">
      <c r="A362" t="s">
        <v>12</v>
      </c>
      <c r="B362" s="5" t="s">
        <v>570</v>
      </c>
      <c r="C362" s="2" t="s">
        <v>10</v>
      </c>
      <c r="D362" s="5" t="s">
        <v>570</v>
      </c>
      <c r="E362">
        <v>2014</v>
      </c>
      <c r="F362" t="str">
        <f t="shared" si="15"/>
        <v>06/04/2014</v>
      </c>
      <c r="H362" t="s">
        <v>11</v>
      </c>
      <c r="I362" t="s">
        <v>35</v>
      </c>
      <c r="J362" s="2" t="s">
        <v>26</v>
      </c>
      <c r="K362" s="2" t="s">
        <v>35</v>
      </c>
      <c r="L362">
        <v>2014</v>
      </c>
      <c r="M362" t="s">
        <v>36</v>
      </c>
      <c r="N362" t="s">
        <v>568</v>
      </c>
      <c r="P362" t="str">
        <f t="shared" si="17"/>
        <v>05%2F28%2F2014&amp;Go=Go</v>
      </c>
      <c r="R362" t="s">
        <v>569</v>
      </c>
      <c r="S362" t="str">
        <f t="shared" si="16"/>
        <v xml:space="preserve">"05%2F28%2F2014&amp;Go=Go", </v>
      </c>
    </row>
    <row r="363" spans="1:19" x14ac:dyDescent="0.3">
      <c r="A363" t="s">
        <v>12</v>
      </c>
      <c r="B363" s="5" t="s">
        <v>570</v>
      </c>
      <c r="C363" s="2" t="s">
        <v>2</v>
      </c>
      <c r="D363" s="5" t="s">
        <v>570</v>
      </c>
      <c r="E363">
        <v>2014</v>
      </c>
      <c r="F363" t="str">
        <f t="shared" si="15"/>
        <v>06/11/2014</v>
      </c>
      <c r="H363" t="s">
        <v>12</v>
      </c>
      <c r="I363" t="s">
        <v>35</v>
      </c>
      <c r="J363" s="2" t="s">
        <v>10</v>
      </c>
      <c r="K363" t="s">
        <v>35</v>
      </c>
      <c r="L363">
        <v>2014</v>
      </c>
      <c r="M363" t="s">
        <v>36</v>
      </c>
      <c r="N363" t="s">
        <v>568</v>
      </c>
      <c r="P363" t="str">
        <f t="shared" si="17"/>
        <v>06%2F04%2F2014&amp;Go=Go</v>
      </c>
      <c r="R363" t="s">
        <v>569</v>
      </c>
      <c r="S363" t="str">
        <f t="shared" si="16"/>
        <v xml:space="preserve">"06%2F04%2F2014&amp;Go=Go", </v>
      </c>
    </row>
    <row r="364" spans="1:19" x14ac:dyDescent="0.3">
      <c r="A364" t="s">
        <v>12</v>
      </c>
      <c r="B364" s="5" t="s">
        <v>570</v>
      </c>
      <c r="C364" s="2" t="s">
        <v>14</v>
      </c>
      <c r="D364" s="5" t="s">
        <v>570</v>
      </c>
      <c r="E364">
        <v>2014</v>
      </c>
      <c r="F364" t="str">
        <f t="shared" si="15"/>
        <v>06/18/2014</v>
      </c>
      <c r="H364" t="s">
        <v>12</v>
      </c>
      <c r="I364" t="s">
        <v>35</v>
      </c>
      <c r="J364" s="2" t="s">
        <v>2</v>
      </c>
      <c r="K364" t="s">
        <v>35</v>
      </c>
      <c r="L364">
        <v>2014</v>
      </c>
      <c r="M364" t="s">
        <v>36</v>
      </c>
      <c r="N364" t="s">
        <v>568</v>
      </c>
      <c r="P364" t="str">
        <f t="shared" si="17"/>
        <v>06%2F11%2F2014&amp;Go=Go</v>
      </c>
      <c r="R364" t="s">
        <v>569</v>
      </c>
      <c r="S364" t="str">
        <f t="shared" si="16"/>
        <v xml:space="preserve">"06%2F11%2F2014&amp;Go=Go", </v>
      </c>
    </row>
    <row r="365" spans="1:19" x14ac:dyDescent="0.3">
      <c r="A365" t="s">
        <v>12</v>
      </c>
      <c r="B365" s="5" t="s">
        <v>570</v>
      </c>
      <c r="C365" s="2" t="s">
        <v>15</v>
      </c>
      <c r="D365" s="5" t="s">
        <v>570</v>
      </c>
      <c r="E365">
        <v>2014</v>
      </c>
      <c r="F365" t="str">
        <f t="shared" si="15"/>
        <v>06/25/2014</v>
      </c>
      <c r="H365" t="s">
        <v>12</v>
      </c>
      <c r="I365" t="s">
        <v>35</v>
      </c>
      <c r="J365" s="2" t="s">
        <v>14</v>
      </c>
      <c r="K365" t="s">
        <v>35</v>
      </c>
      <c r="L365">
        <v>2014</v>
      </c>
      <c r="M365" t="s">
        <v>36</v>
      </c>
      <c r="N365" t="s">
        <v>568</v>
      </c>
      <c r="P365" t="str">
        <f t="shared" si="17"/>
        <v>06%2F18%2F2014&amp;Go=Go</v>
      </c>
      <c r="R365" t="s">
        <v>569</v>
      </c>
      <c r="S365" t="str">
        <f t="shared" si="16"/>
        <v xml:space="preserve">"06%2F18%2F2014&amp;Go=Go", </v>
      </c>
    </row>
    <row r="366" spans="1:19" x14ac:dyDescent="0.3">
      <c r="A366" t="s">
        <v>4</v>
      </c>
      <c r="B366" s="5" t="s">
        <v>570</v>
      </c>
      <c r="C366" s="2" t="s">
        <v>8</v>
      </c>
      <c r="D366" s="5" t="s">
        <v>570</v>
      </c>
      <c r="E366">
        <v>2014</v>
      </c>
      <c r="F366" t="str">
        <f t="shared" si="15"/>
        <v>07/02/2014</v>
      </c>
      <c r="H366" t="s">
        <v>12</v>
      </c>
      <c r="I366" t="s">
        <v>35</v>
      </c>
      <c r="J366" s="2" t="s">
        <v>15</v>
      </c>
      <c r="K366" t="s">
        <v>35</v>
      </c>
      <c r="L366">
        <v>2014</v>
      </c>
      <c r="M366" t="s">
        <v>36</v>
      </c>
      <c r="N366" t="s">
        <v>568</v>
      </c>
      <c r="P366" t="str">
        <f t="shared" si="17"/>
        <v>06%2F25%2F2014&amp;Go=Go</v>
      </c>
      <c r="R366" t="s">
        <v>569</v>
      </c>
      <c r="S366" t="str">
        <f t="shared" si="16"/>
        <v xml:space="preserve">"06%2F25%2F2014&amp;Go=Go", </v>
      </c>
    </row>
    <row r="367" spans="1:19" x14ac:dyDescent="0.3">
      <c r="A367" t="s">
        <v>4</v>
      </c>
      <c r="B367" s="5" t="s">
        <v>570</v>
      </c>
      <c r="C367" s="2" t="s">
        <v>6</v>
      </c>
      <c r="D367" s="5" t="s">
        <v>570</v>
      </c>
      <c r="E367">
        <v>2014</v>
      </c>
      <c r="F367" t="str">
        <f t="shared" si="15"/>
        <v>07/09/2014</v>
      </c>
      <c r="H367" t="s">
        <v>4</v>
      </c>
      <c r="I367" t="s">
        <v>35</v>
      </c>
      <c r="J367" s="2" t="s">
        <v>8</v>
      </c>
      <c r="K367" s="2" t="s">
        <v>35</v>
      </c>
      <c r="L367">
        <v>2014</v>
      </c>
      <c r="M367" t="s">
        <v>36</v>
      </c>
      <c r="N367" t="s">
        <v>568</v>
      </c>
      <c r="P367" t="str">
        <f t="shared" si="17"/>
        <v>07%2F02%2F2014&amp;Go=Go</v>
      </c>
      <c r="R367" t="s">
        <v>569</v>
      </c>
      <c r="S367" t="str">
        <f t="shared" si="16"/>
        <v xml:space="preserve">"07%2F02%2F2014&amp;Go=Go", </v>
      </c>
    </row>
    <row r="368" spans="1:19" x14ac:dyDescent="0.3">
      <c r="A368" t="s">
        <v>4</v>
      </c>
      <c r="B368" s="5" t="s">
        <v>570</v>
      </c>
      <c r="C368" s="2" t="s">
        <v>27</v>
      </c>
      <c r="D368" s="5" t="s">
        <v>570</v>
      </c>
      <c r="E368">
        <v>2014</v>
      </c>
      <c r="F368" t="str">
        <f t="shared" si="15"/>
        <v>07/16/2014</v>
      </c>
      <c r="H368" t="s">
        <v>4</v>
      </c>
      <c r="I368" t="s">
        <v>35</v>
      </c>
      <c r="J368" s="2" t="s">
        <v>6</v>
      </c>
      <c r="K368" t="s">
        <v>35</v>
      </c>
      <c r="L368">
        <v>2014</v>
      </c>
      <c r="M368" t="s">
        <v>36</v>
      </c>
      <c r="N368" t="s">
        <v>568</v>
      </c>
      <c r="P368" t="str">
        <f t="shared" si="17"/>
        <v>07%2F09%2F2014&amp;Go=Go</v>
      </c>
      <c r="R368" t="s">
        <v>569</v>
      </c>
      <c r="S368" t="str">
        <f t="shared" si="16"/>
        <v xml:space="preserve">"07%2F09%2F2014&amp;Go=Go", </v>
      </c>
    </row>
    <row r="369" spans="1:19" x14ac:dyDescent="0.3">
      <c r="A369" t="s">
        <v>4</v>
      </c>
      <c r="B369" s="5" t="s">
        <v>570</v>
      </c>
      <c r="C369" s="2" t="s">
        <v>28</v>
      </c>
      <c r="D369" s="5" t="s">
        <v>570</v>
      </c>
      <c r="E369">
        <v>2014</v>
      </c>
      <c r="F369" t="str">
        <f t="shared" si="15"/>
        <v>07/23/2014</v>
      </c>
      <c r="H369" t="s">
        <v>4</v>
      </c>
      <c r="I369" t="s">
        <v>35</v>
      </c>
      <c r="J369" s="2" t="s">
        <v>27</v>
      </c>
      <c r="K369" t="s">
        <v>35</v>
      </c>
      <c r="L369">
        <v>2014</v>
      </c>
      <c r="M369" t="s">
        <v>36</v>
      </c>
      <c r="N369" t="s">
        <v>568</v>
      </c>
      <c r="P369" t="str">
        <f t="shared" si="17"/>
        <v>07%2F16%2F2014&amp;Go=Go</v>
      </c>
      <c r="R369" t="s">
        <v>569</v>
      </c>
      <c r="S369" t="str">
        <f t="shared" si="16"/>
        <v xml:space="preserve">"07%2F16%2F2014&amp;Go=Go", </v>
      </c>
    </row>
    <row r="370" spans="1:19" x14ac:dyDescent="0.3">
      <c r="A370" t="s">
        <v>4</v>
      </c>
      <c r="B370" s="5" t="s">
        <v>570</v>
      </c>
      <c r="C370" s="2" t="s">
        <v>29</v>
      </c>
      <c r="D370" s="5" t="s">
        <v>570</v>
      </c>
      <c r="E370">
        <v>2014</v>
      </c>
      <c r="F370" t="str">
        <f t="shared" si="15"/>
        <v>07/30/2014</v>
      </c>
      <c r="H370" t="s">
        <v>4</v>
      </c>
      <c r="I370" t="s">
        <v>35</v>
      </c>
      <c r="J370" s="2" t="s">
        <v>28</v>
      </c>
      <c r="K370" t="s">
        <v>35</v>
      </c>
      <c r="L370">
        <v>2014</v>
      </c>
      <c r="M370" t="s">
        <v>36</v>
      </c>
      <c r="N370" t="s">
        <v>568</v>
      </c>
      <c r="P370" t="str">
        <f t="shared" si="17"/>
        <v>07%2F23%2F2014&amp;Go=Go</v>
      </c>
      <c r="R370" t="s">
        <v>569</v>
      </c>
      <c r="S370" t="str">
        <f t="shared" si="16"/>
        <v xml:space="preserve">"07%2F23%2F2014&amp;Go=Go", </v>
      </c>
    </row>
    <row r="371" spans="1:19" x14ac:dyDescent="0.3">
      <c r="A371" t="s">
        <v>5</v>
      </c>
      <c r="B371" s="5" t="s">
        <v>570</v>
      </c>
      <c r="C371" s="2" t="s">
        <v>12</v>
      </c>
      <c r="D371" s="5" t="s">
        <v>570</v>
      </c>
      <c r="E371">
        <v>2014</v>
      </c>
      <c r="F371" t="str">
        <f t="shared" si="15"/>
        <v>08/06/2014</v>
      </c>
      <c r="H371" t="s">
        <v>4</v>
      </c>
      <c r="I371" t="s">
        <v>35</v>
      </c>
      <c r="J371" s="2" t="s">
        <v>29</v>
      </c>
      <c r="K371" s="2" t="s">
        <v>35</v>
      </c>
      <c r="L371">
        <v>2014</v>
      </c>
      <c r="M371" t="s">
        <v>36</v>
      </c>
      <c r="N371" t="s">
        <v>568</v>
      </c>
      <c r="P371" t="str">
        <f t="shared" si="17"/>
        <v>07%2F30%2F2014&amp;Go=Go</v>
      </c>
      <c r="R371" t="s">
        <v>569</v>
      </c>
      <c r="S371" t="str">
        <f t="shared" si="16"/>
        <v xml:space="preserve">"07%2F30%2F2014&amp;Go=Go", </v>
      </c>
    </row>
    <row r="372" spans="1:19" x14ac:dyDescent="0.3">
      <c r="A372" t="s">
        <v>5</v>
      </c>
      <c r="B372" s="5" t="s">
        <v>570</v>
      </c>
      <c r="C372" s="2" t="s">
        <v>30</v>
      </c>
      <c r="D372" s="5" t="s">
        <v>570</v>
      </c>
      <c r="E372">
        <v>2014</v>
      </c>
      <c r="F372" t="str">
        <f t="shared" si="15"/>
        <v>08/13/2014</v>
      </c>
      <c r="H372" t="s">
        <v>5</v>
      </c>
      <c r="I372" t="s">
        <v>35</v>
      </c>
      <c r="J372" s="2" t="s">
        <v>12</v>
      </c>
      <c r="K372" t="s">
        <v>35</v>
      </c>
      <c r="L372">
        <v>2014</v>
      </c>
      <c r="M372" t="s">
        <v>36</v>
      </c>
      <c r="N372" t="s">
        <v>568</v>
      </c>
      <c r="P372" t="str">
        <f t="shared" si="17"/>
        <v>08%2F06%2F2014&amp;Go=Go</v>
      </c>
      <c r="R372" t="s">
        <v>569</v>
      </c>
      <c r="S372" t="str">
        <f t="shared" si="16"/>
        <v xml:space="preserve">"08%2F06%2F2014&amp;Go=Go", </v>
      </c>
    </row>
    <row r="373" spans="1:19" x14ac:dyDescent="0.3">
      <c r="A373" t="s">
        <v>5</v>
      </c>
      <c r="B373" s="5" t="s">
        <v>570</v>
      </c>
      <c r="C373" s="2" t="s">
        <v>31</v>
      </c>
      <c r="D373" s="5" t="s">
        <v>570</v>
      </c>
      <c r="E373">
        <v>2014</v>
      </c>
      <c r="F373" t="str">
        <f t="shared" si="15"/>
        <v>08/20/2014</v>
      </c>
      <c r="H373" t="s">
        <v>5</v>
      </c>
      <c r="I373" t="s">
        <v>35</v>
      </c>
      <c r="J373" s="2" t="s">
        <v>30</v>
      </c>
      <c r="K373" t="s">
        <v>35</v>
      </c>
      <c r="L373">
        <v>2014</v>
      </c>
      <c r="M373" t="s">
        <v>36</v>
      </c>
      <c r="N373" t="s">
        <v>568</v>
      </c>
      <c r="P373" t="str">
        <f t="shared" si="17"/>
        <v>08%2F13%2F2014&amp;Go=Go</v>
      </c>
      <c r="R373" t="s">
        <v>569</v>
      </c>
      <c r="S373" t="str">
        <f t="shared" si="16"/>
        <v xml:space="preserve">"08%2F13%2F2014&amp;Go=Go", </v>
      </c>
    </row>
    <row r="374" spans="1:19" x14ac:dyDescent="0.3">
      <c r="A374" t="s">
        <v>5</v>
      </c>
      <c r="B374" s="5" t="s">
        <v>570</v>
      </c>
      <c r="C374" s="2" t="s">
        <v>32</v>
      </c>
      <c r="D374" s="5" t="s">
        <v>570</v>
      </c>
      <c r="E374">
        <v>2014</v>
      </c>
      <c r="F374" t="str">
        <f t="shared" si="15"/>
        <v>08/27/2014</v>
      </c>
      <c r="H374" t="s">
        <v>5</v>
      </c>
      <c r="I374" t="s">
        <v>35</v>
      </c>
      <c r="J374" s="2" t="s">
        <v>31</v>
      </c>
      <c r="K374" t="s">
        <v>35</v>
      </c>
      <c r="L374">
        <v>2014</v>
      </c>
      <c r="M374" t="s">
        <v>36</v>
      </c>
      <c r="N374" t="s">
        <v>568</v>
      </c>
      <c r="P374" t="str">
        <f t="shared" si="17"/>
        <v>08%2F20%2F2014&amp;Go=Go</v>
      </c>
      <c r="R374" t="s">
        <v>569</v>
      </c>
      <c r="S374" t="str">
        <f t="shared" si="16"/>
        <v xml:space="preserve">"08%2F20%2F2014&amp;Go=Go", </v>
      </c>
    </row>
    <row r="375" spans="1:19" x14ac:dyDescent="0.3">
      <c r="A375" t="s">
        <v>6</v>
      </c>
      <c r="B375" s="5" t="s">
        <v>570</v>
      </c>
      <c r="C375" s="2" t="s">
        <v>9</v>
      </c>
      <c r="D375" s="5" t="s">
        <v>570</v>
      </c>
      <c r="E375">
        <v>2014</v>
      </c>
      <c r="F375" t="str">
        <f t="shared" si="15"/>
        <v>09/03/2014</v>
      </c>
      <c r="H375" t="s">
        <v>5</v>
      </c>
      <c r="I375" t="s">
        <v>35</v>
      </c>
      <c r="J375" s="2" t="s">
        <v>32</v>
      </c>
      <c r="K375" s="2" t="s">
        <v>35</v>
      </c>
      <c r="L375">
        <v>2014</v>
      </c>
      <c r="M375" t="s">
        <v>36</v>
      </c>
      <c r="N375" t="s">
        <v>568</v>
      </c>
      <c r="P375" t="str">
        <f t="shared" si="17"/>
        <v>08%2F27%2F2014&amp;Go=Go</v>
      </c>
      <c r="R375" t="s">
        <v>569</v>
      </c>
      <c r="S375" t="str">
        <f t="shared" si="16"/>
        <v xml:space="preserve">"08%2F27%2F2014&amp;Go=Go", </v>
      </c>
    </row>
    <row r="376" spans="1:19" x14ac:dyDescent="0.3">
      <c r="A376" t="s">
        <v>6</v>
      </c>
      <c r="B376" s="5" t="s">
        <v>570</v>
      </c>
      <c r="C376" s="2" t="s">
        <v>1</v>
      </c>
      <c r="D376" s="5" t="s">
        <v>570</v>
      </c>
      <c r="E376">
        <v>2014</v>
      </c>
      <c r="F376" t="str">
        <f t="shared" si="15"/>
        <v>09/10/2014</v>
      </c>
      <c r="H376" t="s">
        <v>6</v>
      </c>
      <c r="I376" t="s">
        <v>35</v>
      </c>
      <c r="J376" s="2" t="s">
        <v>9</v>
      </c>
      <c r="K376" t="s">
        <v>35</v>
      </c>
      <c r="L376">
        <v>2014</v>
      </c>
      <c r="M376" t="s">
        <v>36</v>
      </c>
      <c r="N376" t="s">
        <v>568</v>
      </c>
      <c r="P376" t="str">
        <f t="shared" si="17"/>
        <v>09%2F03%2F2014&amp;Go=Go</v>
      </c>
      <c r="R376" t="s">
        <v>569</v>
      </c>
      <c r="S376" t="str">
        <f t="shared" si="16"/>
        <v xml:space="preserve">"09%2F03%2F2014&amp;Go=Go", </v>
      </c>
    </row>
    <row r="377" spans="1:19" x14ac:dyDescent="0.3">
      <c r="A377" t="s">
        <v>6</v>
      </c>
      <c r="B377" s="5" t="s">
        <v>570</v>
      </c>
      <c r="C377" s="2" t="s">
        <v>21</v>
      </c>
      <c r="D377" s="5" t="s">
        <v>570</v>
      </c>
      <c r="E377">
        <v>2014</v>
      </c>
      <c r="F377" t="str">
        <f t="shared" si="15"/>
        <v>09/17/2014</v>
      </c>
      <c r="H377" t="s">
        <v>6</v>
      </c>
      <c r="I377" t="s">
        <v>35</v>
      </c>
      <c r="J377" s="2" t="s">
        <v>1</v>
      </c>
      <c r="K377" t="s">
        <v>35</v>
      </c>
      <c r="L377">
        <v>2014</v>
      </c>
      <c r="M377" t="s">
        <v>36</v>
      </c>
      <c r="N377" t="s">
        <v>568</v>
      </c>
      <c r="P377" t="str">
        <f t="shared" si="17"/>
        <v>09%2F10%2F2014&amp;Go=Go</v>
      </c>
      <c r="R377" t="s">
        <v>569</v>
      </c>
      <c r="S377" t="str">
        <f t="shared" si="16"/>
        <v xml:space="preserve">"09%2F10%2F2014&amp;Go=Go", </v>
      </c>
    </row>
    <row r="378" spans="1:19" x14ac:dyDescent="0.3">
      <c r="A378" t="s">
        <v>6</v>
      </c>
      <c r="B378" s="5" t="s">
        <v>570</v>
      </c>
      <c r="C378" s="2" t="s">
        <v>22</v>
      </c>
      <c r="D378" s="5" t="s">
        <v>570</v>
      </c>
      <c r="E378">
        <v>2014</v>
      </c>
      <c r="F378" t="str">
        <f t="shared" si="15"/>
        <v>09/24/2014</v>
      </c>
      <c r="H378" t="s">
        <v>6</v>
      </c>
      <c r="I378" t="s">
        <v>35</v>
      </c>
      <c r="J378" s="2" t="s">
        <v>21</v>
      </c>
      <c r="K378" t="s">
        <v>35</v>
      </c>
      <c r="L378">
        <v>2014</v>
      </c>
      <c r="M378" t="s">
        <v>36</v>
      </c>
      <c r="N378" t="s">
        <v>568</v>
      </c>
      <c r="P378" t="str">
        <f t="shared" si="17"/>
        <v>09%2F17%2F2014&amp;Go=Go</v>
      </c>
      <c r="R378" t="s">
        <v>569</v>
      </c>
      <c r="S378" t="str">
        <f t="shared" si="16"/>
        <v xml:space="preserve">"09%2F17%2F2014&amp;Go=Go", </v>
      </c>
    </row>
    <row r="379" spans="1:19" x14ac:dyDescent="0.3">
      <c r="A379" t="s">
        <v>1</v>
      </c>
      <c r="B379" s="5" t="s">
        <v>570</v>
      </c>
      <c r="C379" s="2" t="s">
        <v>7</v>
      </c>
      <c r="D379" s="5" t="s">
        <v>570</v>
      </c>
      <c r="E379">
        <v>2014</v>
      </c>
      <c r="F379" t="str">
        <f t="shared" si="15"/>
        <v>10/01/2014</v>
      </c>
      <c r="H379" t="s">
        <v>6</v>
      </c>
      <c r="I379" t="s">
        <v>35</v>
      </c>
      <c r="J379" s="2" t="s">
        <v>22</v>
      </c>
      <c r="K379" s="2" t="s">
        <v>35</v>
      </c>
      <c r="L379">
        <v>2014</v>
      </c>
      <c r="M379" t="s">
        <v>36</v>
      </c>
      <c r="N379" t="s">
        <v>568</v>
      </c>
      <c r="P379" t="str">
        <f t="shared" si="17"/>
        <v>09%2F24%2F2014&amp;Go=Go</v>
      </c>
      <c r="R379" t="s">
        <v>569</v>
      </c>
      <c r="S379" t="str">
        <f t="shared" si="16"/>
        <v xml:space="preserve">"09%2F24%2F2014&amp;Go=Go", </v>
      </c>
    </row>
    <row r="380" spans="1:19" x14ac:dyDescent="0.3">
      <c r="A380" t="s">
        <v>1</v>
      </c>
      <c r="B380" s="5" t="s">
        <v>570</v>
      </c>
      <c r="C380" s="2" t="s">
        <v>5</v>
      </c>
      <c r="D380" s="5" t="s">
        <v>570</v>
      </c>
      <c r="E380">
        <v>2014</v>
      </c>
      <c r="F380" t="str">
        <f t="shared" si="15"/>
        <v>10/08/2014</v>
      </c>
      <c r="H380" t="s">
        <v>1</v>
      </c>
      <c r="I380" t="s">
        <v>35</v>
      </c>
      <c r="J380" s="2" t="s">
        <v>7</v>
      </c>
      <c r="K380" t="s">
        <v>35</v>
      </c>
      <c r="L380">
        <v>2014</v>
      </c>
      <c r="M380" t="s">
        <v>36</v>
      </c>
      <c r="N380" t="s">
        <v>568</v>
      </c>
      <c r="P380" t="str">
        <f t="shared" si="17"/>
        <v>10%2F01%2F2014&amp;Go=Go</v>
      </c>
      <c r="R380" t="s">
        <v>569</v>
      </c>
      <c r="S380" t="str">
        <f t="shared" si="16"/>
        <v xml:space="preserve">"10%2F01%2F2014&amp;Go=Go", </v>
      </c>
    </row>
    <row r="381" spans="1:19" x14ac:dyDescent="0.3">
      <c r="A381" t="s">
        <v>1</v>
      </c>
      <c r="B381" s="5" t="s">
        <v>570</v>
      </c>
      <c r="C381" s="2" t="s">
        <v>16</v>
      </c>
      <c r="D381" s="5" t="s">
        <v>570</v>
      </c>
      <c r="E381">
        <v>2014</v>
      </c>
      <c r="F381" t="str">
        <f t="shared" si="15"/>
        <v>10/15/2014</v>
      </c>
      <c r="H381" t="s">
        <v>1</v>
      </c>
      <c r="I381" t="s">
        <v>35</v>
      </c>
      <c r="J381" s="2" t="s">
        <v>5</v>
      </c>
      <c r="K381" t="s">
        <v>35</v>
      </c>
      <c r="L381">
        <v>2014</v>
      </c>
      <c r="M381" t="s">
        <v>36</v>
      </c>
      <c r="N381" t="s">
        <v>568</v>
      </c>
      <c r="P381" t="str">
        <f t="shared" si="17"/>
        <v>10%2F08%2F2014&amp;Go=Go</v>
      </c>
      <c r="R381" t="s">
        <v>569</v>
      </c>
      <c r="S381" t="str">
        <f t="shared" si="16"/>
        <v xml:space="preserve">"10%2F08%2F2014&amp;Go=Go", </v>
      </c>
    </row>
    <row r="382" spans="1:19" x14ac:dyDescent="0.3">
      <c r="A382" t="s">
        <v>1</v>
      </c>
      <c r="B382" s="5" t="s">
        <v>570</v>
      </c>
      <c r="C382" s="2" t="s">
        <v>17</v>
      </c>
      <c r="D382" s="5" t="s">
        <v>570</v>
      </c>
      <c r="E382">
        <v>2014</v>
      </c>
      <c r="F382" t="str">
        <f t="shared" si="15"/>
        <v>10/22/2014</v>
      </c>
      <c r="H382" t="s">
        <v>1</v>
      </c>
      <c r="I382" t="s">
        <v>35</v>
      </c>
      <c r="J382" s="2" t="s">
        <v>16</v>
      </c>
      <c r="K382" t="s">
        <v>35</v>
      </c>
      <c r="L382">
        <v>2014</v>
      </c>
      <c r="M382" t="s">
        <v>36</v>
      </c>
      <c r="N382" t="s">
        <v>568</v>
      </c>
      <c r="P382" t="str">
        <f t="shared" si="17"/>
        <v>10%2F15%2F2014&amp;Go=Go</v>
      </c>
      <c r="R382" t="s">
        <v>569</v>
      </c>
      <c r="S382" t="str">
        <f t="shared" si="16"/>
        <v xml:space="preserve">"10%2F15%2F2014&amp;Go=Go", </v>
      </c>
    </row>
    <row r="383" spans="1:19" x14ac:dyDescent="0.3">
      <c r="A383" t="s">
        <v>1</v>
      </c>
      <c r="B383" s="5" t="s">
        <v>570</v>
      </c>
      <c r="C383" s="2" t="s">
        <v>18</v>
      </c>
      <c r="D383" s="5" t="s">
        <v>570</v>
      </c>
      <c r="E383">
        <v>2014</v>
      </c>
      <c r="F383" t="str">
        <f t="shared" si="15"/>
        <v>10/29/2014</v>
      </c>
      <c r="H383" t="s">
        <v>1</v>
      </c>
      <c r="I383" t="s">
        <v>35</v>
      </c>
      <c r="J383" s="2" t="s">
        <v>17</v>
      </c>
      <c r="K383" t="s">
        <v>35</v>
      </c>
      <c r="L383">
        <v>2014</v>
      </c>
      <c r="M383" t="s">
        <v>36</v>
      </c>
      <c r="N383" t="s">
        <v>568</v>
      </c>
      <c r="P383" t="str">
        <f t="shared" si="17"/>
        <v>10%2F22%2F2014&amp;Go=Go</v>
      </c>
      <c r="R383" t="s">
        <v>569</v>
      </c>
      <c r="S383" t="str">
        <f t="shared" si="16"/>
        <v xml:space="preserve">"10%2F22%2F2014&amp;Go=Go", </v>
      </c>
    </row>
    <row r="384" spans="1:19" x14ac:dyDescent="0.3">
      <c r="A384" t="s">
        <v>2</v>
      </c>
      <c r="B384" s="5" t="s">
        <v>570</v>
      </c>
      <c r="C384" s="2" t="s">
        <v>11</v>
      </c>
      <c r="D384" s="5" t="s">
        <v>570</v>
      </c>
      <c r="E384">
        <v>2014</v>
      </c>
      <c r="F384" t="str">
        <f t="shared" si="15"/>
        <v>11/05/2014</v>
      </c>
      <c r="H384" t="s">
        <v>1</v>
      </c>
      <c r="I384" t="s">
        <v>35</v>
      </c>
      <c r="J384" s="2" t="s">
        <v>18</v>
      </c>
      <c r="K384" s="2" t="s">
        <v>35</v>
      </c>
      <c r="L384">
        <v>2014</v>
      </c>
      <c r="M384" t="s">
        <v>36</v>
      </c>
      <c r="N384" t="s">
        <v>568</v>
      </c>
      <c r="P384" t="str">
        <f t="shared" si="17"/>
        <v>10%2F29%2F2014&amp;Go=Go</v>
      </c>
      <c r="R384" t="s">
        <v>569</v>
      </c>
      <c r="S384" t="str">
        <f t="shared" si="16"/>
        <v xml:space="preserve">"10%2F29%2F2014&amp;Go=Go", </v>
      </c>
    </row>
    <row r="385" spans="1:19" x14ac:dyDescent="0.3">
      <c r="A385" t="s">
        <v>2</v>
      </c>
      <c r="B385" s="5" t="s">
        <v>570</v>
      </c>
      <c r="C385" s="2" t="s">
        <v>3</v>
      </c>
      <c r="D385" s="5" t="s">
        <v>570</v>
      </c>
      <c r="E385">
        <v>2014</v>
      </c>
      <c r="F385" t="str">
        <f t="shared" si="15"/>
        <v>11/12/2014</v>
      </c>
      <c r="H385" t="s">
        <v>2</v>
      </c>
      <c r="I385" t="s">
        <v>35</v>
      </c>
      <c r="J385" s="2" t="s">
        <v>11</v>
      </c>
      <c r="K385" t="s">
        <v>35</v>
      </c>
      <c r="L385">
        <v>2014</v>
      </c>
      <c r="M385" t="s">
        <v>36</v>
      </c>
      <c r="N385" t="s">
        <v>568</v>
      </c>
      <c r="P385" t="str">
        <f t="shared" si="17"/>
        <v>11%2F05%2F2014&amp;Go=Go</v>
      </c>
      <c r="R385" t="s">
        <v>569</v>
      </c>
      <c r="S385" t="str">
        <f t="shared" si="16"/>
        <v xml:space="preserve">"11%2F05%2F2014&amp;Go=Go", </v>
      </c>
    </row>
    <row r="386" spans="1:19" x14ac:dyDescent="0.3">
      <c r="A386" t="s">
        <v>2</v>
      </c>
      <c r="B386" s="5" t="s">
        <v>570</v>
      </c>
      <c r="C386" s="2" t="s">
        <v>19</v>
      </c>
      <c r="D386" s="5" t="s">
        <v>570</v>
      </c>
      <c r="E386">
        <v>2014</v>
      </c>
      <c r="F386" t="str">
        <f t="shared" ref="F386:F449" si="18">_xlfn.CONCAT(A386:E386)</f>
        <v>11/19/2014</v>
      </c>
      <c r="H386" t="s">
        <v>2</v>
      </c>
      <c r="I386" t="s">
        <v>35</v>
      </c>
      <c r="J386" s="2" t="s">
        <v>3</v>
      </c>
      <c r="K386" t="s">
        <v>35</v>
      </c>
      <c r="L386">
        <v>2014</v>
      </c>
      <c r="M386" t="s">
        <v>36</v>
      </c>
      <c r="N386" t="s">
        <v>568</v>
      </c>
      <c r="P386" t="str">
        <f t="shared" si="17"/>
        <v>11%2F12%2F2014&amp;Go=Go</v>
      </c>
      <c r="R386" t="s">
        <v>569</v>
      </c>
      <c r="S386" t="str">
        <f t="shared" ref="S386:S449" si="19">_xlfn.CONCAT(N386:R386)</f>
        <v xml:space="preserve">"11%2F12%2F2014&amp;Go=Go", </v>
      </c>
    </row>
    <row r="387" spans="1:19" x14ac:dyDescent="0.3">
      <c r="A387" t="s">
        <v>2</v>
      </c>
      <c r="B387" s="5" t="s">
        <v>570</v>
      </c>
      <c r="C387" s="2" t="s">
        <v>20</v>
      </c>
      <c r="D387" s="5" t="s">
        <v>570</v>
      </c>
      <c r="E387">
        <v>2014</v>
      </c>
      <c r="F387" t="str">
        <f t="shared" si="18"/>
        <v>11/26/2014</v>
      </c>
      <c r="H387" t="s">
        <v>2</v>
      </c>
      <c r="I387" t="s">
        <v>35</v>
      </c>
      <c r="J387" s="2" t="s">
        <v>19</v>
      </c>
      <c r="K387" t="s">
        <v>35</v>
      </c>
      <c r="L387">
        <v>2014</v>
      </c>
      <c r="M387" t="s">
        <v>36</v>
      </c>
      <c r="N387" t="s">
        <v>568</v>
      </c>
      <c r="P387" t="str">
        <f t="shared" ref="P387:P450" si="20">_xlfn.CONCAT(H387:M387)</f>
        <v>11%2F19%2F2014&amp;Go=Go</v>
      </c>
      <c r="R387" t="s">
        <v>569</v>
      </c>
      <c r="S387" t="str">
        <f t="shared" si="19"/>
        <v xml:space="preserve">"11%2F19%2F2014&amp;Go=Go", </v>
      </c>
    </row>
    <row r="388" spans="1:19" x14ac:dyDescent="0.3">
      <c r="A388" t="s">
        <v>3</v>
      </c>
      <c r="B388" s="5" t="s">
        <v>570</v>
      </c>
      <c r="C388" s="2" t="s">
        <v>9</v>
      </c>
      <c r="D388" s="5" t="s">
        <v>570</v>
      </c>
      <c r="E388">
        <v>2014</v>
      </c>
      <c r="F388" t="str">
        <f t="shared" si="18"/>
        <v>12/03/2014</v>
      </c>
      <c r="H388" t="s">
        <v>2</v>
      </c>
      <c r="I388" t="s">
        <v>35</v>
      </c>
      <c r="J388" s="2" t="s">
        <v>20</v>
      </c>
      <c r="K388" s="2" t="s">
        <v>35</v>
      </c>
      <c r="L388">
        <v>2014</v>
      </c>
      <c r="M388" t="s">
        <v>36</v>
      </c>
      <c r="N388" t="s">
        <v>568</v>
      </c>
      <c r="P388" t="str">
        <f t="shared" si="20"/>
        <v>11%2F26%2F2014&amp;Go=Go</v>
      </c>
      <c r="R388" t="s">
        <v>569</v>
      </c>
      <c r="S388" t="str">
        <f t="shared" si="19"/>
        <v xml:space="preserve">"11%2F26%2F2014&amp;Go=Go", </v>
      </c>
    </row>
    <row r="389" spans="1:19" x14ac:dyDescent="0.3">
      <c r="A389" t="s">
        <v>3</v>
      </c>
      <c r="B389" s="5" t="s">
        <v>570</v>
      </c>
      <c r="C389" s="2" t="s">
        <v>1</v>
      </c>
      <c r="D389" s="5" t="s">
        <v>570</v>
      </c>
      <c r="E389">
        <v>2014</v>
      </c>
      <c r="F389" t="str">
        <f t="shared" si="18"/>
        <v>12/10/2014</v>
      </c>
      <c r="H389" t="s">
        <v>3</v>
      </c>
      <c r="I389" t="s">
        <v>35</v>
      </c>
      <c r="J389" s="2" t="s">
        <v>9</v>
      </c>
      <c r="K389" t="s">
        <v>35</v>
      </c>
      <c r="L389">
        <v>2014</v>
      </c>
      <c r="M389" t="s">
        <v>36</v>
      </c>
      <c r="N389" t="s">
        <v>568</v>
      </c>
      <c r="P389" t="str">
        <f t="shared" si="20"/>
        <v>12%2F03%2F2014&amp;Go=Go</v>
      </c>
      <c r="R389" t="s">
        <v>569</v>
      </c>
      <c r="S389" t="str">
        <f t="shared" si="19"/>
        <v xml:space="preserve">"12%2F03%2F2014&amp;Go=Go", </v>
      </c>
    </row>
    <row r="390" spans="1:19" x14ac:dyDescent="0.3">
      <c r="A390" t="s">
        <v>3</v>
      </c>
      <c r="B390" s="5" t="s">
        <v>570</v>
      </c>
      <c r="C390" s="2" t="s">
        <v>21</v>
      </c>
      <c r="D390" s="5" t="s">
        <v>570</v>
      </c>
      <c r="E390">
        <v>2014</v>
      </c>
      <c r="F390" t="str">
        <f t="shared" si="18"/>
        <v>12/17/2014</v>
      </c>
      <c r="H390" t="s">
        <v>3</v>
      </c>
      <c r="I390" t="s">
        <v>35</v>
      </c>
      <c r="J390" s="2" t="s">
        <v>1</v>
      </c>
      <c r="K390" t="s">
        <v>35</v>
      </c>
      <c r="L390">
        <v>2014</v>
      </c>
      <c r="M390" t="s">
        <v>36</v>
      </c>
      <c r="N390" t="s">
        <v>568</v>
      </c>
      <c r="P390" t="str">
        <f t="shared" si="20"/>
        <v>12%2F10%2F2014&amp;Go=Go</v>
      </c>
      <c r="R390" t="s">
        <v>569</v>
      </c>
      <c r="S390" t="str">
        <f t="shared" si="19"/>
        <v xml:space="preserve">"12%2F10%2F2014&amp;Go=Go", </v>
      </c>
    </row>
    <row r="391" spans="1:19" x14ac:dyDescent="0.3">
      <c r="A391" t="s">
        <v>3</v>
      </c>
      <c r="B391" s="5" t="s">
        <v>570</v>
      </c>
      <c r="C391" s="2" t="s">
        <v>22</v>
      </c>
      <c r="D391" s="5" t="s">
        <v>570</v>
      </c>
      <c r="E391">
        <v>2014</v>
      </c>
      <c r="F391" t="str">
        <f t="shared" si="18"/>
        <v>12/24/2014</v>
      </c>
      <c r="H391" t="s">
        <v>3</v>
      </c>
      <c r="I391" t="s">
        <v>35</v>
      </c>
      <c r="J391" s="2" t="s">
        <v>21</v>
      </c>
      <c r="K391" t="s">
        <v>35</v>
      </c>
      <c r="L391">
        <v>2014</v>
      </c>
      <c r="M391" t="s">
        <v>36</v>
      </c>
      <c r="N391" t="s">
        <v>568</v>
      </c>
      <c r="P391" t="str">
        <f t="shared" si="20"/>
        <v>12%2F17%2F2014&amp;Go=Go</v>
      </c>
      <c r="R391" t="s">
        <v>569</v>
      </c>
      <c r="S391" t="str">
        <f t="shared" si="19"/>
        <v xml:space="preserve">"12%2F17%2F2014&amp;Go=Go", </v>
      </c>
    </row>
    <row r="392" spans="1:19" x14ac:dyDescent="0.3">
      <c r="A392" t="s">
        <v>3</v>
      </c>
      <c r="B392" s="5" t="s">
        <v>570</v>
      </c>
      <c r="C392" s="2" t="s">
        <v>23</v>
      </c>
      <c r="D392" s="5" t="s">
        <v>570</v>
      </c>
      <c r="E392">
        <v>2014</v>
      </c>
      <c r="F392" t="str">
        <f t="shared" si="18"/>
        <v>12/31/2014</v>
      </c>
      <c r="H392" t="s">
        <v>3</v>
      </c>
      <c r="I392" t="s">
        <v>35</v>
      </c>
      <c r="J392" s="2" t="s">
        <v>22</v>
      </c>
      <c r="K392" s="2" t="s">
        <v>35</v>
      </c>
      <c r="L392">
        <v>2014</v>
      </c>
      <c r="M392" t="s">
        <v>36</v>
      </c>
      <c r="N392" t="s">
        <v>568</v>
      </c>
      <c r="P392" t="str">
        <f t="shared" si="20"/>
        <v>12%2F24%2F2014&amp;Go=Go</v>
      </c>
      <c r="R392" t="s">
        <v>569</v>
      </c>
      <c r="S392" t="str">
        <f t="shared" si="19"/>
        <v xml:space="preserve">"12%2F24%2F2014&amp;Go=Go", </v>
      </c>
    </row>
    <row r="393" spans="1:19" x14ac:dyDescent="0.3">
      <c r="A393" t="s">
        <v>7</v>
      </c>
      <c r="B393" s="5" t="s">
        <v>570</v>
      </c>
      <c r="C393" s="2" t="s">
        <v>4</v>
      </c>
      <c r="D393" s="5" t="s">
        <v>570</v>
      </c>
      <c r="E393">
        <v>2015</v>
      </c>
      <c r="F393" t="str">
        <f t="shared" si="18"/>
        <v>01/07/2015</v>
      </c>
      <c r="H393" t="s">
        <v>3</v>
      </c>
      <c r="I393" t="s">
        <v>35</v>
      </c>
      <c r="J393" s="2" t="s">
        <v>23</v>
      </c>
      <c r="K393" t="s">
        <v>35</v>
      </c>
      <c r="L393">
        <v>2014</v>
      </c>
      <c r="M393" t="s">
        <v>36</v>
      </c>
      <c r="N393" t="s">
        <v>568</v>
      </c>
      <c r="P393" t="str">
        <f t="shared" si="20"/>
        <v>12%2F31%2F2014&amp;Go=Go</v>
      </c>
      <c r="R393" t="s">
        <v>569</v>
      </c>
      <c r="S393" t="str">
        <f t="shared" si="19"/>
        <v xml:space="preserve">"12%2F31%2F2014&amp;Go=Go", </v>
      </c>
    </row>
    <row r="394" spans="1:19" x14ac:dyDescent="0.3">
      <c r="A394" t="s">
        <v>7</v>
      </c>
      <c r="B394" s="5" t="s">
        <v>570</v>
      </c>
      <c r="C394" s="2" t="s">
        <v>24</v>
      </c>
      <c r="D394" s="5" t="s">
        <v>570</v>
      </c>
      <c r="E394">
        <v>2015</v>
      </c>
      <c r="F394" t="str">
        <f t="shared" si="18"/>
        <v>01/14/2015</v>
      </c>
      <c r="H394" t="s">
        <v>7</v>
      </c>
      <c r="I394" t="s">
        <v>35</v>
      </c>
      <c r="J394" s="2" t="s">
        <v>4</v>
      </c>
      <c r="K394" t="s">
        <v>35</v>
      </c>
      <c r="L394">
        <v>2015</v>
      </c>
      <c r="M394" t="s">
        <v>36</v>
      </c>
      <c r="N394" t="s">
        <v>568</v>
      </c>
      <c r="P394" t="str">
        <f t="shared" si="20"/>
        <v>01%2F07%2F2015&amp;Go=Go</v>
      </c>
      <c r="R394" t="s">
        <v>569</v>
      </c>
      <c r="S394" t="str">
        <f t="shared" si="19"/>
        <v xml:space="preserve">"01%2F07%2F2015&amp;Go=Go", </v>
      </c>
    </row>
    <row r="395" spans="1:19" x14ac:dyDescent="0.3">
      <c r="A395" t="s">
        <v>7</v>
      </c>
      <c r="B395" s="5" t="s">
        <v>570</v>
      </c>
      <c r="C395" s="2" t="s">
        <v>25</v>
      </c>
      <c r="D395" s="5" t="s">
        <v>570</v>
      </c>
      <c r="E395">
        <v>2015</v>
      </c>
      <c r="F395" t="str">
        <f t="shared" si="18"/>
        <v>01/21/2015</v>
      </c>
      <c r="H395" t="s">
        <v>7</v>
      </c>
      <c r="I395" t="s">
        <v>35</v>
      </c>
      <c r="J395" s="2" t="s">
        <v>24</v>
      </c>
      <c r="K395" t="s">
        <v>35</v>
      </c>
      <c r="L395">
        <v>2015</v>
      </c>
      <c r="M395" t="s">
        <v>36</v>
      </c>
      <c r="N395" t="s">
        <v>568</v>
      </c>
      <c r="P395" t="str">
        <f t="shared" si="20"/>
        <v>01%2F14%2F2015&amp;Go=Go</v>
      </c>
      <c r="R395" t="s">
        <v>569</v>
      </c>
      <c r="S395" t="str">
        <f t="shared" si="19"/>
        <v xml:space="preserve">"01%2F14%2F2015&amp;Go=Go", </v>
      </c>
    </row>
    <row r="396" spans="1:19" x14ac:dyDescent="0.3">
      <c r="A396" t="s">
        <v>7</v>
      </c>
      <c r="B396" s="5" t="s">
        <v>570</v>
      </c>
      <c r="C396" s="2" t="s">
        <v>26</v>
      </c>
      <c r="D396" s="5" t="s">
        <v>570</v>
      </c>
      <c r="E396">
        <v>2015</v>
      </c>
      <c r="F396" t="str">
        <f t="shared" si="18"/>
        <v>01/28/2015</v>
      </c>
      <c r="H396" t="s">
        <v>7</v>
      </c>
      <c r="I396" t="s">
        <v>35</v>
      </c>
      <c r="J396" s="2" t="s">
        <v>25</v>
      </c>
      <c r="K396" s="2" t="s">
        <v>35</v>
      </c>
      <c r="L396">
        <v>2015</v>
      </c>
      <c r="M396" t="s">
        <v>36</v>
      </c>
      <c r="N396" t="s">
        <v>568</v>
      </c>
      <c r="P396" t="str">
        <f t="shared" si="20"/>
        <v>01%2F21%2F2015&amp;Go=Go</v>
      </c>
      <c r="R396" t="s">
        <v>569</v>
      </c>
      <c r="S396" t="str">
        <f t="shared" si="19"/>
        <v xml:space="preserve">"01%2F21%2F2015&amp;Go=Go", </v>
      </c>
    </row>
    <row r="397" spans="1:19" x14ac:dyDescent="0.3">
      <c r="A397" t="s">
        <v>8</v>
      </c>
      <c r="B397" s="5" t="s">
        <v>570</v>
      </c>
      <c r="C397" s="2" t="s">
        <v>10</v>
      </c>
      <c r="D397" s="5" t="s">
        <v>570</v>
      </c>
      <c r="E397">
        <v>2015</v>
      </c>
      <c r="F397" t="str">
        <f t="shared" si="18"/>
        <v>02/04/2015</v>
      </c>
      <c r="H397" t="s">
        <v>7</v>
      </c>
      <c r="I397" t="s">
        <v>35</v>
      </c>
      <c r="J397" s="2" t="s">
        <v>26</v>
      </c>
      <c r="K397" t="s">
        <v>35</v>
      </c>
      <c r="L397">
        <v>2015</v>
      </c>
      <c r="M397" t="s">
        <v>36</v>
      </c>
      <c r="N397" t="s">
        <v>568</v>
      </c>
      <c r="P397" t="str">
        <f t="shared" si="20"/>
        <v>01%2F28%2F2015&amp;Go=Go</v>
      </c>
      <c r="R397" t="s">
        <v>569</v>
      </c>
      <c r="S397" t="str">
        <f t="shared" si="19"/>
        <v xml:space="preserve">"01%2F28%2F2015&amp;Go=Go", </v>
      </c>
    </row>
    <row r="398" spans="1:19" x14ac:dyDescent="0.3">
      <c r="A398" t="s">
        <v>8</v>
      </c>
      <c r="B398" s="5" t="s">
        <v>570</v>
      </c>
      <c r="C398" s="2" t="s">
        <v>2</v>
      </c>
      <c r="D398" s="5" t="s">
        <v>570</v>
      </c>
      <c r="E398">
        <v>2015</v>
      </c>
      <c r="F398" t="str">
        <f t="shared" si="18"/>
        <v>02/11/2015</v>
      </c>
      <c r="H398" t="s">
        <v>8</v>
      </c>
      <c r="I398" t="s">
        <v>35</v>
      </c>
      <c r="J398" s="2" t="s">
        <v>10</v>
      </c>
      <c r="K398" t="s">
        <v>35</v>
      </c>
      <c r="L398">
        <v>2015</v>
      </c>
      <c r="M398" t="s">
        <v>36</v>
      </c>
      <c r="N398" t="s">
        <v>568</v>
      </c>
      <c r="P398" t="str">
        <f t="shared" si="20"/>
        <v>02%2F04%2F2015&amp;Go=Go</v>
      </c>
      <c r="R398" t="s">
        <v>569</v>
      </c>
      <c r="S398" t="str">
        <f t="shared" si="19"/>
        <v xml:space="preserve">"02%2F04%2F2015&amp;Go=Go", </v>
      </c>
    </row>
    <row r="399" spans="1:19" x14ac:dyDescent="0.3">
      <c r="A399" t="s">
        <v>8</v>
      </c>
      <c r="B399" s="5" t="s">
        <v>570</v>
      </c>
      <c r="C399" s="2" t="s">
        <v>14</v>
      </c>
      <c r="D399" s="5" t="s">
        <v>570</v>
      </c>
      <c r="E399">
        <v>2015</v>
      </c>
      <c r="F399" t="str">
        <f t="shared" si="18"/>
        <v>02/18/2015</v>
      </c>
      <c r="H399" t="s">
        <v>8</v>
      </c>
      <c r="I399" t="s">
        <v>35</v>
      </c>
      <c r="J399" s="2" t="s">
        <v>2</v>
      </c>
      <c r="K399" t="s">
        <v>35</v>
      </c>
      <c r="L399">
        <v>2015</v>
      </c>
      <c r="M399" t="s">
        <v>36</v>
      </c>
      <c r="N399" t="s">
        <v>568</v>
      </c>
      <c r="P399" t="str">
        <f t="shared" si="20"/>
        <v>02%2F11%2F2015&amp;Go=Go</v>
      </c>
      <c r="R399" t="s">
        <v>569</v>
      </c>
      <c r="S399" t="str">
        <f t="shared" si="19"/>
        <v xml:space="preserve">"02%2F11%2F2015&amp;Go=Go", </v>
      </c>
    </row>
    <row r="400" spans="1:19" x14ac:dyDescent="0.3">
      <c r="A400" t="s">
        <v>8</v>
      </c>
      <c r="B400" s="5" t="s">
        <v>570</v>
      </c>
      <c r="C400" s="2" t="s">
        <v>15</v>
      </c>
      <c r="D400" s="5" t="s">
        <v>570</v>
      </c>
      <c r="E400">
        <v>2015</v>
      </c>
      <c r="F400" t="str">
        <f t="shared" si="18"/>
        <v>02/25/2015</v>
      </c>
      <c r="H400" t="s">
        <v>8</v>
      </c>
      <c r="I400" t="s">
        <v>35</v>
      </c>
      <c r="J400" s="2" t="s">
        <v>14</v>
      </c>
      <c r="K400" t="s">
        <v>35</v>
      </c>
      <c r="L400">
        <v>2015</v>
      </c>
      <c r="M400" t="s">
        <v>36</v>
      </c>
      <c r="N400" t="s">
        <v>568</v>
      </c>
      <c r="P400" t="str">
        <f t="shared" si="20"/>
        <v>02%2F18%2F2015&amp;Go=Go</v>
      </c>
      <c r="R400" t="s">
        <v>569</v>
      </c>
      <c r="S400" t="str">
        <f t="shared" si="19"/>
        <v xml:space="preserve">"02%2F18%2F2015&amp;Go=Go", </v>
      </c>
    </row>
    <row r="401" spans="1:19" x14ac:dyDescent="0.3">
      <c r="A401" t="s">
        <v>9</v>
      </c>
      <c r="B401" s="5" t="s">
        <v>570</v>
      </c>
      <c r="C401" s="2" t="s">
        <v>10</v>
      </c>
      <c r="D401" s="5" t="s">
        <v>570</v>
      </c>
      <c r="E401">
        <v>2015</v>
      </c>
      <c r="F401" t="str">
        <f t="shared" si="18"/>
        <v>03/04/2015</v>
      </c>
      <c r="H401" t="s">
        <v>8</v>
      </c>
      <c r="I401" t="s">
        <v>35</v>
      </c>
      <c r="J401" s="2" t="s">
        <v>15</v>
      </c>
      <c r="K401" s="2" t="s">
        <v>35</v>
      </c>
      <c r="L401">
        <v>2015</v>
      </c>
      <c r="M401" t="s">
        <v>36</v>
      </c>
      <c r="N401" t="s">
        <v>568</v>
      </c>
      <c r="P401" t="str">
        <f t="shared" si="20"/>
        <v>02%2F25%2F2015&amp;Go=Go</v>
      </c>
      <c r="R401" t="s">
        <v>569</v>
      </c>
      <c r="S401" t="str">
        <f t="shared" si="19"/>
        <v xml:space="preserve">"02%2F25%2F2015&amp;Go=Go", </v>
      </c>
    </row>
    <row r="402" spans="1:19" x14ac:dyDescent="0.3">
      <c r="A402" t="s">
        <v>9</v>
      </c>
      <c r="B402" s="5" t="s">
        <v>570</v>
      </c>
      <c r="C402" s="2" t="s">
        <v>2</v>
      </c>
      <c r="D402" s="5" t="s">
        <v>570</v>
      </c>
      <c r="E402">
        <v>2015</v>
      </c>
      <c r="F402" t="str">
        <f t="shared" si="18"/>
        <v>03/11/2015</v>
      </c>
      <c r="H402" t="s">
        <v>9</v>
      </c>
      <c r="I402" t="s">
        <v>35</v>
      </c>
      <c r="J402" s="2" t="s">
        <v>10</v>
      </c>
      <c r="K402" t="s">
        <v>35</v>
      </c>
      <c r="L402">
        <v>2015</v>
      </c>
      <c r="M402" t="s">
        <v>36</v>
      </c>
      <c r="N402" t="s">
        <v>568</v>
      </c>
      <c r="P402" t="str">
        <f t="shared" si="20"/>
        <v>03%2F04%2F2015&amp;Go=Go</v>
      </c>
      <c r="R402" t="s">
        <v>569</v>
      </c>
      <c r="S402" t="str">
        <f t="shared" si="19"/>
        <v xml:space="preserve">"03%2F04%2F2015&amp;Go=Go", </v>
      </c>
    </row>
    <row r="403" spans="1:19" x14ac:dyDescent="0.3">
      <c r="A403" t="s">
        <v>9</v>
      </c>
      <c r="B403" s="5" t="s">
        <v>570</v>
      </c>
      <c r="C403" s="2" t="s">
        <v>14</v>
      </c>
      <c r="D403" s="5" t="s">
        <v>570</v>
      </c>
      <c r="E403">
        <v>2015</v>
      </c>
      <c r="F403" t="str">
        <f t="shared" si="18"/>
        <v>03/18/2015</v>
      </c>
      <c r="H403" t="s">
        <v>9</v>
      </c>
      <c r="I403" t="s">
        <v>35</v>
      </c>
      <c r="J403" s="2" t="s">
        <v>2</v>
      </c>
      <c r="K403" t="s">
        <v>35</v>
      </c>
      <c r="L403">
        <v>2015</v>
      </c>
      <c r="M403" t="s">
        <v>36</v>
      </c>
      <c r="N403" t="s">
        <v>568</v>
      </c>
      <c r="P403" t="str">
        <f t="shared" si="20"/>
        <v>03%2F11%2F2015&amp;Go=Go</v>
      </c>
      <c r="R403" t="s">
        <v>569</v>
      </c>
      <c r="S403" t="str">
        <f t="shared" si="19"/>
        <v xml:space="preserve">"03%2F11%2F2015&amp;Go=Go", </v>
      </c>
    </row>
    <row r="404" spans="1:19" x14ac:dyDescent="0.3">
      <c r="A404" t="s">
        <v>9</v>
      </c>
      <c r="B404" s="5" t="s">
        <v>570</v>
      </c>
      <c r="C404" s="2" t="s">
        <v>15</v>
      </c>
      <c r="D404" s="5" t="s">
        <v>570</v>
      </c>
      <c r="E404">
        <v>2015</v>
      </c>
      <c r="F404" t="str">
        <f t="shared" si="18"/>
        <v>03/25/2015</v>
      </c>
      <c r="H404" t="s">
        <v>9</v>
      </c>
      <c r="I404" t="s">
        <v>35</v>
      </c>
      <c r="J404" s="2" t="s">
        <v>14</v>
      </c>
      <c r="K404" t="s">
        <v>35</v>
      </c>
      <c r="L404">
        <v>2015</v>
      </c>
      <c r="M404" t="s">
        <v>36</v>
      </c>
      <c r="N404" t="s">
        <v>568</v>
      </c>
      <c r="P404" t="str">
        <f t="shared" si="20"/>
        <v>03%2F18%2F2015&amp;Go=Go</v>
      </c>
      <c r="R404" t="s">
        <v>569</v>
      </c>
      <c r="S404" t="str">
        <f t="shared" si="19"/>
        <v xml:space="preserve">"03%2F18%2F2015&amp;Go=Go", </v>
      </c>
    </row>
    <row r="405" spans="1:19" x14ac:dyDescent="0.3">
      <c r="A405" t="s">
        <v>10</v>
      </c>
      <c r="B405" s="5" t="s">
        <v>570</v>
      </c>
      <c r="C405" s="2" t="s">
        <v>7</v>
      </c>
      <c r="D405" s="5" t="s">
        <v>570</v>
      </c>
      <c r="E405">
        <v>2015</v>
      </c>
      <c r="F405" t="str">
        <f t="shared" si="18"/>
        <v>04/01/2015</v>
      </c>
      <c r="H405" t="s">
        <v>9</v>
      </c>
      <c r="I405" t="s">
        <v>35</v>
      </c>
      <c r="J405" s="2" t="s">
        <v>15</v>
      </c>
      <c r="K405" s="2" t="s">
        <v>35</v>
      </c>
      <c r="L405">
        <v>2015</v>
      </c>
      <c r="M405" t="s">
        <v>36</v>
      </c>
      <c r="N405" t="s">
        <v>568</v>
      </c>
      <c r="P405" t="str">
        <f t="shared" si="20"/>
        <v>03%2F25%2F2015&amp;Go=Go</v>
      </c>
      <c r="R405" t="s">
        <v>569</v>
      </c>
      <c r="S405" t="str">
        <f t="shared" si="19"/>
        <v xml:space="preserve">"03%2F25%2F2015&amp;Go=Go", </v>
      </c>
    </row>
    <row r="406" spans="1:19" x14ac:dyDescent="0.3">
      <c r="A406" t="s">
        <v>10</v>
      </c>
      <c r="B406" s="5" t="s">
        <v>570</v>
      </c>
      <c r="C406" s="2" t="s">
        <v>5</v>
      </c>
      <c r="D406" s="5" t="s">
        <v>570</v>
      </c>
      <c r="E406">
        <v>2015</v>
      </c>
      <c r="F406" t="str">
        <f t="shared" si="18"/>
        <v>04/08/2015</v>
      </c>
      <c r="H406" t="s">
        <v>10</v>
      </c>
      <c r="I406" t="s">
        <v>35</v>
      </c>
      <c r="J406" s="2" t="s">
        <v>7</v>
      </c>
      <c r="K406" t="s">
        <v>35</v>
      </c>
      <c r="L406">
        <v>2015</v>
      </c>
      <c r="M406" t="s">
        <v>36</v>
      </c>
      <c r="N406" t="s">
        <v>568</v>
      </c>
      <c r="P406" t="str">
        <f t="shared" si="20"/>
        <v>04%2F01%2F2015&amp;Go=Go</v>
      </c>
      <c r="R406" t="s">
        <v>569</v>
      </c>
      <c r="S406" t="str">
        <f t="shared" si="19"/>
        <v xml:space="preserve">"04%2F01%2F2015&amp;Go=Go", </v>
      </c>
    </row>
    <row r="407" spans="1:19" x14ac:dyDescent="0.3">
      <c r="A407" t="s">
        <v>10</v>
      </c>
      <c r="B407" s="5" t="s">
        <v>570</v>
      </c>
      <c r="C407" s="2" t="s">
        <v>16</v>
      </c>
      <c r="D407" s="5" t="s">
        <v>570</v>
      </c>
      <c r="E407">
        <v>2015</v>
      </c>
      <c r="F407" t="str">
        <f t="shared" si="18"/>
        <v>04/15/2015</v>
      </c>
      <c r="H407" t="s">
        <v>10</v>
      </c>
      <c r="I407" t="s">
        <v>35</v>
      </c>
      <c r="J407" s="2" t="s">
        <v>5</v>
      </c>
      <c r="K407" t="s">
        <v>35</v>
      </c>
      <c r="L407">
        <v>2015</v>
      </c>
      <c r="M407" t="s">
        <v>36</v>
      </c>
      <c r="N407" t="s">
        <v>568</v>
      </c>
      <c r="P407" t="str">
        <f t="shared" si="20"/>
        <v>04%2F08%2F2015&amp;Go=Go</v>
      </c>
      <c r="R407" t="s">
        <v>569</v>
      </c>
      <c r="S407" t="str">
        <f t="shared" si="19"/>
        <v xml:space="preserve">"04%2F08%2F2015&amp;Go=Go", </v>
      </c>
    </row>
    <row r="408" spans="1:19" x14ac:dyDescent="0.3">
      <c r="A408" t="s">
        <v>10</v>
      </c>
      <c r="B408" s="5" t="s">
        <v>570</v>
      </c>
      <c r="C408" s="2" t="s">
        <v>17</v>
      </c>
      <c r="D408" s="5" t="s">
        <v>570</v>
      </c>
      <c r="E408">
        <v>2015</v>
      </c>
      <c r="F408" t="str">
        <f t="shared" si="18"/>
        <v>04/22/2015</v>
      </c>
      <c r="H408" t="s">
        <v>10</v>
      </c>
      <c r="I408" t="s">
        <v>35</v>
      </c>
      <c r="J408" s="2" t="s">
        <v>16</v>
      </c>
      <c r="K408" t="s">
        <v>35</v>
      </c>
      <c r="L408">
        <v>2015</v>
      </c>
      <c r="M408" t="s">
        <v>36</v>
      </c>
      <c r="N408" t="s">
        <v>568</v>
      </c>
      <c r="P408" t="str">
        <f t="shared" si="20"/>
        <v>04%2F15%2F2015&amp;Go=Go</v>
      </c>
      <c r="R408" t="s">
        <v>569</v>
      </c>
      <c r="S408" t="str">
        <f t="shared" si="19"/>
        <v xml:space="preserve">"04%2F15%2F2015&amp;Go=Go", </v>
      </c>
    </row>
    <row r="409" spans="1:19" x14ac:dyDescent="0.3">
      <c r="A409" t="s">
        <v>10</v>
      </c>
      <c r="B409" s="5" t="s">
        <v>570</v>
      </c>
      <c r="C409" s="2" t="s">
        <v>18</v>
      </c>
      <c r="D409" s="5" t="s">
        <v>570</v>
      </c>
      <c r="E409">
        <v>2015</v>
      </c>
      <c r="F409" t="str">
        <f t="shared" si="18"/>
        <v>04/29/2015</v>
      </c>
      <c r="H409" t="s">
        <v>10</v>
      </c>
      <c r="I409" t="s">
        <v>35</v>
      </c>
      <c r="J409" s="2" t="s">
        <v>17</v>
      </c>
      <c r="K409" s="2" t="s">
        <v>35</v>
      </c>
      <c r="L409">
        <v>2015</v>
      </c>
      <c r="M409" t="s">
        <v>36</v>
      </c>
      <c r="N409" t="s">
        <v>568</v>
      </c>
      <c r="P409" t="str">
        <f t="shared" si="20"/>
        <v>04%2F22%2F2015&amp;Go=Go</v>
      </c>
      <c r="R409" t="s">
        <v>569</v>
      </c>
      <c r="S409" t="str">
        <f t="shared" si="19"/>
        <v xml:space="preserve">"04%2F22%2F2015&amp;Go=Go", </v>
      </c>
    </row>
    <row r="410" spans="1:19" x14ac:dyDescent="0.3">
      <c r="A410" t="s">
        <v>11</v>
      </c>
      <c r="B410" s="5" t="s">
        <v>570</v>
      </c>
      <c r="C410" s="2" t="s">
        <v>12</v>
      </c>
      <c r="D410" s="5" t="s">
        <v>570</v>
      </c>
      <c r="E410">
        <v>2015</v>
      </c>
      <c r="F410" t="str">
        <f t="shared" si="18"/>
        <v>05/06/2015</v>
      </c>
      <c r="H410" t="s">
        <v>10</v>
      </c>
      <c r="I410" t="s">
        <v>35</v>
      </c>
      <c r="J410" s="2" t="s">
        <v>18</v>
      </c>
      <c r="K410" t="s">
        <v>35</v>
      </c>
      <c r="L410">
        <v>2015</v>
      </c>
      <c r="M410" t="s">
        <v>36</v>
      </c>
      <c r="N410" t="s">
        <v>568</v>
      </c>
      <c r="P410" t="str">
        <f t="shared" si="20"/>
        <v>04%2F29%2F2015&amp;Go=Go</v>
      </c>
      <c r="R410" t="s">
        <v>569</v>
      </c>
      <c r="S410" t="str">
        <f t="shared" si="19"/>
        <v xml:space="preserve">"04%2F29%2F2015&amp;Go=Go", </v>
      </c>
    </row>
    <row r="411" spans="1:19" x14ac:dyDescent="0.3">
      <c r="A411" t="s">
        <v>11</v>
      </c>
      <c r="B411" s="5" t="s">
        <v>570</v>
      </c>
      <c r="C411" s="2" t="s">
        <v>30</v>
      </c>
      <c r="D411" s="5" t="s">
        <v>570</v>
      </c>
      <c r="E411">
        <v>2015</v>
      </c>
      <c r="F411" t="str">
        <f t="shared" si="18"/>
        <v>05/13/2015</v>
      </c>
      <c r="H411" t="s">
        <v>11</v>
      </c>
      <c r="I411" t="s">
        <v>35</v>
      </c>
      <c r="J411" s="2" t="s">
        <v>12</v>
      </c>
      <c r="K411" t="s">
        <v>35</v>
      </c>
      <c r="L411">
        <v>2015</v>
      </c>
      <c r="M411" t="s">
        <v>36</v>
      </c>
      <c r="N411" t="s">
        <v>568</v>
      </c>
      <c r="P411" t="str">
        <f t="shared" si="20"/>
        <v>05%2F06%2F2015&amp;Go=Go</v>
      </c>
      <c r="R411" t="s">
        <v>569</v>
      </c>
      <c r="S411" t="str">
        <f t="shared" si="19"/>
        <v xml:space="preserve">"05%2F06%2F2015&amp;Go=Go", </v>
      </c>
    </row>
    <row r="412" spans="1:19" x14ac:dyDescent="0.3">
      <c r="A412" t="s">
        <v>11</v>
      </c>
      <c r="B412" s="5" t="s">
        <v>570</v>
      </c>
      <c r="C412" s="2" t="s">
        <v>31</v>
      </c>
      <c r="D412" s="5" t="s">
        <v>570</v>
      </c>
      <c r="E412">
        <v>2015</v>
      </c>
      <c r="F412" t="str">
        <f t="shared" si="18"/>
        <v>05/20/2015</v>
      </c>
      <c r="H412" t="s">
        <v>11</v>
      </c>
      <c r="I412" t="s">
        <v>35</v>
      </c>
      <c r="J412" s="2" t="s">
        <v>30</v>
      </c>
      <c r="K412" t="s">
        <v>35</v>
      </c>
      <c r="L412">
        <v>2015</v>
      </c>
      <c r="M412" t="s">
        <v>36</v>
      </c>
      <c r="N412" t="s">
        <v>568</v>
      </c>
      <c r="P412" t="str">
        <f t="shared" si="20"/>
        <v>05%2F13%2F2015&amp;Go=Go</v>
      </c>
      <c r="R412" t="s">
        <v>569</v>
      </c>
      <c r="S412" t="str">
        <f t="shared" si="19"/>
        <v xml:space="preserve">"05%2F13%2F2015&amp;Go=Go", </v>
      </c>
    </row>
    <row r="413" spans="1:19" x14ac:dyDescent="0.3">
      <c r="A413" t="s">
        <v>11</v>
      </c>
      <c r="B413" s="5" t="s">
        <v>570</v>
      </c>
      <c r="C413" s="2" t="s">
        <v>32</v>
      </c>
      <c r="D413" s="5" t="s">
        <v>570</v>
      </c>
      <c r="E413">
        <v>2015</v>
      </c>
      <c r="F413" t="str">
        <f t="shared" si="18"/>
        <v>05/27/2015</v>
      </c>
      <c r="H413" t="s">
        <v>11</v>
      </c>
      <c r="I413" t="s">
        <v>35</v>
      </c>
      <c r="J413" s="2" t="s">
        <v>31</v>
      </c>
      <c r="K413" s="2" t="s">
        <v>35</v>
      </c>
      <c r="L413">
        <v>2015</v>
      </c>
      <c r="M413" t="s">
        <v>36</v>
      </c>
      <c r="N413" t="s">
        <v>568</v>
      </c>
      <c r="P413" t="str">
        <f t="shared" si="20"/>
        <v>05%2F20%2F2015&amp;Go=Go</v>
      </c>
      <c r="R413" t="s">
        <v>569</v>
      </c>
      <c r="S413" t="str">
        <f t="shared" si="19"/>
        <v xml:space="preserve">"05%2F20%2F2015&amp;Go=Go", </v>
      </c>
    </row>
    <row r="414" spans="1:19" x14ac:dyDescent="0.3">
      <c r="A414" t="s">
        <v>12</v>
      </c>
      <c r="B414" s="5" t="s">
        <v>570</v>
      </c>
      <c r="C414" s="2" t="s">
        <v>9</v>
      </c>
      <c r="D414" s="5" t="s">
        <v>570</v>
      </c>
      <c r="E414">
        <v>2015</v>
      </c>
      <c r="F414" t="str">
        <f t="shared" si="18"/>
        <v>06/03/2015</v>
      </c>
      <c r="H414" t="s">
        <v>11</v>
      </c>
      <c r="I414" t="s">
        <v>35</v>
      </c>
      <c r="J414" s="2" t="s">
        <v>32</v>
      </c>
      <c r="K414" t="s">
        <v>35</v>
      </c>
      <c r="L414">
        <v>2015</v>
      </c>
      <c r="M414" t="s">
        <v>36</v>
      </c>
      <c r="N414" t="s">
        <v>568</v>
      </c>
      <c r="P414" t="str">
        <f t="shared" si="20"/>
        <v>05%2F27%2F2015&amp;Go=Go</v>
      </c>
      <c r="R414" t="s">
        <v>569</v>
      </c>
      <c r="S414" t="str">
        <f t="shared" si="19"/>
        <v xml:space="preserve">"05%2F27%2F2015&amp;Go=Go", </v>
      </c>
    </row>
    <row r="415" spans="1:19" x14ac:dyDescent="0.3">
      <c r="A415" t="s">
        <v>12</v>
      </c>
      <c r="B415" s="5" t="s">
        <v>570</v>
      </c>
      <c r="C415" s="2" t="s">
        <v>1</v>
      </c>
      <c r="D415" s="5" t="s">
        <v>570</v>
      </c>
      <c r="E415">
        <v>2015</v>
      </c>
      <c r="F415" t="str">
        <f t="shared" si="18"/>
        <v>06/10/2015</v>
      </c>
      <c r="H415" t="s">
        <v>12</v>
      </c>
      <c r="I415" t="s">
        <v>35</v>
      </c>
      <c r="J415" s="2" t="s">
        <v>9</v>
      </c>
      <c r="K415" t="s">
        <v>35</v>
      </c>
      <c r="L415">
        <v>2015</v>
      </c>
      <c r="M415" t="s">
        <v>36</v>
      </c>
      <c r="N415" t="s">
        <v>568</v>
      </c>
      <c r="P415" t="str">
        <f t="shared" si="20"/>
        <v>06%2F03%2F2015&amp;Go=Go</v>
      </c>
      <c r="R415" t="s">
        <v>569</v>
      </c>
      <c r="S415" t="str">
        <f t="shared" si="19"/>
        <v xml:space="preserve">"06%2F03%2F2015&amp;Go=Go", </v>
      </c>
    </row>
    <row r="416" spans="1:19" x14ac:dyDescent="0.3">
      <c r="A416" t="s">
        <v>12</v>
      </c>
      <c r="B416" s="5" t="s">
        <v>570</v>
      </c>
      <c r="C416" s="2" t="s">
        <v>21</v>
      </c>
      <c r="D416" s="5" t="s">
        <v>570</v>
      </c>
      <c r="E416">
        <v>2015</v>
      </c>
      <c r="F416" t="str">
        <f t="shared" si="18"/>
        <v>06/17/2015</v>
      </c>
      <c r="H416" t="s">
        <v>12</v>
      </c>
      <c r="I416" t="s">
        <v>35</v>
      </c>
      <c r="J416" s="2" t="s">
        <v>1</v>
      </c>
      <c r="K416" t="s">
        <v>35</v>
      </c>
      <c r="L416">
        <v>2015</v>
      </c>
      <c r="M416" t="s">
        <v>36</v>
      </c>
      <c r="N416" t="s">
        <v>568</v>
      </c>
      <c r="P416" t="str">
        <f t="shared" si="20"/>
        <v>06%2F10%2F2015&amp;Go=Go</v>
      </c>
      <c r="R416" t="s">
        <v>569</v>
      </c>
      <c r="S416" t="str">
        <f t="shared" si="19"/>
        <v xml:space="preserve">"06%2F10%2F2015&amp;Go=Go", </v>
      </c>
    </row>
    <row r="417" spans="1:19" x14ac:dyDescent="0.3">
      <c r="A417" t="s">
        <v>12</v>
      </c>
      <c r="B417" s="5" t="s">
        <v>570</v>
      </c>
      <c r="C417" s="2" t="s">
        <v>22</v>
      </c>
      <c r="D417" s="5" t="s">
        <v>570</v>
      </c>
      <c r="E417">
        <v>2015</v>
      </c>
      <c r="F417" t="str">
        <f t="shared" si="18"/>
        <v>06/24/2015</v>
      </c>
      <c r="H417" t="s">
        <v>12</v>
      </c>
      <c r="I417" t="s">
        <v>35</v>
      </c>
      <c r="J417" s="2" t="s">
        <v>21</v>
      </c>
      <c r="K417" t="s">
        <v>35</v>
      </c>
      <c r="L417">
        <v>2015</v>
      </c>
      <c r="M417" t="s">
        <v>36</v>
      </c>
      <c r="N417" t="s">
        <v>568</v>
      </c>
      <c r="P417" t="str">
        <f t="shared" si="20"/>
        <v>06%2F17%2F2015&amp;Go=Go</v>
      </c>
      <c r="R417" t="s">
        <v>569</v>
      </c>
      <c r="S417" t="str">
        <f t="shared" si="19"/>
        <v xml:space="preserve">"06%2F17%2F2015&amp;Go=Go", </v>
      </c>
    </row>
    <row r="418" spans="1:19" x14ac:dyDescent="0.3">
      <c r="A418" t="s">
        <v>4</v>
      </c>
      <c r="B418" s="5" t="s">
        <v>570</v>
      </c>
      <c r="C418" s="2" t="s">
        <v>7</v>
      </c>
      <c r="D418" s="5" t="s">
        <v>570</v>
      </c>
      <c r="E418">
        <v>2015</v>
      </c>
      <c r="F418" t="str">
        <f t="shared" si="18"/>
        <v>07/01/2015</v>
      </c>
      <c r="H418" t="s">
        <v>12</v>
      </c>
      <c r="I418" t="s">
        <v>35</v>
      </c>
      <c r="J418" s="2" t="s">
        <v>22</v>
      </c>
      <c r="K418" s="2" t="s">
        <v>35</v>
      </c>
      <c r="L418">
        <v>2015</v>
      </c>
      <c r="M418" t="s">
        <v>36</v>
      </c>
      <c r="N418" t="s">
        <v>568</v>
      </c>
      <c r="P418" t="str">
        <f t="shared" si="20"/>
        <v>06%2F24%2F2015&amp;Go=Go</v>
      </c>
      <c r="R418" t="s">
        <v>569</v>
      </c>
      <c r="S418" t="str">
        <f t="shared" si="19"/>
        <v xml:space="preserve">"06%2F24%2F2015&amp;Go=Go", </v>
      </c>
    </row>
    <row r="419" spans="1:19" x14ac:dyDescent="0.3">
      <c r="A419" t="s">
        <v>4</v>
      </c>
      <c r="B419" s="5" t="s">
        <v>570</v>
      </c>
      <c r="C419" s="2" t="s">
        <v>5</v>
      </c>
      <c r="D419" s="5" t="s">
        <v>570</v>
      </c>
      <c r="E419">
        <v>2015</v>
      </c>
      <c r="F419" t="str">
        <f t="shared" si="18"/>
        <v>07/08/2015</v>
      </c>
      <c r="H419" t="s">
        <v>4</v>
      </c>
      <c r="I419" t="s">
        <v>35</v>
      </c>
      <c r="J419" s="2" t="s">
        <v>7</v>
      </c>
      <c r="K419" t="s">
        <v>35</v>
      </c>
      <c r="L419">
        <v>2015</v>
      </c>
      <c r="M419" t="s">
        <v>36</v>
      </c>
      <c r="N419" t="s">
        <v>568</v>
      </c>
      <c r="P419" t="str">
        <f t="shared" si="20"/>
        <v>07%2F01%2F2015&amp;Go=Go</v>
      </c>
      <c r="R419" t="s">
        <v>569</v>
      </c>
      <c r="S419" t="str">
        <f t="shared" si="19"/>
        <v xml:space="preserve">"07%2F01%2F2015&amp;Go=Go", </v>
      </c>
    </row>
    <row r="420" spans="1:19" x14ac:dyDescent="0.3">
      <c r="A420" t="s">
        <v>4</v>
      </c>
      <c r="B420" s="5" t="s">
        <v>570</v>
      </c>
      <c r="C420" s="2" t="s">
        <v>16</v>
      </c>
      <c r="D420" s="5" t="s">
        <v>570</v>
      </c>
      <c r="E420">
        <v>2015</v>
      </c>
      <c r="F420" t="str">
        <f t="shared" si="18"/>
        <v>07/15/2015</v>
      </c>
      <c r="H420" t="s">
        <v>4</v>
      </c>
      <c r="I420" t="s">
        <v>35</v>
      </c>
      <c r="J420" s="2" t="s">
        <v>5</v>
      </c>
      <c r="K420" t="s">
        <v>35</v>
      </c>
      <c r="L420">
        <v>2015</v>
      </c>
      <c r="M420" t="s">
        <v>36</v>
      </c>
      <c r="N420" t="s">
        <v>568</v>
      </c>
      <c r="P420" t="str">
        <f t="shared" si="20"/>
        <v>07%2F08%2F2015&amp;Go=Go</v>
      </c>
      <c r="R420" t="s">
        <v>569</v>
      </c>
      <c r="S420" t="str">
        <f t="shared" si="19"/>
        <v xml:space="preserve">"07%2F08%2F2015&amp;Go=Go", </v>
      </c>
    </row>
    <row r="421" spans="1:19" x14ac:dyDescent="0.3">
      <c r="A421" t="s">
        <v>4</v>
      </c>
      <c r="B421" s="5" t="s">
        <v>570</v>
      </c>
      <c r="C421" s="2" t="s">
        <v>17</v>
      </c>
      <c r="D421" s="5" t="s">
        <v>570</v>
      </c>
      <c r="E421">
        <v>2015</v>
      </c>
      <c r="F421" t="str">
        <f t="shared" si="18"/>
        <v>07/22/2015</v>
      </c>
      <c r="H421" t="s">
        <v>4</v>
      </c>
      <c r="I421" t="s">
        <v>35</v>
      </c>
      <c r="J421" s="2" t="s">
        <v>16</v>
      </c>
      <c r="K421" t="s">
        <v>35</v>
      </c>
      <c r="L421">
        <v>2015</v>
      </c>
      <c r="M421" t="s">
        <v>36</v>
      </c>
      <c r="N421" t="s">
        <v>568</v>
      </c>
      <c r="P421" t="str">
        <f t="shared" si="20"/>
        <v>07%2F15%2F2015&amp;Go=Go</v>
      </c>
      <c r="R421" t="s">
        <v>569</v>
      </c>
      <c r="S421" t="str">
        <f t="shared" si="19"/>
        <v xml:space="preserve">"07%2F15%2F2015&amp;Go=Go", </v>
      </c>
    </row>
    <row r="422" spans="1:19" x14ac:dyDescent="0.3">
      <c r="A422" t="s">
        <v>4</v>
      </c>
      <c r="B422" s="5" t="s">
        <v>570</v>
      </c>
      <c r="C422" s="2" t="s">
        <v>18</v>
      </c>
      <c r="D422" s="5" t="s">
        <v>570</v>
      </c>
      <c r="E422">
        <v>2015</v>
      </c>
      <c r="F422" t="str">
        <f t="shared" si="18"/>
        <v>07/29/2015</v>
      </c>
      <c r="H422" t="s">
        <v>4</v>
      </c>
      <c r="I422" t="s">
        <v>35</v>
      </c>
      <c r="J422" s="2" t="s">
        <v>17</v>
      </c>
      <c r="K422" s="2" t="s">
        <v>35</v>
      </c>
      <c r="L422">
        <v>2015</v>
      </c>
      <c r="M422" t="s">
        <v>36</v>
      </c>
      <c r="N422" t="s">
        <v>568</v>
      </c>
      <c r="P422" t="str">
        <f t="shared" si="20"/>
        <v>07%2F22%2F2015&amp;Go=Go</v>
      </c>
      <c r="R422" t="s">
        <v>569</v>
      </c>
      <c r="S422" t="str">
        <f t="shared" si="19"/>
        <v xml:space="preserve">"07%2F22%2F2015&amp;Go=Go", </v>
      </c>
    </row>
    <row r="423" spans="1:19" x14ac:dyDescent="0.3">
      <c r="A423" t="s">
        <v>5</v>
      </c>
      <c r="B423" s="5" t="s">
        <v>570</v>
      </c>
      <c r="C423" s="2" t="s">
        <v>11</v>
      </c>
      <c r="D423" s="5" t="s">
        <v>570</v>
      </c>
      <c r="E423">
        <v>2015</v>
      </c>
      <c r="F423" t="str">
        <f t="shared" si="18"/>
        <v>08/05/2015</v>
      </c>
      <c r="H423" t="s">
        <v>4</v>
      </c>
      <c r="I423" t="s">
        <v>35</v>
      </c>
      <c r="J423" s="2" t="s">
        <v>18</v>
      </c>
      <c r="K423" t="s">
        <v>35</v>
      </c>
      <c r="L423">
        <v>2015</v>
      </c>
      <c r="M423" t="s">
        <v>36</v>
      </c>
      <c r="N423" t="s">
        <v>568</v>
      </c>
      <c r="P423" t="str">
        <f t="shared" si="20"/>
        <v>07%2F29%2F2015&amp;Go=Go</v>
      </c>
      <c r="R423" t="s">
        <v>569</v>
      </c>
      <c r="S423" t="str">
        <f t="shared" si="19"/>
        <v xml:space="preserve">"07%2F29%2F2015&amp;Go=Go", </v>
      </c>
    </row>
    <row r="424" spans="1:19" x14ac:dyDescent="0.3">
      <c r="A424" t="s">
        <v>5</v>
      </c>
      <c r="B424" s="5" t="s">
        <v>570</v>
      </c>
      <c r="C424" s="2" t="s">
        <v>3</v>
      </c>
      <c r="D424" s="5" t="s">
        <v>570</v>
      </c>
      <c r="E424">
        <v>2015</v>
      </c>
      <c r="F424" t="str">
        <f t="shared" si="18"/>
        <v>08/12/2015</v>
      </c>
      <c r="H424" t="s">
        <v>5</v>
      </c>
      <c r="I424" t="s">
        <v>35</v>
      </c>
      <c r="J424" s="2" t="s">
        <v>11</v>
      </c>
      <c r="K424" t="s">
        <v>35</v>
      </c>
      <c r="L424">
        <v>2015</v>
      </c>
      <c r="M424" t="s">
        <v>36</v>
      </c>
      <c r="N424" t="s">
        <v>568</v>
      </c>
      <c r="P424" t="str">
        <f t="shared" si="20"/>
        <v>08%2F05%2F2015&amp;Go=Go</v>
      </c>
      <c r="R424" t="s">
        <v>569</v>
      </c>
      <c r="S424" t="str">
        <f t="shared" si="19"/>
        <v xml:space="preserve">"08%2F05%2F2015&amp;Go=Go", </v>
      </c>
    </row>
    <row r="425" spans="1:19" x14ac:dyDescent="0.3">
      <c r="A425" t="s">
        <v>5</v>
      </c>
      <c r="B425" s="5" t="s">
        <v>570</v>
      </c>
      <c r="C425" s="2" t="s">
        <v>19</v>
      </c>
      <c r="D425" s="5" t="s">
        <v>570</v>
      </c>
      <c r="E425">
        <v>2015</v>
      </c>
      <c r="F425" t="str">
        <f t="shared" si="18"/>
        <v>08/19/2015</v>
      </c>
      <c r="H425" t="s">
        <v>5</v>
      </c>
      <c r="I425" t="s">
        <v>35</v>
      </c>
      <c r="J425" s="2" t="s">
        <v>3</v>
      </c>
      <c r="K425" t="s">
        <v>35</v>
      </c>
      <c r="L425">
        <v>2015</v>
      </c>
      <c r="M425" t="s">
        <v>36</v>
      </c>
      <c r="N425" t="s">
        <v>568</v>
      </c>
      <c r="P425" t="str">
        <f t="shared" si="20"/>
        <v>08%2F12%2F2015&amp;Go=Go</v>
      </c>
      <c r="R425" t="s">
        <v>569</v>
      </c>
      <c r="S425" t="str">
        <f t="shared" si="19"/>
        <v xml:space="preserve">"08%2F12%2F2015&amp;Go=Go", </v>
      </c>
    </row>
    <row r="426" spans="1:19" x14ac:dyDescent="0.3">
      <c r="A426" t="s">
        <v>5</v>
      </c>
      <c r="B426" s="5" t="s">
        <v>570</v>
      </c>
      <c r="C426" s="2" t="s">
        <v>20</v>
      </c>
      <c r="D426" s="5" t="s">
        <v>570</v>
      </c>
      <c r="E426">
        <v>2015</v>
      </c>
      <c r="F426" t="str">
        <f t="shared" si="18"/>
        <v>08/26/2015</v>
      </c>
      <c r="H426" t="s">
        <v>5</v>
      </c>
      <c r="I426" t="s">
        <v>35</v>
      </c>
      <c r="J426" s="2" t="s">
        <v>19</v>
      </c>
      <c r="K426" s="2" t="s">
        <v>35</v>
      </c>
      <c r="L426">
        <v>2015</v>
      </c>
      <c r="M426" t="s">
        <v>36</v>
      </c>
      <c r="N426" t="s">
        <v>568</v>
      </c>
      <c r="P426" t="str">
        <f t="shared" si="20"/>
        <v>08%2F19%2F2015&amp;Go=Go</v>
      </c>
      <c r="R426" t="s">
        <v>569</v>
      </c>
      <c r="S426" t="str">
        <f t="shared" si="19"/>
        <v xml:space="preserve">"08%2F19%2F2015&amp;Go=Go", </v>
      </c>
    </row>
    <row r="427" spans="1:19" x14ac:dyDescent="0.3">
      <c r="A427" t="s">
        <v>6</v>
      </c>
      <c r="B427" s="5" t="s">
        <v>570</v>
      </c>
      <c r="C427" s="2" t="s">
        <v>8</v>
      </c>
      <c r="D427" s="5" t="s">
        <v>570</v>
      </c>
      <c r="E427">
        <v>2015</v>
      </c>
      <c r="F427" t="str">
        <f t="shared" si="18"/>
        <v>09/02/2015</v>
      </c>
      <c r="H427" t="s">
        <v>5</v>
      </c>
      <c r="I427" t="s">
        <v>35</v>
      </c>
      <c r="J427" s="2" t="s">
        <v>20</v>
      </c>
      <c r="K427" t="s">
        <v>35</v>
      </c>
      <c r="L427">
        <v>2015</v>
      </c>
      <c r="M427" t="s">
        <v>36</v>
      </c>
      <c r="N427" t="s">
        <v>568</v>
      </c>
      <c r="P427" t="str">
        <f t="shared" si="20"/>
        <v>08%2F26%2F2015&amp;Go=Go</v>
      </c>
      <c r="R427" t="s">
        <v>569</v>
      </c>
      <c r="S427" t="str">
        <f t="shared" si="19"/>
        <v xml:space="preserve">"08%2F26%2F2015&amp;Go=Go", </v>
      </c>
    </row>
    <row r="428" spans="1:19" x14ac:dyDescent="0.3">
      <c r="A428" t="s">
        <v>6</v>
      </c>
      <c r="B428" s="5" t="s">
        <v>570</v>
      </c>
      <c r="C428" s="2" t="s">
        <v>6</v>
      </c>
      <c r="D428" s="5" t="s">
        <v>570</v>
      </c>
      <c r="E428">
        <v>2015</v>
      </c>
      <c r="F428" t="str">
        <f t="shared" si="18"/>
        <v>09/09/2015</v>
      </c>
      <c r="H428" t="s">
        <v>6</v>
      </c>
      <c r="I428" t="s">
        <v>35</v>
      </c>
      <c r="J428" s="2" t="s">
        <v>8</v>
      </c>
      <c r="K428" t="s">
        <v>35</v>
      </c>
      <c r="L428">
        <v>2015</v>
      </c>
      <c r="M428" t="s">
        <v>36</v>
      </c>
      <c r="N428" t="s">
        <v>568</v>
      </c>
      <c r="P428" t="str">
        <f t="shared" si="20"/>
        <v>09%2F02%2F2015&amp;Go=Go</v>
      </c>
      <c r="R428" t="s">
        <v>569</v>
      </c>
      <c r="S428" t="str">
        <f t="shared" si="19"/>
        <v xml:space="preserve">"09%2F02%2F2015&amp;Go=Go", </v>
      </c>
    </row>
    <row r="429" spans="1:19" x14ac:dyDescent="0.3">
      <c r="A429" t="s">
        <v>6</v>
      </c>
      <c r="B429" s="5" t="s">
        <v>570</v>
      </c>
      <c r="C429" s="2" t="s">
        <v>27</v>
      </c>
      <c r="D429" s="5" t="s">
        <v>570</v>
      </c>
      <c r="E429">
        <v>2015</v>
      </c>
      <c r="F429" t="str">
        <f t="shared" si="18"/>
        <v>09/16/2015</v>
      </c>
      <c r="H429" t="s">
        <v>6</v>
      </c>
      <c r="I429" t="s">
        <v>35</v>
      </c>
      <c r="J429" s="2" t="s">
        <v>6</v>
      </c>
      <c r="K429" t="s">
        <v>35</v>
      </c>
      <c r="L429">
        <v>2015</v>
      </c>
      <c r="M429" t="s">
        <v>36</v>
      </c>
      <c r="N429" t="s">
        <v>568</v>
      </c>
      <c r="P429" t="str">
        <f t="shared" si="20"/>
        <v>09%2F09%2F2015&amp;Go=Go</v>
      </c>
      <c r="R429" t="s">
        <v>569</v>
      </c>
      <c r="S429" t="str">
        <f t="shared" si="19"/>
        <v xml:space="preserve">"09%2F09%2F2015&amp;Go=Go", </v>
      </c>
    </row>
    <row r="430" spans="1:19" x14ac:dyDescent="0.3">
      <c r="A430" t="s">
        <v>6</v>
      </c>
      <c r="B430" s="5" t="s">
        <v>570</v>
      </c>
      <c r="C430" s="2" t="s">
        <v>28</v>
      </c>
      <c r="D430" s="5" t="s">
        <v>570</v>
      </c>
      <c r="E430">
        <v>2015</v>
      </c>
      <c r="F430" t="str">
        <f t="shared" si="18"/>
        <v>09/23/2015</v>
      </c>
      <c r="H430" t="s">
        <v>6</v>
      </c>
      <c r="I430" t="s">
        <v>35</v>
      </c>
      <c r="J430" s="2" t="s">
        <v>27</v>
      </c>
      <c r="K430" s="2" t="s">
        <v>35</v>
      </c>
      <c r="L430">
        <v>2015</v>
      </c>
      <c r="M430" t="s">
        <v>36</v>
      </c>
      <c r="N430" t="s">
        <v>568</v>
      </c>
      <c r="P430" t="str">
        <f t="shared" si="20"/>
        <v>09%2F16%2F2015&amp;Go=Go</v>
      </c>
      <c r="R430" t="s">
        <v>569</v>
      </c>
      <c r="S430" t="str">
        <f t="shared" si="19"/>
        <v xml:space="preserve">"09%2F16%2F2015&amp;Go=Go", </v>
      </c>
    </row>
    <row r="431" spans="1:19" x14ac:dyDescent="0.3">
      <c r="A431" t="s">
        <v>6</v>
      </c>
      <c r="B431" s="5" t="s">
        <v>570</v>
      </c>
      <c r="C431" s="2" t="s">
        <v>29</v>
      </c>
      <c r="D431" s="5" t="s">
        <v>570</v>
      </c>
      <c r="E431">
        <v>2015</v>
      </c>
      <c r="F431" t="str">
        <f t="shared" si="18"/>
        <v>09/30/2015</v>
      </c>
      <c r="H431" t="s">
        <v>6</v>
      </c>
      <c r="I431" t="s">
        <v>35</v>
      </c>
      <c r="J431" s="2" t="s">
        <v>28</v>
      </c>
      <c r="K431" t="s">
        <v>35</v>
      </c>
      <c r="L431">
        <v>2015</v>
      </c>
      <c r="M431" t="s">
        <v>36</v>
      </c>
      <c r="N431" t="s">
        <v>568</v>
      </c>
      <c r="P431" t="str">
        <f t="shared" si="20"/>
        <v>09%2F23%2F2015&amp;Go=Go</v>
      </c>
      <c r="R431" t="s">
        <v>569</v>
      </c>
      <c r="S431" t="str">
        <f t="shared" si="19"/>
        <v xml:space="preserve">"09%2F23%2F2015&amp;Go=Go", </v>
      </c>
    </row>
    <row r="432" spans="1:19" x14ac:dyDescent="0.3">
      <c r="A432" t="s">
        <v>1</v>
      </c>
      <c r="B432" s="5" t="s">
        <v>570</v>
      </c>
      <c r="C432" s="2" t="s">
        <v>4</v>
      </c>
      <c r="D432" s="5" t="s">
        <v>570</v>
      </c>
      <c r="E432">
        <v>2015</v>
      </c>
      <c r="F432" t="str">
        <f t="shared" si="18"/>
        <v>10/07/2015</v>
      </c>
      <c r="H432" t="s">
        <v>6</v>
      </c>
      <c r="I432" t="s">
        <v>35</v>
      </c>
      <c r="J432" s="2" t="s">
        <v>29</v>
      </c>
      <c r="K432" t="s">
        <v>35</v>
      </c>
      <c r="L432">
        <v>2015</v>
      </c>
      <c r="M432" t="s">
        <v>36</v>
      </c>
      <c r="N432" t="s">
        <v>568</v>
      </c>
      <c r="P432" t="str">
        <f t="shared" si="20"/>
        <v>09%2F30%2F2015&amp;Go=Go</v>
      </c>
      <c r="R432" t="s">
        <v>569</v>
      </c>
      <c r="S432" t="str">
        <f t="shared" si="19"/>
        <v xml:space="preserve">"09%2F30%2F2015&amp;Go=Go", </v>
      </c>
    </row>
    <row r="433" spans="1:19" x14ac:dyDescent="0.3">
      <c r="A433" t="s">
        <v>1</v>
      </c>
      <c r="B433" s="5" t="s">
        <v>570</v>
      </c>
      <c r="C433" s="2" t="s">
        <v>24</v>
      </c>
      <c r="D433" s="5" t="s">
        <v>570</v>
      </c>
      <c r="E433">
        <v>2015</v>
      </c>
      <c r="F433" t="str">
        <f t="shared" si="18"/>
        <v>10/14/2015</v>
      </c>
      <c r="H433" t="s">
        <v>1</v>
      </c>
      <c r="I433" t="s">
        <v>35</v>
      </c>
      <c r="J433" s="2" t="s">
        <v>4</v>
      </c>
      <c r="K433" t="s">
        <v>35</v>
      </c>
      <c r="L433">
        <v>2015</v>
      </c>
      <c r="M433" t="s">
        <v>36</v>
      </c>
      <c r="N433" t="s">
        <v>568</v>
      </c>
      <c r="P433" t="str">
        <f t="shared" si="20"/>
        <v>10%2F07%2F2015&amp;Go=Go</v>
      </c>
      <c r="R433" t="s">
        <v>569</v>
      </c>
      <c r="S433" t="str">
        <f t="shared" si="19"/>
        <v xml:space="preserve">"10%2F07%2F2015&amp;Go=Go", </v>
      </c>
    </row>
    <row r="434" spans="1:19" x14ac:dyDescent="0.3">
      <c r="A434" t="s">
        <v>1</v>
      </c>
      <c r="B434" s="5" t="s">
        <v>570</v>
      </c>
      <c r="C434" s="2" t="s">
        <v>25</v>
      </c>
      <c r="D434" s="5" t="s">
        <v>570</v>
      </c>
      <c r="E434">
        <v>2015</v>
      </c>
      <c r="F434" t="str">
        <f t="shared" si="18"/>
        <v>10/21/2015</v>
      </c>
      <c r="H434" t="s">
        <v>1</v>
      </c>
      <c r="I434" t="s">
        <v>35</v>
      </c>
      <c r="J434" s="2" t="s">
        <v>24</v>
      </c>
      <c r="K434" t="s">
        <v>35</v>
      </c>
      <c r="L434">
        <v>2015</v>
      </c>
      <c r="M434" t="s">
        <v>36</v>
      </c>
      <c r="N434" t="s">
        <v>568</v>
      </c>
      <c r="P434" t="str">
        <f t="shared" si="20"/>
        <v>10%2F14%2F2015&amp;Go=Go</v>
      </c>
      <c r="R434" t="s">
        <v>569</v>
      </c>
      <c r="S434" t="str">
        <f t="shared" si="19"/>
        <v xml:space="preserve">"10%2F14%2F2015&amp;Go=Go", </v>
      </c>
    </row>
    <row r="435" spans="1:19" x14ac:dyDescent="0.3">
      <c r="A435" t="s">
        <v>1</v>
      </c>
      <c r="B435" s="5" t="s">
        <v>570</v>
      </c>
      <c r="C435" s="2" t="s">
        <v>26</v>
      </c>
      <c r="D435" s="5" t="s">
        <v>570</v>
      </c>
      <c r="E435">
        <v>2015</v>
      </c>
      <c r="F435" t="str">
        <f t="shared" si="18"/>
        <v>10/28/2015</v>
      </c>
      <c r="H435" t="s">
        <v>1</v>
      </c>
      <c r="I435" t="s">
        <v>35</v>
      </c>
      <c r="J435" s="2" t="s">
        <v>25</v>
      </c>
      <c r="K435" s="2" t="s">
        <v>35</v>
      </c>
      <c r="L435">
        <v>2015</v>
      </c>
      <c r="M435" t="s">
        <v>36</v>
      </c>
      <c r="N435" t="s">
        <v>568</v>
      </c>
      <c r="P435" t="str">
        <f t="shared" si="20"/>
        <v>10%2F21%2F2015&amp;Go=Go</v>
      </c>
      <c r="R435" t="s">
        <v>569</v>
      </c>
      <c r="S435" t="str">
        <f t="shared" si="19"/>
        <v xml:space="preserve">"10%2F21%2F2015&amp;Go=Go", </v>
      </c>
    </row>
    <row r="436" spans="1:19" x14ac:dyDescent="0.3">
      <c r="A436" t="s">
        <v>2</v>
      </c>
      <c r="B436" s="5" t="s">
        <v>570</v>
      </c>
      <c r="C436" s="2" t="s">
        <v>10</v>
      </c>
      <c r="D436" s="5" t="s">
        <v>570</v>
      </c>
      <c r="E436">
        <v>2015</v>
      </c>
      <c r="F436" t="str">
        <f t="shared" si="18"/>
        <v>11/04/2015</v>
      </c>
      <c r="H436" t="s">
        <v>1</v>
      </c>
      <c r="I436" t="s">
        <v>35</v>
      </c>
      <c r="J436" s="2" t="s">
        <v>26</v>
      </c>
      <c r="K436" t="s">
        <v>35</v>
      </c>
      <c r="L436">
        <v>2015</v>
      </c>
      <c r="M436" t="s">
        <v>36</v>
      </c>
      <c r="N436" t="s">
        <v>568</v>
      </c>
      <c r="P436" t="str">
        <f t="shared" si="20"/>
        <v>10%2F28%2F2015&amp;Go=Go</v>
      </c>
      <c r="R436" t="s">
        <v>569</v>
      </c>
      <c r="S436" t="str">
        <f t="shared" si="19"/>
        <v xml:space="preserve">"10%2F28%2F2015&amp;Go=Go", </v>
      </c>
    </row>
    <row r="437" spans="1:19" x14ac:dyDescent="0.3">
      <c r="A437" t="s">
        <v>2</v>
      </c>
      <c r="B437" s="5" t="s">
        <v>570</v>
      </c>
      <c r="C437" s="2" t="s">
        <v>2</v>
      </c>
      <c r="D437" s="5" t="s">
        <v>570</v>
      </c>
      <c r="E437">
        <v>2015</v>
      </c>
      <c r="F437" t="str">
        <f t="shared" si="18"/>
        <v>11/11/2015</v>
      </c>
      <c r="H437" t="s">
        <v>2</v>
      </c>
      <c r="I437" t="s">
        <v>35</v>
      </c>
      <c r="J437" s="2" t="s">
        <v>10</v>
      </c>
      <c r="K437" t="s">
        <v>35</v>
      </c>
      <c r="L437">
        <v>2015</v>
      </c>
      <c r="M437" t="s">
        <v>36</v>
      </c>
      <c r="N437" t="s">
        <v>568</v>
      </c>
      <c r="P437" t="str">
        <f t="shared" si="20"/>
        <v>11%2F04%2F2015&amp;Go=Go</v>
      </c>
      <c r="R437" t="s">
        <v>569</v>
      </c>
      <c r="S437" t="str">
        <f t="shared" si="19"/>
        <v xml:space="preserve">"11%2F04%2F2015&amp;Go=Go", </v>
      </c>
    </row>
    <row r="438" spans="1:19" x14ac:dyDescent="0.3">
      <c r="A438" t="s">
        <v>2</v>
      </c>
      <c r="B438" s="5" t="s">
        <v>570</v>
      </c>
      <c r="C438" s="2" t="s">
        <v>14</v>
      </c>
      <c r="D438" s="5" t="s">
        <v>570</v>
      </c>
      <c r="E438">
        <v>2015</v>
      </c>
      <c r="F438" t="str">
        <f t="shared" si="18"/>
        <v>11/18/2015</v>
      </c>
      <c r="H438" t="s">
        <v>2</v>
      </c>
      <c r="I438" t="s">
        <v>35</v>
      </c>
      <c r="J438" s="2" t="s">
        <v>2</v>
      </c>
      <c r="K438" t="s">
        <v>35</v>
      </c>
      <c r="L438">
        <v>2015</v>
      </c>
      <c r="M438" t="s">
        <v>36</v>
      </c>
      <c r="N438" t="s">
        <v>568</v>
      </c>
      <c r="P438" t="str">
        <f t="shared" si="20"/>
        <v>11%2F11%2F2015&amp;Go=Go</v>
      </c>
      <c r="R438" t="s">
        <v>569</v>
      </c>
      <c r="S438" t="str">
        <f t="shared" si="19"/>
        <v xml:space="preserve">"11%2F11%2F2015&amp;Go=Go", </v>
      </c>
    </row>
    <row r="439" spans="1:19" x14ac:dyDescent="0.3">
      <c r="A439" t="s">
        <v>2</v>
      </c>
      <c r="B439" s="5" t="s">
        <v>570</v>
      </c>
      <c r="C439" s="2" t="s">
        <v>15</v>
      </c>
      <c r="D439" s="5" t="s">
        <v>570</v>
      </c>
      <c r="E439">
        <v>2015</v>
      </c>
      <c r="F439" t="str">
        <f t="shared" si="18"/>
        <v>11/25/2015</v>
      </c>
      <c r="H439" t="s">
        <v>2</v>
      </c>
      <c r="I439" t="s">
        <v>35</v>
      </c>
      <c r="J439" s="2" t="s">
        <v>14</v>
      </c>
      <c r="K439" s="2" t="s">
        <v>35</v>
      </c>
      <c r="L439">
        <v>2015</v>
      </c>
      <c r="M439" t="s">
        <v>36</v>
      </c>
      <c r="N439" t="s">
        <v>568</v>
      </c>
      <c r="P439" t="str">
        <f t="shared" si="20"/>
        <v>11%2F18%2F2015&amp;Go=Go</v>
      </c>
      <c r="R439" t="s">
        <v>569</v>
      </c>
      <c r="S439" t="str">
        <f t="shared" si="19"/>
        <v xml:space="preserve">"11%2F18%2F2015&amp;Go=Go", </v>
      </c>
    </row>
    <row r="440" spans="1:19" x14ac:dyDescent="0.3">
      <c r="A440" t="s">
        <v>3</v>
      </c>
      <c r="B440" s="5" t="s">
        <v>570</v>
      </c>
      <c r="C440" s="2" t="s">
        <v>8</v>
      </c>
      <c r="D440" s="5" t="s">
        <v>570</v>
      </c>
      <c r="E440">
        <v>2015</v>
      </c>
      <c r="F440" t="str">
        <f t="shared" si="18"/>
        <v>12/02/2015</v>
      </c>
      <c r="H440" t="s">
        <v>2</v>
      </c>
      <c r="I440" t="s">
        <v>35</v>
      </c>
      <c r="J440" s="2" t="s">
        <v>15</v>
      </c>
      <c r="K440" t="s">
        <v>35</v>
      </c>
      <c r="L440">
        <v>2015</v>
      </c>
      <c r="M440" t="s">
        <v>36</v>
      </c>
      <c r="N440" t="s">
        <v>568</v>
      </c>
      <c r="P440" t="str">
        <f t="shared" si="20"/>
        <v>11%2F25%2F2015&amp;Go=Go</v>
      </c>
      <c r="R440" t="s">
        <v>569</v>
      </c>
      <c r="S440" t="str">
        <f t="shared" si="19"/>
        <v xml:space="preserve">"11%2F25%2F2015&amp;Go=Go", </v>
      </c>
    </row>
    <row r="441" spans="1:19" x14ac:dyDescent="0.3">
      <c r="A441" t="s">
        <v>3</v>
      </c>
      <c r="B441" s="5" t="s">
        <v>570</v>
      </c>
      <c r="C441" s="2" t="s">
        <v>6</v>
      </c>
      <c r="D441" s="5" t="s">
        <v>570</v>
      </c>
      <c r="E441">
        <v>2015</v>
      </c>
      <c r="F441" t="str">
        <f t="shared" si="18"/>
        <v>12/09/2015</v>
      </c>
      <c r="H441" t="s">
        <v>3</v>
      </c>
      <c r="I441" t="s">
        <v>35</v>
      </c>
      <c r="J441" s="2" t="s">
        <v>8</v>
      </c>
      <c r="K441" t="s">
        <v>35</v>
      </c>
      <c r="L441">
        <v>2015</v>
      </c>
      <c r="M441" t="s">
        <v>36</v>
      </c>
      <c r="N441" t="s">
        <v>568</v>
      </c>
      <c r="P441" t="str">
        <f t="shared" si="20"/>
        <v>12%2F02%2F2015&amp;Go=Go</v>
      </c>
      <c r="R441" t="s">
        <v>569</v>
      </c>
      <c r="S441" t="str">
        <f t="shared" si="19"/>
        <v xml:space="preserve">"12%2F02%2F2015&amp;Go=Go", </v>
      </c>
    </row>
    <row r="442" spans="1:19" x14ac:dyDescent="0.3">
      <c r="A442" t="s">
        <v>3</v>
      </c>
      <c r="B442" s="5" t="s">
        <v>570</v>
      </c>
      <c r="C442" s="2" t="s">
        <v>27</v>
      </c>
      <c r="D442" s="5" t="s">
        <v>570</v>
      </c>
      <c r="E442">
        <v>2015</v>
      </c>
      <c r="F442" t="str">
        <f t="shared" si="18"/>
        <v>12/16/2015</v>
      </c>
      <c r="H442" t="s">
        <v>3</v>
      </c>
      <c r="I442" t="s">
        <v>35</v>
      </c>
      <c r="J442" s="2" t="s">
        <v>6</v>
      </c>
      <c r="K442" t="s">
        <v>35</v>
      </c>
      <c r="L442">
        <v>2015</v>
      </c>
      <c r="M442" t="s">
        <v>36</v>
      </c>
      <c r="N442" t="s">
        <v>568</v>
      </c>
      <c r="P442" t="str">
        <f t="shared" si="20"/>
        <v>12%2F09%2F2015&amp;Go=Go</v>
      </c>
      <c r="R442" t="s">
        <v>569</v>
      </c>
      <c r="S442" t="str">
        <f t="shared" si="19"/>
        <v xml:space="preserve">"12%2F09%2F2015&amp;Go=Go", </v>
      </c>
    </row>
    <row r="443" spans="1:19" x14ac:dyDescent="0.3">
      <c r="A443" t="s">
        <v>3</v>
      </c>
      <c r="B443" s="5" t="s">
        <v>570</v>
      </c>
      <c r="C443" s="2" t="s">
        <v>28</v>
      </c>
      <c r="D443" s="5" t="s">
        <v>570</v>
      </c>
      <c r="E443">
        <v>2015</v>
      </c>
      <c r="F443" t="str">
        <f t="shared" si="18"/>
        <v>12/23/2015</v>
      </c>
      <c r="H443" t="s">
        <v>3</v>
      </c>
      <c r="I443" t="s">
        <v>35</v>
      </c>
      <c r="J443" s="2" t="s">
        <v>27</v>
      </c>
      <c r="K443" s="2" t="s">
        <v>35</v>
      </c>
      <c r="L443">
        <v>2015</v>
      </c>
      <c r="M443" t="s">
        <v>36</v>
      </c>
      <c r="N443" t="s">
        <v>568</v>
      </c>
      <c r="P443" t="str">
        <f t="shared" si="20"/>
        <v>12%2F16%2F2015&amp;Go=Go</v>
      </c>
      <c r="R443" t="s">
        <v>569</v>
      </c>
      <c r="S443" t="str">
        <f t="shared" si="19"/>
        <v xml:space="preserve">"12%2F16%2F2015&amp;Go=Go", </v>
      </c>
    </row>
    <row r="444" spans="1:19" x14ac:dyDescent="0.3">
      <c r="A444" t="s">
        <v>3</v>
      </c>
      <c r="B444" s="5" t="s">
        <v>570</v>
      </c>
      <c r="C444" s="2" t="s">
        <v>29</v>
      </c>
      <c r="D444" s="5" t="s">
        <v>570</v>
      </c>
      <c r="E444">
        <v>2015</v>
      </c>
      <c r="F444" t="str">
        <f t="shared" si="18"/>
        <v>12/30/2015</v>
      </c>
      <c r="H444" t="s">
        <v>3</v>
      </c>
      <c r="I444" t="s">
        <v>35</v>
      </c>
      <c r="J444" s="2" t="s">
        <v>28</v>
      </c>
      <c r="K444" t="s">
        <v>35</v>
      </c>
      <c r="L444">
        <v>2015</v>
      </c>
      <c r="M444" t="s">
        <v>36</v>
      </c>
      <c r="N444" t="s">
        <v>568</v>
      </c>
      <c r="P444" t="str">
        <f t="shared" si="20"/>
        <v>12%2F23%2F2015&amp;Go=Go</v>
      </c>
      <c r="R444" t="s">
        <v>569</v>
      </c>
      <c r="S444" t="str">
        <f t="shared" si="19"/>
        <v xml:space="preserve">"12%2F23%2F2015&amp;Go=Go", </v>
      </c>
    </row>
    <row r="445" spans="1:19" x14ac:dyDescent="0.3">
      <c r="A445" t="s">
        <v>7</v>
      </c>
      <c r="B445" s="5" t="s">
        <v>570</v>
      </c>
      <c r="C445" s="2" t="s">
        <v>12</v>
      </c>
      <c r="D445" s="5" t="s">
        <v>570</v>
      </c>
      <c r="E445">
        <v>2016</v>
      </c>
      <c r="F445" t="str">
        <f t="shared" si="18"/>
        <v>01/06/2016</v>
      </c>
      <c r="H445" t="s">
        <v>3</v>
      </c>
      <c r="I445" t="s">
        <v>35</v>
      </c>
      <c r="J445" s="2" t="s">
        <v>29</v>
      </c>
      <c r="K445" t="s">
        <v>35</v>
      </c>
      <c r="L445">
        <v>2015</v>
      </c>
      <c r="M445" t="s">
        <v>36</v>
      </c>
      <c r="N445" t="s">
        <v>568</v>
      </c>
      <c r="P445" t="str">
        <f t="shared" si="20"/>
        <v>12%2F30%2F2015&amp;Go=Go</v>
      </c>
      <c r="R445" t="s">
        <v>569</v>
      </c>
      <c r="S445" t="str">
        <f t="shared" si="19"/>
        <v xml:space="preserve">"12%2F30%2F2015&amp;Go=Go", </v>
      </c>
    </row>
    <row r="446" spans="1:19" x14ac:dyDescent="0.3">
      <c r="A446" t="s">
        <v>7</v>
      </c>
      <c r="B446" s="5" t="s">
        <v>570</v>
      </c>
      <c r="C446" s="2" t="s">
        <v>30</v>
      </c>
      <c r="D446" s="5" t="s">
        <v>570</v>
      </c>
      <c r="E446">
        <v>2016</v>
      </c>
      <c r="F446" t="str">
        <f t="shared" si="18"/>
        <v>01/13/2016</v>
      </c>
      <c r="H446" t="s">
        <v>7</v>
      </c>
      <c r="I446" t="s">
        <v>35</v>
      </c>
      <c r="J446" s="2" t="s">
        <v>12</v>
      </c>
      <c r="K446" t="s">
        <v>35</v>
      </c>
      <c r="L446">
        <v>2016</v>
      </c>
      <c r="M446" t="s">
        <v>36</v>
      </c>
      <c r="N446" t="s">
        <v>568</v>
      </c>
      <c r="P446" t="str">
        <f t="shared" si="20"/>
        <v>01%2F06%2F2016&amp;Go=Go</v>
      </c>
      <c r="R446" t="s">
        <v>569</v>
      </c>
      <c r="S446" t="str">
        <f t="shared" si="19"/>
        <v xml:space="preserve">"01%2F06%2F2016&amp;Go=Go", </v>
      </c>
    </row>
    <row r="447" spans="1:19" x14ac:dyDescent="0.3">
      <c r="A447" t="s">
        <v>7</v>
      </c>
      <c r="B447" s="5" t="s">
        <v>570</v>
      </c>
      <c r="C447" s="2" t="s">
        <v>31</v>
      </c>
      <c r="D447" s="5" t="s">
        <v>570</v>
      </c>
      <c r="E447">
        <v>2016</v>
      </c>
      <c r="F447" t="str">
        <f t="shared" si="18"/>
        <v>01/20/2016</v>
      </c>
      <c r="H447" t="s">
        <v>7</v>
      </c>
      <c r="I447" t="s">
        <v>35</v>
      </c>
      <c r="J447" s="2" t="s">
        <v>30</v>
      </c>
      <c r="K447" s="2" t="s">
        <v>35</v>
      </c>
      <c r="L447">
        <v>2016</v>
      </c>
      <c r="M447" t="s">
        <v>36</v>
      </c>
      <c r="N447" t="s">
        <v>568</v>
      </c>
      <c r="P447" t="str">
        <f t="shared" si="20"/>
        <v>01%2F13%2F2016&amp;Go=Go</v>
      </c>
      <c r="R447" t="s">
        <v>569</v>
      </c>
      <c r="S447" t="str">
        <f t="shared" si="19"/>
        <v xml:space="preserve">"01%2F13%2F2016&amp;Go=Go", </v>
      </c>
    </row>
    <row r="448" spans="1:19" x14ac:dyDescent="0.3">
      <c r="A448" t="s">
        <v>7</v>
      </c>
      <c r="B448" s="5" t="s">
        <v>570</v>
      </c>
      <c r="C448" s="2" t="s">
        <v>32</v>
      </c>
      <c r="D448" s="5" t="s">
        <v>570</v>
      </c>
      <c r="E448">
        <v>2016</v>
      </c>
      <c r="F448" t="str">
        <f t="shared" si="18"/>
        <v>01/27/2016</v>
      </c>
      <c r="H448" t="s">
        <v>7</v>
      </c>
      <c r="I448" t="s">
        <v>35</v>
      </c>
      <c r="J448" s="2" t="s">
        <v>31</v>
      </c>
      <c r="K448" t="s">
        <v>35</v>
      </c>
      <c r="L448">
        <v>2016</v>
      </c>
      <c r="M448" t="s">
        <v>36</v>
      </c>
      <c r="N448" t="s">
        <v>568</v>
      </c>
      <c r="P448" t="str">
        <f t="shared" si="20"/>
        <v>01%2F20%2F2016&amp;Go=Go</v>
      </c>
      <c r="R448" t="s">
        <v>569</v>
      </c>
      <c r="S448" t="str">
        <f t="shared" si="19"/>
        <v xml:space="preserve">"01%2F20%2F2016&amp;Go=Go", </v>
      </c>
    </row>
    <row r="449" spans="1:19" x14ac:dyDescent="0.3">
      <c r="A449" t="s">
        <v>8</v>
      </c>
      <c r="B449" s="5" t="s">
        <v>570</v>
      </c>
      <c r="C449" s="2" t="s">
        <v>9</v>
      </c>
      <c r="D449" s="5" t="s">
        <v>570</v>
      </c>
      <c r="E449">
        <v>2016</v>
      </c>
      <c r="F449" t="str">
        <f t="shared" si="18"/>
        <v>02/03/2016</v>
      </c>
      <c r="H449" t="s">
        <v>7</v>
      </c>
      <c r="I449" t="s">
        <v>35</v>
      </c>
      <c r="J449" s="2" t="s">
        <v>32</v>
      </c>
      <c r="K449" t="s">
        <v>35</v>
      </c>
      <c r="L449">
        <v>2016</v>
      </c>
      <c r="M449" t="s">
        <v>36</v>
      </c>
      <c r="N449" t="s">
        <v>568</v>
      </c>
      <c r="P449" t="str">
        <f t="shared" si="20"/>
        <v>01%2F27%2F2016&amp;Go=Go</v>
      </c>
      <c r="R449" t="s">
        <v>569</v>
      </c>
      <c r="S449" t="str">
        <f t="shared" si="19"/>
        <v xml:space="preserve">"01%2F27%2F2016&amp;Go=Go", </v>
      </c>
    </row>
    <row r="450" spans="1:19" x14ac:dyDescent="0.3">
      <c r="A450" t="s">
        <v>8</v>
      </c>
      <c r="B450" s="5" t="s">
        <v>570</v>
      </c>
      <c r="C450" s="2" t="s">
        <v>1</v>
      </c>
      <c r="D450" s="5" t="s">
        <v>570</v>
      </c>
      <c r="E450">
        <v>2016</v>
      </c>
      <c r="F450" t="str">
        <f t="shared" ref="F450:F513" si="21">_xlfn.CONCAT(A450:E450)</f>
        <v>02/10/2016</v>
      </c>
      <c r="H450" t="s">
        <v>8</v>
      </c>
      <c r="I450" t="s">
        <v>35</v>
      </c>
      <c r="J450" s="2" t="s">
        <v>9</v>
      </c>
      <c r="K450" t="s">
        <v>35</v>
      </c>
      <c r="L450">
        <v>2016</v>
      </c>
      <c r="M450" t="s">
        <v>36</v>
      </c>
      <c r="N450" t="s">
        <v>568</v>
      </c>
      <c r="P450" t="str">
        <f t="shared" si="20"/>
        <v>02%2F03%2F2016&amp;Go=Go</v>
      </c>
      <c r="R450" t="s">
        <v>569</v>
      </c>
      <c r="S450" t="str">
        <f t="shared" ref="S450:S513" si="22">_xlfn.CONCAT(N450:R450)</f>
        <v xml:space="preserve">"02%2F03%2F2016&amp;Go=Go", </v>
      </c>
    </row>
    <row r="451" spans="1:19" x14ac:dyDescent="0.3">
      <c r="A451" t="s">
        <v>8</v>
      </c>
      <c r="B451" s="5" t="s">
        <v>570</v>
      </c>
      <c r="C451" s="2" t="s">
        <v>21</v>
      </c>
      <c r="D451" s="5" t="s">
        <v>570</v>
      </c>
      <c r="E451">
        <v>2016</v>
      </c>
      <c r="F451" t="str">
        <f t="shared" si="21"/>
        <v>02/17/2016</v>
      </c>
      <c r="H451" t="s">
        <v>8</v>
      </c>
      <c r="I451" t="s">
        <v>35</v>
      </c>
      <c r="J451" s="2" t="s">
        <v>1</v>
      </c>
      <c r="K451" t="s">
        <v>35</v>
      </c>
      <c r="L451">
        <v>2016</v>
      </c>
      <c r="M451" t="s">
        <v>36</v>
      </c>
      <c r="N451" t="s">
        <v>568</v>
      </c>
      <c r="P451" t="str">
        <f t="shared" ref="P451:P514" si="23">_xlfn.CONCAT(H451:M451)</f>
        <v>02%2F10%2F2016&amp;Go=Go</v>
      </c>
      <c r="R451" t="s">
        <v>569</v>
      </c>
      <c r="S451" t="str">
        <f t="shared" si="22"/>
        <v xml:space="preserve">"02%2F10%2F2016&amp;Go=Go", </v>
      </c>
    </row>
    <row r="452" spans="1:19" x14ac:dyDescent="0.3">
      <c r="A452" t="s">
        <v>8</v>
      </c>
      <c r="B452" s="5" t="s">
        <v>570</v>
      </c>
      <c r="C452" s="2" t="s">
        <v>22</v>
      </c>
      <c r="D452" s="5" t="s">
        <v>570</v>
      </c>
      <c r="E452">
        <v>2016</v>
      </c>
      <c r="F452" t="str">
        <f t="shared" si="21"/>
        <v>02/24/2016</v>
      </c>
      <c r="H452" t="s">
        <v>8</v>
      </c>
      <c r="I452" t="s">
        <v>35</v>
      </c>
      <c r="J452" s="2" t="s">
        <v>21</v>
      </c>
      <c r="K452" s="2" t="s">
        <v>35</v>
      </c>
      <c r="L452">
        <v>2016</v>
      </c>
      <c r="M452" t="s">
        <v>36</v>
      </c>
      <c r="N452" t="s">
        <v>568</v>
      </c>
      <c r="P452" t="str">
        <f t="shared" si="23"/>
        <v>02%2F17%2F2016&amp;Go=Go</v>
      </c>
      <c r="R452" t="s">
        <v>569</v>
      </c>
      <c r="S452" t="str">
        <f t="shared" si="22"/>
        <v xml:space="preserve">"02%2F17%2F2016&amp;Go=Go", </v>
      </c>
    </row>
    <row r="453" spans="1:19" x14ac:dyDescent="0.3">
      <c r="A453" t="s">
        <v>9</v>
      </c>
      <c r="B453" s="5" t="s">
        <v>570</v>
      </c>
      <c r="C453" s="2" t="s">
        <v>8</v>
      </c>
      <c r="D453" s="5" t="s">
        <v>570</v>
      </c>
      <c r="E453">
        <v>2016</v>
      </c>
      <c r="F453" t="str">
        <f t="shared" si="21"/>
        <v>03/02/2016</v>
      </c>
      <c r="H453" t="s">
        <v>8</v>
      </c>
      <c r="I453" t="s">
        <v>35</v>
      </c>
      <c r="J453" s="2" t="s">
        <v>22</v>
      </c>
      <c r="K453" t="s">
        <v>35</v>
      </c>
      <c r="L453">
        <v>2016</v>
      </c>
      <c r="M453" t="s">
        <v>36</v>
      </c>
      <c r="N453" t="s">
        <v>568</v>
      </c>
      <c r="P453" t="str">
        <f t="shared" si="23"/>
        <v>02%2F24%2F2016&amp;Go=Go</v>
      </c>
      <c r="R453" t="s">
        <v>569</v>
      </c>
      <c r="S453" t="str">
        <f t="shared" si="22"/>
        <v xml:space="preserve">"02%2F24%2F2016&amp;Go=Go", </v>
      </c>
    </row>
    <row r="454" spans="1:19" x14ac:dyDescent="0.3">
      <c r="A454" t="s">
        <v>9</v>
      </c>
      <c r="B454" s="5" t="s">
        <v>570</v>
      </c>
      <c r="C454" s="2" t="s">
        <v>6</v>
      </c>
      <c r="D454" s="5" t="s">
        <v>570</v>
      </c>
      <c r="E454">
        <v>2016</v>
      </c>
      <c r="F454" t="str">
        <f t="shared" si="21"/>
        <v>03/09/2016</v>
      </c>
      <c r="H454" t="s">
        <v>9</v>
      </c>
      <c r="I454" t="s">
        <v>35</v>
      </c>
      <c r="J454" s="2" t="s">
        <v>8</v>
      </c>
      <c r="K454" t="s">
        <v>35</v>
      </c>
      <c r="L454">
        <v>2016</v>
      </c>
      <c r="M454" t="s">
        <v>36</v>
      </c>
      <c r="N454" t="s">
        <v>568</v>
      </c>
      <c r="P454" t="str">
        <f t="shared" si="23"/>
        <v>03%2F02%2F2016&amp;Go=Go</v>
      </c>
      <c r="R454" t="s">
        <v>569</v>
      </c>
      <c r="S454" t="str">
        <f t="shared" si="22"/>
        <v xml:space="preserve">"03%2F02%2F2016&amp;Go=Go", </v>
      </c>
    </row>
    <row r="455" spans="1:19" x14ac:dyDescent="0.3">
      <c r="A455" t="s">
        <v>9</v>
      </c>
      <c r="B455" s="5" t="s">
        <v>570</v>
      </c>
      <c r="C455" s="2" t="s">
        <v>27</v>
      </c>
      <c r="D455" s="5" t="s">
        <v>570</v>
      </c>
      <c r="E455">
        <v>2016</v>
      </c>
      <c r="F455" t="str">
        <f t="shared" si="21"/>
        <v>03/16/2016</v>
      </c>
      <c r="H455" t="s">
        <v>9</v>
      </c>
      <c r="I455" t="s">
        <v>35</v>
      </c>
      <c r="J455" s="2" t="s">
        <v>6</v>
      </c>
      <c r="K455" t="s">
        <v>35</v>
      </c>
      <c r="L455">
        <v>2016</v>
      </c>
      <c r="M455" t="s">
        <v>36</v>
      </c>
      <c r="N455" t="s">
        <v>568</v>
      </c>
      <c r="P455" t="str">
        <f t="shared" si="23"/>
        <v>03%2F09%2F2016&amp;Go=Go</v>
      </c>
      <c r="R455" t="s">
        <v>569</v>
      </c>
      <c r="S455" t="str">
        <f t="shared" si="22"/>
        <v xml:space="preserve">"03%2F09%2F2016&amp;Go=Go", </v>
      </c>
    </row>
    <row r="456" spans="1:19" x14ac:dyDescent="0.3">
      <c r="A456" t="s">
        <v>9</v>
      </c>
      <c r="B456" s="5" t="s">
        <v>570</v>
      </c>
      <c r="C456" s="2" t="s">
        <v>28</v>
      </c>
      <c r="D456" s="5" t="s">
        <v>570</v>
      </c>
      <c r="E456">
        <v>2016</v>
      </c>
      <c r="F456" t="str">
        <f t="shared" si="21"/>
        <v>03/23/2016</v>
      </c>
      <c r="H456" t="s">
        <v>9</v>
      </c>
      <c r="I456" t="s">
        <v>35</v>
      </c>
      <c r="J456" s="2" t="s">
        <v>27</v>
      </c>
      <c r="K456" s="2" t="s">
        <v>35</v>
      </c>
      <c r="L456">
        <v>2016</v>
      </c>
      <c r="M456" t="s">
        <v>36</v>
      </c>
      <c r="N456" t="s">
        <v>568</v>
      </c>
      <c r="P456" t="str">
        <f t="shared" si="23"/>
        <v>03%2F16%2F2016&amp;Go=Go</v>
      </c>
      <c r="R456" t="s">
        <v>569</v>
      </c>
      <c r="S456" t="str">
        <f t="shared" si="22"/>
        <v xml:space="preserve">"03%2F16%2F2016&amp;Go=Go", </v>
      </c>
    </row>
    <row r="457" spans="1:19" x14ac:dyDescent="0.3">
      <c r="A457" t="s">
        <v>9</v>
      </c>
      <c r="B457" s="5" t="s">
        <v>570</v>
      </c>
      <c r="C457" s="2" t="s">
        <v>29</v>
      </c>
      <c r="D457" s="5" t="s">
        <v>570</v>
      </c>
      <c r="E457">
        <v>2016</v>
      </c>
      <c r="F457" t="str">
        <f t="shared" si="21"/>
        <v>03/30/2016</v>
      </c>
      <c r="H457" t="s">
        <v>9</v>
      </c>
      <c r="I457" t="s">
        <v>35</v>
      </c>
      <c r="J457" s="2" t="s">
        <v>28</v>
      </c>
      <c r="K457" t="s">
        <v>35</v>
      </c>
      <c r="L457">
        <v>2016</v>
      </c>
      <c r="M457" t="s">
        <v>36</v>
      </c>
      <c r="N457" t="s">
        <v>568</v>
      </c>
      <c r="P457" t="str">
        <f t="shared" si="23"/>
        <v>03%2F23%2F2016&amp;Go=Go</v>
      </c>
      <c r="R457" t="s">
        <v>569</v>
      </c>
      <c r="S457" t="str">
        <f t="shared" si="22"/>
        <v xml:space="preserve">"03%2F23%2F2016&amp;Go=Go", </v>
      </c>
    </row>
    <row r="458" spans="1:19" x14ac:dyDescent="0.3">
      <c r="A458" t="s">
        <v>10</v>
      </c>
      <c r="B458" s="5" t="s">
        <v>570</v>
      </c>
      <c r="C458" s="2" t="s">
        <v>12</v>
      </c>
      <c r="D458" s="5" t="s">
        <v>570</v>
      </c>
      <c r="E458">
        <v>2016</v>
      </c>
      <c r="F458" t="str">
        <f t="shared" si="21"/>
        <v>04/06/2016</v>
      </c>
      <c r="H458" t="s">
        <v>9</v>
      </c>
      <c r="I458" t="s">
        <v>35</v>
      </c>
      <c r="J458" s="2" t="s">
        <v>29</v>
      </c>
      <c r="K458" t="s">
        <v>35</v>
      </c>
      <c r="L458">
        <v>2016</v>
      </c>
      <c r="M458" t="s">
        <v>36</v>
      </c>
      <c r="N458" t="s">
        <v>568</v>
      </c>
      <c r="P458" t="str">
        <f t="shared" si="23"/>
        <v>03%2F30%2F2016&amp;Go=Go</v>
      </c>
      <c r="R458" t="s">
        <v>569</v>
      </c>
      <c r="S458" t="str">
        <f t="shared" si="22"/>
        <v xml:space="preserve">"03%2F30%2F2016&amp;Go=Go", </v>
      </c>
    </row>
    <row r="459" spans="1:19" x14ac:dyDescent="0.3">
      <c r="A459" t="s">
        <v>10</v>
      </c>
      <c r="B459" s="5" t="s">
        <v>570</v>
      </c>
      <c r="C459" s="2" t="s">
        <v>30</v>
      </c>
      <c r="D459" s="5" t="s">
        <v>570</v>
      </c>
      <c r="E459">
        <v>2016</v>
      </c>
      <c r="F459" t="str">
        <f t="shared" si="21"/>
        <v>04/13/2016</v>
      </c>
      <c r="H459" t="s">
        <v>10</v>
      </c>
      <c r="I459" t="s">
        <v>35</v>
      </c>
      <c r="J459" s="2" t="s">
        <v>12</v>
      </c>
      <c r="K459" t="s">
        <v>35</v>
      </c>
      <c r="L459">
        <v>2016</v>
      </c>
      <c r="M459" t="s">
        <v>36</v>
      </c>
      <c r="N459" t="s">
        <v>568</v>
      </c>
      <c r="P459" t="str">
        <f t="shared" si="23"/>
        <v>04%2F06%2F2016&amp;Go=Go</v>
      </c>
      <c r="R459" t="s">
        <v>569</v>
      </c>
      <c r="S459" t="str">
        <f t="shared" si="22"/>
        <v xml:space="preserve">"04%2F06%2F2016&amp;Go=Go", </v>
      </c>
    </row>
    <row r="460" spans="1:19" x14ac:dyDescent="0.3">
      <c r="A460" t="s">
        <v>10</v>
      </c>
      <c r="B460" s="5" t="s">
        <v>570</v>
      </c>
      <c r="C460" s="2" t="s">
        <v>31</v>
      </c>
      <c r="D460" s="5" t="s">
        <v>570</v>
      </c>
      <c r="E460">
        <v>2016</v>
      </c>
      <c r="F460" t="str">
        <f t="shared" si="21"/>
        <v>04/20/2016</v>
      </c>
      <c r="H460" t="s">
        <v>10</v>
      </c>
      <c r="I460" t="s">
        <v>35</v>
      </c>
      <c r="J460" s="2" t="s">
        <v>30</v>
      </c>
      <c r="K460" s="2" t="s">
        <v>35</v>
      </c>
      <c r="L460">
        <v>2016</v>
      </c>
      <c r="M460" t="s">
        <v>36</v>
      </c>
      <c r="N460" t="s">
        <v>568</v>
      </c>
      <c r="P460" t="str">
        <f t="shared" si="23"/>
        <v>04%2F13%2F2016&amp;Go=Go</v>
      </c>
      <c r="R460" t="s">
        <v>569</v>
      </c>
      <c r="S460" t="str">
        <f t="shared" si="22"/>
        <v xml:space="preserve">"04%2F13%2F2016&amp;Go=Go", </v>
      </c>
    </row>
    <row r="461" spans="1:19" x14ac:dyDescent="0.3">
      <c r="A461" t="s">
        <v>10</v>
      </c>
      <c r="B461" s="5" t="s">
        <v>570</v>
      </c>
      <c r="C461" s="2" t="s">
        <v>32</v>
      </c>
      <c r="D461" s="5" t="s">
        <v>570</v>
      </c>
      <c r="E461">
        <v>2016</v>
      </c>
      <c r="F461" t="str">
        <f t="shared" si="21"/>
        <v>04/27/2016</v>
      </c>
      <c r="H461" t="s">
        <v>10</v>
      </c>
      <c r="I461" t="s">
        <v>35</v>
      </c>
      <c r="J461" s="2" t="s">
        <v>31</v>
      </c>
      <c r="K461" t="s">
        <v>35</v>
      </c>
      <c r="L461">
        <v>2016</v>
      </c>
      <c r="M461" t="s">
        <v>36</v>
      </c>
      <c r="N461" t="s">
        <v>568</v>
      </c>
      <c r="P461" t="str">
        <f t="shared" si="23"/>
        <v>04%2F20%2F2016&amp;Go=Go</v>
      </c>
      <c r="R461" t="s">
        <v>569</v>
      </c>
      <c r="S461" t="str">
        <f t="shared" si="22"/>
        <v xml:space="preserve">"04%2F20%2F2016&amp;Go=Go", </v>
      </c>
    </row>
    <row r="462" spans="1:19" x14ac:dyDescent="0.3">
      <c r="A462" t="s">
        <v>11</v>
      </c>
      <c r="B462" s="5" t="s">
        <v>570</v>
      </c>
      <c r="C462" s="2" t="s">
        <v>10</v>
      </c>
      <c r="D462" s="5" t="s">
        <v>570</v>
      </c>
      <c r="E462">
        <v>2016</v>
      </c>
      <c r="F462" t="str">
        <f t="shared" si="21"/>
        <v>05/04/2016</v>
      </c>
      <c r="H462" t="s">
        <v>10</v>
      </c>
      <c r="I462" t="s">
        <v>35</v>
      </c>
      <c r="J462" s="2" t="s">
        <v>32</v>
      </c>
      <c r="K462" t="s">
        <v>35</v>
      </c>
      <c r="L462">
        <v>2016</v>
      </c>
      <c r="M462" t="s">
        <v>36</v>
      </c>
      <c r="N462" t="s">
        <v>568</v>
      </c>
      <c r="P462" t="str">
        <f t="shared" si="23"/>
        <v>04%2F27%2F2016&amp;Go=Go</v>
      </c>
      <c r="R462" t="s">
        <v>569</v>
      </c>
      <c r="S462" t="str">
        <f t="shared" si="22"/>
        <v xml:space="preserve">"04%2F27%2F2016&amp;Go=Go", </v>
      </c>
    </row>
    <row r="463" spans="1:19" x14ac:dyDescent="0.3">
      <c r="A463" t="s">
        <v>11</v>
      </c>
      <c r="B463" s="5" t="s">
        <v>570</v>
      </c>
      <c r="C463" s="2" t="s">
        <v>2</v>
      </c>
      <c r="D463" s="5" t="s">
        <v>570</v>
      </c>
      <c r="E463">
        <v>2016</v>
      </c>
      <c r="F463" t="str">
        <f t="shared" si="21"/>
        <v>05/11/2016</v>
      </c>
      <c r="H463" t="s">
        <v>11</v>
      </c>
      <c r="I463" t="s">
        <v>35</v>
      </c>
      <c r="J463" s="2" t="s">
        <v>10</v>
      </c>
      <c r="K463" t="s">
        <v>35</v>
      </c>
      <c r="L463">
        <v>2016</v>
      </c>
      <c r="M463" t="s">
        <v>36</v>
      </c>
      <c r="N463" t="s">
        <v>568</v>
      </c>
      <c r="P463" t="str">
        <f t="shared" si="23"/>
        <v>05%2F04%2F2016&amp;Go=Go</v>
      </c>
      <c r="R463" t="s">
        <v>569</v>
      </c>
      <c r="S463" t="str">
        <f t="shared" si="22"/>
        <v xml:space="preserve">"05%2F04%2F2016&amp;Go=Go", </v>
      </c>
    </row>
    <row r="464" spans="1:19" x14ac:dyDescent="0.3">
      <c r="A464" t="s">
        <v>11</v>
      </c>
      <c r="B464" s="5" t="s">
        <v>570</v>
      </c>
      <c r="C464" s="2" t="s">
        <v>14</v>
      </c>
      <c r="D464" s="5" t="s">
        <v>570</v>
      </c>
      <c r="E464">
        <v>2016</v>
      </c>
      <c r="F464" t="str">
        <f t="shared" si="21"/>
        <v>05/18/2016</v>
      </c>
      <c r="H464" t="s">
        <v>11</v>
      </c>
      <c r="I464" t="s">
        <v>35</v>
      </c>
      <c r="J464" s="2" t="s">
        <v>2</v>
      </c>
      <c r="K464" s="2" t="s">
        <v>35</v>
      </c>
      <c r="L464">
        <v>2016</v>
      </c>
      <c r="M464" t="s">
        <v>36</v>
      </c>
      <c r="N464" t="s">
        <v>568</v>
      </c>
      <c r="P464" t="str">
        <f t="shared" si="23"/>
        <v>05%2F11%2F2016&amp;Go=Go</v>
      </c>
      <c r="R464" t="s">
        <v>569</v>
      </c>
      <c r="S464" t="str">
        <f t="shared" si="22"/>
        <v xml:space="preserve">"05%2F11%2F2016&amp;Go=Go", </v>
      </c>
    </row>
    <row r="465" spans="1:19" x14ac:dyDescent="0.3">
      <c r="A465" t="s">
        <v>11</v>
      </c>
      <c r="B465" s="5" t="s">
        <v>570</v>
      </c>
      <c r="C465" s="2" t="s">
        <v>15</v>
      </c>
      <c r="D465" s="5" t="s">
        <v>570</v>
      </c>
      <c r="E465">
        <v>2016</v>
      </c>
      <c r="F465" t="str">
        <f t="shared" si="21"/>
        <v>05/25/2016</v>
      </c>
      <c r="H465" t="s">
        <v>11</v>
      </c>
      <c r="I465" t="s">
        <v>35</v>
      </c>
      <c r="J465" s="2" t="s">
        <v>14</v>
      </c>
      <c r="K465" t="s">
        <v>35</v>
      </c>
      <c r="L465">
        <v>2016</v>
      </c>
      <c r="M465" t="s">
        <v>36</v>
      </c>
      <c r="N465" t="s">
        <v>568</v>
      </c>
      <c r="P465" t="str">
        <f t="shared" si="23"/>
        <v>05%2F18%2F2016&amp;Go=Go</v>
      </c>
      <c r="R465" t="s">
        <v>569</v>
      </c>
      <c r="S465" t="str">
        <f t="shared" si="22"/>
        <v xml:space="preserve">"05%2F18%2F2016&amp;Go=Go", </v>
      </c>
    </row>
    <row r="466" spans="1:19" x14ac:dyDescent="0.3">
      <c r="A466" t="s">
        <v>12</v>
      </c>
      <c r="B466" s="5" t="s">
        <v>570</v>
      </c>
      <c r="C466" s="2" t="s">
        <v>7</v>
      </c>
      <c r="D466" s="5" t="s">
        <v>570</v>
      </c>
      <c r="E466">
        <v>2016</v>
      </c>
      <c r="F466" t="str">
        <f t="shared" si="21"/>
        <v>06/01/2016</v>
      </c>
      <c r="H466" t="s">
        <v>11</v>
      </c>
      <c r="I466" t="s">
        <v>35</v>
      </c>
      <c r="J466" s="2" t="s">
        <v>15</v>
      </c>
      <c r="K466" t="s">
        <v>35</v>
      </c>
      <c r="L466">
        <v>2016</v>
      </c>
      <c r="M466" t="s">
        <v>36</v>
      </c>
      <c r="N466" t="s">
        <v>568</v>
      </c>
      <c r="P466" t="str">
        <f t="shared" si="23"/>
        <v>05%2F25%2F2016&amp;Go=Go</v>
      </c>
      <c r="R466" t="s">
        <v>569</v>
      </c>
      <c r="S466" t="str">
        <f t="shared" si="22"/>
        <v xml:space="preserve">"05%2F25%2F2016&amp;Go=Go", </v>
      </c>
    </row>
    <row r="467" spans="1:19" x14ac:dyDescent="0.3">
      <c r="A467" t="s">
        <v>12</v>
      </c>
      <c r="B467" s="5" t="s">
        <v>570</v>
      </c>
      <c r="C467" s="2" t="s">
        <v>0</v>
      </c>
      <c r="D467" s="5" t="s">
        <v>570</v>
      </c>
      <c r="E467">
        <v>2016</v>
      </c>
      <c r="F467" t="str">
        <f t="shared" si="21"/>
        <v>06/8/2016</v>
      </c>
      <c r="H467" t="s">
        <v>12</v>
      </c>
      <c r="I467" t="s">
        <v>35</v>
      </c>
      <c r="J467" s="2" t="s">
        <v>7</v>
      </c>
      <c r="K467" t="s">
        <v>35</v>
      </c>
      <c r="L467">
        <v>2016</v>
      </c>
      <c r="M467" t="s">
        <v>36</v>
      </c>
      <c r="N467" t="s">
        <v>568</v>
      </c>
      <c r="P467" t="str">
        <f t="shared" si="23"/>
        <v>06%2F01%2F2016&amp;Go=Go</v>
      </c>
      <c r="R467" t="s">
        <v>569</v>
      </c>
      <c r="S467" t="str">
        <f t="shared" si="22"/>
        <v xml:space="preserve">"06%2F01%2F2016&amp;Go=Go", </v>
      </c>
    </row>
    <row r="468" spans="1:19" x14ac:dyDescent="0.3">
      <c r="A468" t="s">
        <v>12</v>
      </c>
      <c r="B468" s="5" t="s">
        <v>570</v>
      </c>
      <c r="C468" s="2" t="s">
        <v>16</v>
      </c>
      <c r="D468" s="5" t="s">
        <v>570</v>
      </c>
      <c r="E468">
        <v>2016</v>
      </c>
      <c r="F468" t="str">
        <f t="shared" si="21"/>
        <v>06/15/2016</v>
      </c>
      <c r="H468" t="s">
        <v>12</v>
      </c>
      <c r="I468" t="s">
        <v>35</v>
      </c>
      <c r="J468" s="2" t="s">
        <v>0</v>
      </c>
      <c r="K468" t="s">
        <v>35</v>
      </c>
      <c r="L468">
        <v>2016</v>
      </c>
      <c r="M468" t="s">
        <v>36</v>
      </c>
      <c r="N468" t="s">
        <v>568</v>
      </c>
      <c r="P468" t="str">
        <f t="shared" si="23"/>
        <v>06%2F8%2F2016&amp;Go=Go</v>
      </c>
      <c r="R468" t="s">
        <v>569</v>
      </c>
      <c r="S468" t="str">
        <f t="shared" si="22"/>
        <v xml:space="preserve">"06%2F8%2F2016&amp;Go=Go", </v>
      </c>
    </row>
    <row r="469" spans="1:19" x14ac:dyDescent="0.3">
      <c r="A469" t="s">
        <v>12</v>
      </c>
      <c r="B469" s="5" t="s">
        <v>570</v>
      </c>
      <c r="C469" s="2" t="s">
        <v>17</v>
      </c>
      <c r="D469" s="5" t="s">
        <v>570</v>
      </c>
      <c r="E469">
        <v>2016</v>
      </c>
      <c r="F469" t="str">
        <f t="shared" si="21"/>
        <v>06/22/2016</v>
      </c>
      <c r="H469" t="s">
        <v>12</v>
      </c>
      <c r="I469" t="s">
        <v>35</v>
      </c>
      <c r="J469" s="2" t="s">
        <v>16</v>
      </c>
      <c r="K469" s="2" t="s">
        <v>35</v>
      </c>
      <c r="L469">
        <v>2016</v>
      </c>
      <c r="M469" t="s">
        <v>36</v>
      </c>
      <c r="N469" t="s">
        <v>568</v>
      </c>
      <c r="P469" t="str">
        <f t="shared" si="23"/>
        <v>06%2F15%2F2016&amp;Go=Go</v>
      </c>
      <c r="R469" t="s">
        <v>569</v>
      </c>
      <c r="S469" t="str">
        <f t="shared" si="22"/>
        <v xml:space="preserve">"06%2F15%2F2016&amp;Go=Go", </v>
      </c>
    </row>
    <row r="470" spans="1:19" x14ac:dyDescent="0.3">
      <c r="A470" t="s">
        <v>12</v>
      </c>
      <c r="B470" s="5" t="s">
        <v>570</v>
      </c>
      <c r="C470" s="2" t="s">
        <v>18</v>
      </c>
      <c r="D470" s="5" t="s">
        <v>570</v>
      </c>
      <c r="E470">
        <v>2016</v>
      </c>
      <c r="F470" t="str">
        <f t="shared" si="21"/>
        <v>06/29/2016</v>
      </c>
      <c r="H470" t="s">
        <v>12</v>
      </c>
      <c r="I470" t="s">
        <v>35</v>
      </c>
      <c r="J470" s="2" t="s">
        <v>17</v>
      </c>
      <c r="K470" t="s">
        <v>35</v>
      </c>
      <c r="L470">
        <v>2016</v>
      </c>
      <c r="M470" t="s">
        <v>36</v>
      </c>
      <c r="N470" t="s">
        <v>568</v>
      </c>
      <c r="P470" t="str">
        <f t="shared" si="23"/>
        <v>06%2F22%2F2016&amp;Go=Go</v>
      </c>
      <c r="R470" t="s">
        <v>569</v>
      </c>
      <c r="S470" t="str">
        <f t="shared" si="22"/>
        <v xml:space="preserve">"06%2F22%2F2016&amp;Go=Go", </v>
      </c>
    </row>
    <row r="471" spans="1:19" x14ac:dyDescent="0.3">
      <c r="A471" t="s">
        <v>4</v>
      </c>
      <c r="B471" s="5" t="s">
        <v>570</v>
      </c>
      <c r="C471" s="2" t="s">
        <v>12</v>
      </c>
      <c r="D471" s="5" t="s">
        <v>570</v>
      </c>
      <c r="E471">
        <v>2016</v>
      </c>
      <c r="F471" t="str">
        <f t="shared" si="21"/>
        <v>07/06/2016</v>
      </c>
      <c r="H471" t="s">
        <v>12</v>
      </c>
      <c r="I471" t="s">
        <v>35</v>
      </c>
      <c r="J471" s="2" t="s">
        <v>18</v>
      </c>
      <c r="K471" t="s">
        <v>35</v>
      </c>
      <c r="L471">
        <v>2016</v>
      </c>
      <c r="M471" t="s">
        <v>36</v>
      </c>
      <c r="N471" t="s">
        <v>568</v>
      </c>
      <c r="P471" t="str">
        <f t="shared" si="23"/>
        <v>06%2F29%2F2016&amp;Go=Go</v>
      </c>
      <c r="R471" t="s">
        <v>569</v>
      </c>
      <c r="S471" t="str">
        <f t="shared" si="22"/>
        <v xml:space="preserve">"06%2F29%2F2016&amp;Go=Go", </v>
      </c>
    </row>
    <row r="472" spans="1:19" x14ac:dyDescent="0.3">
      <c r="A472" t="s">
        <v>4</v>
      </c>
      <c r="B472" s="5" t="s">
        <v>570</v>
      </c>
      <c r="C472" s="2" t="s">
        <v>30</v>
      </c>
      <c r="D472" s="5" t="s">
        <v>570</v>
      </c>
      <c r="E472">
        <v>2016</v>
      </c>
      <c r="F472" t="str">
        <f t="shared" si="21"/>
        <v>07/13/2016</v>
      </c>
      <c r="H472" t="s">
        <v>4</v>
      </c>
      <c r="I472" t="s">
        <v>35</v>
      </c>
      <c r="J472" s="2" t="s">
        <v>12</v>
      </c>
      <c r="K472" t="s">
        <v>35</v>
      </c>
      <c r="L472">
        <v>2016</v>
      </c>
      <c r="M472" t="s">
        <v>36</v>
      </c>
      <c r="N472" t="s">
        <v>568</v>
      </c>
      <c r="P472" t="str">
        <f t="shared" si="23"/>
        <v>07%2F06%2F2016&amp;Go=Go</v>
      </c>
      <c r="R472" t="s">
        <v>569</v>
      </c>
      <c r="S472" t="str">
        <f t="shared" si="22"/>
        <v xml:space="preserve">"07%2F06%2F2016&amp;Go=Go", </v>
      </c>
    </row>
    <row r="473" spans="1:19" x14ac:dyDescent="0.3">
      <c r="A473" t="s">
        <v>4</v>
      </c>
      <c r="B473" s="5" t="s">
        <v>570</v>
      </c>
      <c r="C473" s="2" t="s">
        <v>31</v>
      </c>
      <c r="D473" s="5" t="s">
        <v>570</v>
      </c>
      <c r="E473">
        <v>2016</v>
      </c>
      <c r="F473" t="str">
        <f t="shared" si="21"/>
        <v>07/20/2016</v>
      </c>
      <c r="H473" t="s">
        <v>4</v>
      </c>
      <c r="I473" t="s">
        <v>35</v>
      </c>
      <c r="J473" s="2" t="s">
        <v>30</v>
      </c>
      <c r="K473" s="2" t="s">
        <v>35</v>
      </c>
      <c r="L473">
        <v>2016</v>
      </c>
      <c r="M473" t="s">
        <v>36</v>
      </c>
      <c r="N473" t="s">
        <v>568</v>
      </c>
      <c r="P473" t="str">
        <f t="shared" si="23"/>
        <v>07%2F13%2F2016&amp;Go=Go</v>
      </c>
      <c r="R473" t="s">
        <v>569</v>
      </c>
      <c r="S473" t="str">
        <f t="shared" si="22"/>
        <v xml:space="preserve">"07%2F13%2F2016&amp;Go=Go", </v>
      </c>
    </row>
    <row r="474" spans="1:19" x14ac:dyDescent="0.3">
      <c r="A474" t="s">
        <v>4</v>
      </c>
      <c r="B474" s="5" t="s">
        <v>570</v>
      </c>
      <c r="C474" s="2" t="s">
        <v>32</v>
      </c>
      <c r="D474" s="5" t="s">
        <v>570</v>
      </c>
      <c r="E474">
        <v>2016</v>
      </c>
      <c r="F474" t="str">
        <f t="shared" si="21"/>
        <v>07/27/2016</v>
      </c>
      <c r="H474" t="s">
        <v>4</v>
      </c>
      <c r="I474" t="s">
        <v>35</v>
      </c>
      <c r="J474" s="2" t="s">
        <v>31</v>
      </c>
      <c r="K474" t="s">
        <v>35</v>
      </c>
      <c r="L474">
        <v>2016</v>
      </c>
      <c r="M474" t="s">
        <v>36</v>
      </c>
      <c r="N474" t="s">
        <v>568</v>
      </c>
      <c r="P474" t="str">
        <f t="shared" si="23"/>
        <v>07%2F20%2F2016&amp;Go=Go</v>
      </c>
      <c r="R474" t="s">
        <v>569</v>
      </c>
      <c r="S474" t="str">
        <f t="shared" si="22"/>
        <v xml:space="preserve">"07%2F20%2F2016&amp;Go=Go", </v>
      </c>
    </row>
    <row r="475" spans="1:19" x14ac:dyDescent="0.3">
      <c r="A475" t="s">
        <v>5</v>
      </c>
      <c r="B475" s="5" t="s">
        <v>570</v>
      </c>
      <c r="C475" s="2" t="s">
        <v>9</v>
      </c>
      <c r="D475" s="5" t="s">
        <v>570</v>
      </c>
      <c r="E475">
        <v>2016</v>
      </c>
      <c r="F475" t="str">
        <f t="shared" si="21"/>
        <v>08/03/2016</v>
      </c>
      <c r="H475" t="s">
        <v>4</v>
      </c>
      <c r="I475" t="s">
        <v>35</v>
      </c>
      <c r="J475" s="2" t="s">
        <v>32</v>
      </c>
      <c r="K475" t="s">
        <v>35</v>
      </c>
      <c r="L475">
        <v>2016</v>
      </c>
      <c r="M475" t="s">
        <v>36</v>
      </c>
      <c r="N475" t="s">
        <v>568</v>
      </c>
      <c r="P475" t="str">
        <f t="shared" si="23"/>
        <v>07%2F27%2F2016&amp;Go=Go</v>
      </c>
      <c r="R475" t="s">
        <v>569</v>
      </c>
      <c r="S475" t="str">
        <f t="shared" si="22"/>
        <v xml:space="preserve">"07%2F27%2F2016&amp;Go=Go", </v>
      </c>
    </row>
    <row r="476" spans="1:19" x14ac:dyDescent="0.3">
      <c r="A476" t="s">
        <v>5</v>
      </c>
      <c r="B476" s="5" t="s">
        <v>570</v>
      </c>
      <c r="C476" s="2" t="s">
        <v>1</v>
      </c>
      <c r="D476" s="5" t="s">
        <v>570</v>
      </c>
      <c r="E476">
        <v>2016</v>
      </c>
      <c r="F476" t="str">
        <f t="shared" si="21"/>
        <v>08/10/2016</v>
      </c>
      <c r="H476" t="s">
        <v>5</v>
      </c>
      <c r="I476" t="s">
        <v>35</v>
      </c>
      <c r="J476" s="2" t="s">
        <v>9</v>
      </c>
      <c r="K476" t="s">
        <v>35</v>
      </c>
      <c r="L476">
        <v>2016</v>
      </c>
      <c r="M476" t="s">
        <v>36</v>
      </c>
      <c r="N476" t="s">
        <v>568</v>
      </c>
      <c r="P476" t="str">
        <f t="shared" si="23"/>
        <v>08%2F03%2F2016&amp;Go=Go</v>
      </c>
      <c r="R476" t="s">
        <v>569</v>
      </c>
      <c r="S476" t="str">
        <f t="shared" si="22"/>
        <v xml:space="preserve">"08%2F03%2F2016&amp;Go=Go", </v>
      </c>
    </row>
    <row r="477" spans="1:19" x14ac:dyDescent="0.3">
      <c r="A477" t="s">
        <v>5</v>
      </c>
      <c r="B477" s="5" t="s">
        <v>570</v>
      </c>
      <c r="C477" s="2" t="s">
        <v>21</v>
      </c>
      <c r="D477" s="5" t="s">
        <v>570</v>
      </c>
      <c r="E477">
        <v>2016</v>
      </c>
      <c r="F477" t="str">
        <f t="shared" si="21"/>
        <v>08/17/2016</v>
      </c>
      <c r="H477" t="s">
        <v>5</v>
      </c>
      <c r="I477" t="s">
        <v>35</v>
      </c>
      <c r="J477" s="2" t="s">
        <v>1</v>
      </c>
      <c r="K477" s="2" t="s">
        <v>35</v>
      </c>
      <c r="L477">
        <v>2016</v>
      </c>
      <c r="M477" t="s">
        <v>36</v>
      </c>
      <c r="N477" t="s">
        <v>568</v>
      </c>
      <c r="P477" t="str">
        <f t="shared" si="23"/>
        <v>08%2F10%2F2016&amp;Go=Go</v>
      </c>
      <c r="R477" t="s">
        <v>569</v>
      </c>
      <c r="S477" t="str">
        <f t="shared" si="22"/>
        <v xml:space="preserve">"08%2F10%2F2016&amp;Go=Go", </v>
      </c>
    </row>
    <row r="478" spans="1:19" x14ac:dyDescent="0.3">
      <c r="A478" t="s">
        <v>5</v>
      </c>
      <c r="B478" s="5" t="s">
        <v>570</v>
      </c>
      <c r="C478" s="2" t="s">
        <v>22</v>
      </c>
      <c r="D478" s="5" t="s">
        <v>570</v>
      </c>
      <c r="E478">
        <v>2016</v>
      </c>
      <c r="F478" t="str">
        <f t="shared" si="21"/>
        <v>08/24/2016</v>
      </c>
      <c r="H478" t="s">
        <v>5</v>
      </c>
      <c r="I478" t="s">
        <v>35</v>
      </c>
      <c r="J478" s="2" t="s">
        <v>21</v>
      </c>
      <c r="K478" t="s">
        <v>35</v>
      </c>
      <c r="L478">
        <v>2016</v>
      </c>
      <c r="M478" t="s">
        <v>36</v>
      </c>
      <c r="N478" t="s">
        <v>568</v>
      </c>
      <c r="P478" t="str">
        <f t="shared" si="23"/>
        <v>08%2F17%2F2016&amp;Go=Go</v>
      </c>
      <c r="R478" t="s">
        <v>569</v>
      </c>
      <c r="S478" t="str">
        <f t="shared" si="22"/>
        <v xml:space="preserve">"08%2F17%2F2016&amp;Go=Go", </v>
      </c>
    </row>
    <row r="479" spans="1:19" x14ac:dyDescent="0.3">
      <c r="A479" t="s">
        <v>5</v>
      </c>
      <c r="B479" s="5" t="s">
        <v>570</v>
      </c>
      <c r="C479" s="2" t="s">
        <v>23</v>
      </c>
      <c r="D479" s="5" t="s">
        <v>570</v>
      </c>
      <c r="E479">
        <v>2016</v>
      </c>
      <c r="F479" t="str">
        <f t="shared" si="21"/>
        <v>08/31/2016</v>
      </c>
      <c r="H479" t="s">
        <v>5</v>
      </c>
      <c r="I479" t="s">
        <v>35</v>
      </c>
      <c r="J479" s="2" t="s">
        <v>22</v>
      </c>
      <c r="K479" t="s">
        <v>35</v>
      </c>
      <c r="L479">
        <v>2016</v>
      </c>
      <c r="M479" t="s">
        <v>36</v>
      </c>
      <c r="N479" t="s">
        <v>568</v>
      </c>
      <c r="P479" t="str">
        <f t="shared" si="23"/>
        <v>08%2F24%2F2016&amp;Go=Go</v>
      </c>
      <c r="R479" t="s">
        <v>569</v>
      </c>
      <c r="S479" t="str">
        <f t="shared" si="22"/>
        <v xml:space="preserve">"08%2F24%2F2016&amp;Go=Go", </v>
      </c>
    </row>
    <row r="480" spans="1:19" x14ac:dyDescent="0.3">
      <c r="A480" t="s">
        <v>6</v>
      </c>
      <c r="B480" s="5" t="s">
        <v>570</v>
      </c>
      <c r="C480" s="2" t="s">
        <v>4</v>
      </c>
      <c r="D480" s="5" t="s">
        <v>570</v>
      </c>
      <c r="E480">
        <v>2016</v>
      </c>
      <c r="F480" t="str">
        <f t="shared" si="21"/>
        <v>09/07/2016</v>
      </c>
      <c r="H480" t="s">
        <v>5</v>
      </c>
      <c r="I480" t="s">
        <v>35</v>
      </c>
      <c r="J480" s="2" t="s">
        <v>23</v>
      </c>
      <c r="K480" t="s">
        <v>35</v>
      </c>
      <c r="L480">
        <v>2016</v>
      </c>
      <c r="M480" t="s">
        <v>36</v>
      </c>
      <c r="N480" t="s">
        <v>568</v>
      </c>
      <c r="P480" t="str">
        <f t="shared" si="23"/>
        <v>08%2F31%2F2016&amp;Go=Go</v>
      </c>
      <c r="R480" t="s">
        <v>569</v>
      </c>
      <c r="S480" t="str">
        <f t="shared" si="22"/>
        <v xml:space="preserve">"08%2F31%2F2016&amp;Go=Go", </v>
      </c>
    </row>
    <row r="481" spans="1:19" x14ac:dyDescent="0.3">
      <c r="A481" t="s">
        <v>6</v>
      </c>
      <c r="B481" s="5" t="s">
        <v>570</v>
      </c>
      <c r="C481" s="2" t="s">
        <v>24</v>
      </c>
      <c r="D481" s="5" t="s">
        <v>570</v>
      </c>
      <c r="E481">
        <v>2016</v>
      </c>
      <c r="F481" t="str">
        <f t="shared" si="21"/>
        <v>09/14/2016</v>
      </c>
      <c r="H481" t="s">
        <v>6</v>
      </c>
      <c r="I481" t="s">
        <v>35</v>
      </c>
      <c r="J481" s="2" t="s">
        <v>4</v>
      </c>
      <c r="K481" s="2" t="s">
        <v>35</v>
      </c>
      <c r="L481">
        <v>2016</v>
      </c>
      <c r="M481" t="s">
        <v>36</v>
      </c>
      <c r="N481" t="s">
        <v>568</v>
      </c>
      <c r="P481" t="str">
        <f t="shared" si="23"/>
        <v>09%2F07%2F2016&amp;Go=Go</v>
      </c>
      <c r="R481" t="s">
        <v>569</v>
      </c>
      <c r="S481" t="str">
        <f t="shared" si="22"/>
        <v xml:space="preserve">"09%2F07%2F2016&amp;Go=Go", </v>
      </c>
    </row>
    <row r="482" spans="1:19" x14ac:dyDescent="0.3">
      <c r="A482" t="s">
        <v>6</v>
      </c>
      <c r="B482" s="5" t="s">
        <v>570</v>
      </c>
      <c r="C482" s="2" t="s">
        <v>25</v>
      </c>
      <c r="D482" s="5" t="s">
        <v>570</v>
      </c>
      <c r="E482">
        <v>2016</v>
      </c>
      <c r="F482" t="str">
        <f t="shared" si="21"/>
        <v>09/21/2016</v>
      </c>
      <c r="H482" t="s">
        <v>6</v>
      </c>
      <c r="I482" t="s">
        <v>35</v>
      </c>
      <c r="J482" s="2" t="s">
        <v>24</v>
      </c>
      <c r="K482" t="s">
        <v>35</v>
      </c>
      <c r="L482">
        <v>2016</v>
      </c>
      <c r="M482" t="s">
        <v>36</v>
      </c>
      <c r="N482" t="s">
        <v>568</v>
      </c>
      <c r="P482" t="str">
        <f t="shared" si="23"/>
        <v>09%2F14%2F2016&amp;Go=Go</v>
      </c>
      <c r="R482" t="s">
        <v>569</v>
      </c>
      <c r="S482" t="str">
        <f t="shared" si="22"/>
        <v xml:space="preserve">"09%2F14%2F2016&amp;Go=Go", </v>
      </c>
    </row>
    <row r="483" spans="1:19" x14ac:dyDescent="0.3">
      <c r="A483" t="s">
        <v>6</v>
      </c>
      <c r="B483" s="5" t="s">
        <v>570</v>
      </c>
      <c r="C483" s="2" t="s">
        <v>26</v>
      </c>
      <c r="D483" s="5" t="s">
        <v>570</v>
      </c>
      <c r="E483">
        <v>2016</v>
      </c>
      <c r="F483" t="str">
        <f t="shared" si="21"/>
        <v>09/28/2016</v>
      </c>
      <c r="H483" t="s">
        <v>6</v>
      </c>
      <c r="I483" t="s">
        <v>35</v>
      </c>
      <c r="J483" s="2" t="s">
        <v>25</v>
      </c>
      <c r="K483" t="s">
        <v>35</v>
      </c>
      <c r="L483">
        <v>2016</v>
      </c>
      <c r="M483" t="s">
        <v>36</v>
      </c>
      <c r="N483" t="s">
        <v>568</v>
      </c>
      <c r="P483" t="str">
        <f t="shared" si="23"/>
        <v>09%2F21%2F2016&amp;Go=Go</v>
      </c>
      <c r="R483" t="s">
        <v>569</v>
      </c>
      <c r="S483" t="str">
        <f t="shared" si="22"/>
        <v xml:space="preserve">"09%2F21%2F2016&amp;Go=Go", </v>
      </c>
    </row>
    <row r="484" spans="1:19" x14ac:dyDescent="0.3">
      <c r="A484" t="s">
        <v>1</v>
      </c>
      <c r="B484" s="5" t="s">
        <v>570</v>
      </c>
      <c r="C484" s="2" t="s">
        <v>11</v>
      </c>
      <c r="D484" s="5" t="s">
        <v>570</v>
      </c>
      <c r="E484">
        <v>2016</v>
      </c>
      <c r="F484" t="str">
        <f t="shared" si="21"/>
        <v>10/05/2016</v>
      </c>
      <c r="H484" t="s">
        <v>6</v>
      </c>
      <c r="I484" t="s">
        <v>35</v>
      </c>
      <c r="J484" s="2" t="s">
        <v>26</v>
      </c>
      <c r="K484" t="s">
        <v>35</v>
      </c>
      <c r="L484">
        <v>2016</v>
      </c>
      <c r="M484" t="s">
        <v>36</v>
      </c>
      <c r="N484" t="s">
        <v>568</v>
      </c>
      <c r="P484" t="str">
        <f t="shared" si="23"/>
        <v>09%2F28%2F2016&amp;Go=Go</v>
      </c>
      <c r="R484" t="s">
        <v>569</v>
      </c>
      <c r="S484" t="str">
        <f t="shared" si="22"/>
        <v xml:space="preserve">"09%2F28%2F2016&amp;Go=Go", </v>
      </c>
    </row>
    <row r="485" spans="1:19" x14ac:dyDescent="0.3">
      <c r="A485" t="s">
        <v>1</v>
      </c>
      <c r="B485" s="5" t="s">
        <v>570</v>
      </c>
      <c r="C485" s="2" t="s">
        <v>3</v>
      </c>
      <c r="D485" s="5" t="s">
        <v>570</v>
      </c>
      <c r="E485">
        <v>2016</v>
      </c>
      <c r="F485" t="str">
        <f t="shared" si="21"/>
        <v>10/12/2016</v>
      </c>
      <c r="H485" t="s">
        <v>1</v>
      </c>
      <c r="I485" t="s">
        <v>35</v>
      </c>
      <c r="J485" s="2" t="s">
        <v>11</v>
      </c>
      <c r="K485" t="s">
        <v>35</v>
      </c>
      <c r="L485">
        <v>2016</v>
      </c>
      <c r="M485" t="s">
        <v>36</v>
      </c>
      <c r="N485" t="s">
        <v>568</v>
      </c>
      <c r="P485" t="str">
        <f t="shared" si="23"/>
        <v>10%2F05%2F2016&amp;Go=Go</v>
      </c>
      <c r="R485" t="s">
        <v>569</v>
      </c>
      <c r="S485" t="str">
        <f t="shared" si="22"/>
        <v xml:space="preserve">"10%2F05%2F2016&amp;Go=Go", </v>
      </c>
    </row>
    <row r="486" spans="1:19" x14ac:dyDescent="0.3">
      <c r="A486" t="s">
        <v>1</v>
      </c>
      <c r="B486" s="5" t="s">
        <v>570</v>
      </c>
      <c r="C486" s="2" t="s">
        <v>19</v>
      </c>
      <c r="D486" s="5" t="s">
        <v>570</v>
      </c>
      <c r="E486">
        <v>2016</v>
      </c>
      <c r="F486" t="str">
        <f t="shared" si="21"/>
        <v>10/19/2016</v>
      </c>
      <c r="H486" t="s">
        <v>1</v>
      </c>
      <c r="I486" t="s">
        <v>35</v>
      </c>
      <c r="J486" s="2" t="s">
        <v>3</v>
      </c>
      <c r="K486" s="2" t="s">
        <v>35</v>
      </c>
      <c r="L486">
        <v>2016</v>
      </c>
      <c r="M486" t="s">
        <v>36</v>
      </c>
      <c r="N486" t="s">
        <v>568</v>
      </c>
      <c r="P486" t="str">
        <f t="shared" si="23"/>
        <v>10%2F12%2F2016&amp;Go=Go</v>
      </c>
      <c r="R486" t="s">
        <v>569</v>
      </c>
      <c r="S486" t="str">
        <f t="shared" si="22"/>
        <v xml:space="preserve">"10%2F12%2F2016&amp;Go=Go", </v>
      </c>
    </row>
    <row r="487" spans="1:19" x14ac:dyDescent="0.3">
      <c r="A487" t="s">
        <v>1</v>
      </c>
      <c r="B487" s="5" t="s">
        <v>570</v>
      </c>
      <c r="C487" s="2" t="s">
        <v>20</v>
      </c>
      <c r="D487" s="5" t="s">
        <v>570</v>
      </c>
      <c r="E487">
        <v>2016</v>
      </c>
      <c r="F487" t="str">
        <f t="shared" si="21"/>
        <v>10/26/2016</v>
      </c>
      <c r="H487" t="s">
        <v>1</v>
      </c>
      <c r="I487" t="s">
        <v>35</v>
      </c>
      <c r="J487" s="2" t="s">
        <v>19</v>
      </c>
      <c r="K487" t="s">
        <v>35</v>
      </c>
      <c r="L487">
        <v>2016</v>
      </c>
      <c r="M487" t="s">
        <v>36</v>
      </c>
      <c r="N487" t="s">
        <v>568</v>
      </c>
      <c r="P487" t="str">
        <f t="shared" si="23"/>
        <v>10%2F19%2F2016&amp;Go=Go</v>
      </c>
      <c r="R487" t="s">
        <v>569</v>
      </c>
      <c r="S487" t="str">
        <f t="shared" si="22"/>
        <v xml:space="preserve">"10%2F19%2F2016&amp;Go=Go", </v>
      </c>
    </row>
    <row r="488" spans="1:19" x14ac:dyDescent="0.3">
      <c r="A488" t="s">
        <v>2</v>
      </c>
      <c r="B488" s="5" t="s">
        <v>570</v>
      </c>
      <c r="C488" s="2" t="s">
        <v>8</v>
      </c>
      <c r="D488" s="5" t="s">
        <v>570</v>
      </c>
      <c r="E488">
        <v>2016</v>
      </c>
      <c r="F488" t="str">
        <f t="shared" si="21"/>
        <v>11/02/2016</v>
      </c>
      <c r="H488" t="s">
        <v>1</v>
      </c>
      <c r="I488" t="s">
        <v>35</v>
      </c>
      <c r="J488" s="2" t="s">
        <v>20</v>
      </c>
      <c r="K488" t="s">
        <v>35</v>
      </c>
      <c r="L488">
        <v>2016</v>
      </c>
      <c r="M488" t="s">
        <v>36</v>
      </c>
      <c r="N488" t="s">
        <v>568</v>
      </c>
      <c r="P488" t="str">
        <f t="shared" si="23"/>
        <v>10%2F26%2F2016&amp;Go=Go</v>
      </c>
      <c r="R488" t="s">
        <v>569</v>
      </c>
      <c r="S488" t="str">
        <f t="shared" si="22"/>
        <v xml:space="preserve">"10%2F26%2F2016&amp;Go=Go", </v>
      </c>
    </row>
    <row r="489" spans="1:19" x14ac:dyDescent="0.3">
      <c r="A489" t="s">
        <v>2</v>
      </c>
      <c r="B489" s="5" t="s">
        <v>570</v>
      </c>
      <c r="C489" s="2" t="s">
        <v>6</v>
      </c>
      <c r="D489" s="5" t="s">
        <v>570</v>
      </c>
      <c r="E489">
        <v>2016</v>
      </c>
      <c r="F489" t="str">
        <f t="shared" si="21"/>
        <v>11/09/2016</v>
      </c>
      <c r="H489" t="s">
        <v>2</v>
      </c>
      <c r="I489" t="s">
        <v>35</v>
      </c>
      <c r="J489" s="2" t="s">
        <v>8</v>
      </c>
      <c r="K489" t="s">
        <v>35</v>
      </c>
      <c r="L489">
        <v>2016</v>
      </c>
      <c r="M489" t="s">
        <v>36</v>
      </c>
      <c r="N489" t="s">
        <v>568</v>
      </c>
      <c r="P489" t="str">
        <f t="shared" si="23"/>
        <v>11%2F02%2F2016&amp;Go=Go</v>
      </c>
      <c r="R489" t="s">
        <v>569</v>
      </c>
      <c r="S489" t="str">
        <f t="shared" si="22"/>
        <v xml:space="preserve">"11%2F02%2F2016&amp;Go=Go", </v>
      </c>
    </row>
    <row r="490" spans="1:19" x14ac:dyDescent="0.3">
      <c r="A490" t="s">
        <v>2</v>
      </c>
      <c r="B490" s="5" t="s">
        <v>570</v>
      </c>
      <c r="C490" s="2" t="s">
        <v>27</v>
      </c>
      <c r="D490" s="5" t="s">
        <v>570</v>
      </c>
      <c r="E490">
        <v>2016</v>
      </c>
      <c r="F490" t="str">
        <f t="shared" si="21"/>
        <v>11/16/2016</v>
      </c>
      <c r="H490" t="s">
        <v>2</v>
      </c>
      <c r="I490" t="s">
        <v>35</v>
      </c>
      <c r="J490" s="2" t="s">
        <v>6</v>
      </c>
      <c r="K490" s="2" t="s">
        <v>35</v>
      </c>
      <c r="L490">
        <v>2016</v>
      </c>
      <c r="M490" t="s">
        <v>36</v>
      </c>
      <c r="N490" t="s">
        <v>568</v>
      </c>
      <c r="P490" t="str">
        <f t="shared" si="23"/>
        <v>11%2F09%2F2016&amp;Go=Go</v>
      </c>
      <c r="R490" t="s">
        <v>569</v>
      </c>
      <c r="S490" t="str">
        <f t="shared" si="22"/>
        <v xml:space="preserve">"11%2F09%2F2016&amp;Go=Go", </v>
      </c>
    </row>
    <row r="491" spans="1:19" x14ac:dyDescent="0.3">
      <c r="A491" t="s">
        <v>2</v>
      </c>
      <c r="B491" s="5" t="s">
        <v>570</v>
      </c>
      <c r="C491" s="2" t="s">
        <v>28</v>
      </c>
      <c r="D491" s="5" t="s">
        <v>570</v>
      </c>
      <c r="E491">
        <v>2016</v>
      </c>
      <c r="F491" t="str">
        <f t="shared" si="21"/>
        <v>11/23/2016</v>
      </c>
      <c r="H491" t="s">
        <v>2</v>
      </c>
      <c r="I491" t="s">
        <v>35</v>
      </c>
      <c r="J491" s="2" t="s">
        <v>27</v>
      </c>
      <c r="K491" t="s">
        <v>35</v>
      </c>
      <c r="L491">
        <v>2016</v>
      </c>
      <c r="M491" t="s">
        <v>36</v>
      </c>
      <c r="N491" t="s">
        <v>568</v>
      </c>
      <c r="P491" t="str">
        <f t="shared" si="23"/>
        <v>11%2F16%2F2016&amp;Go=Go</v>
      </c>
      <c r="R491" t="s">
        <v>569</v>
      </c>
      <c r="S491" t="str">
        <f t="shared" si="22"/>
        <v xml:space="preserve">"11%2F16%2F2016&amp;Go=Go", </v>
      </c>
    </row>
    <row r="492" spans="1:19" x14ac:dyDescent="0.3">
      <c r="A492" t="s">
        <v>2</v>
      </c>
      <c r="B492" s="5" t="s">
        <v>570</v>
      </c>
      <c r="C492" s="2" t="s">
        <v>29</v>
      </c>
      <c r="D492" s="5" t="s">
        <v>570</v>
      </c>
      <c r="E492">
        <v>2016</v>
      </c>
      <c r="F492" t="str">
        <f t="shared" si="21"/>
        <v>11/30/2016</v>
      </c>
      <c r="H492" t="s">
        <v>2</v>
      </c>
      <c r="I492" t="s">
        <v>35</v>
      </c>
      <c r="J492" s="2" t="s">
        <v>28</v>
      </c>
      <c r="K492" t="s">
        <v>35</v>
      </c>
      <c r="L492">
        <v>2016</v>
      </c>
      <c r="M492" t="s">
        <v>36</v>
      </c>
      <c r="N492" t="s">
        <v>568</v>
      </c>
      <c r="P492" t="str">
        <f t="shared" si="23"/>
        <v>11%2F23%2F2016&amp;Go=Go</v>
      </c>
      <c r="R492" t="s">
        <v>569</v>
      </c>
      <c r="S492" t="str">
        <f t="shared" si="22"/>
        <v xml:space="preserve">"11%2F23%2F2016&amp;Go=Go", </v>
      </c>
    </row>
    <row r="493" spans="1:19" x14ac:dyDescent="0.3">
      <c r="A493" t="s">
        <v>3</v>
      </c>
      <c r="B493" s="5" t="s">
        <v>570</v>
      </c>
      <c r="C493" s="2" t="s">
        <v>4</v>
      </c>
      <c r="D493" s="5" t="s">
        <v>570</v>
      </c>
      <c r="E493">
        <v>2016</v>
      </c>
      <c r="F493" t="str">
        <f t="shared" si="21"/>
        <v>12/07/2016</v>
      </c>
      <c r="H493" t="s">
        <v>2</v>
      </c>
      <c r="I493" t="s">
        <v>35</v>
      </c>
      <c r="J493" s="2" t="s">
        <v>29</v>
      </c>
      <c r="K493" t="s">
        <v>35</v>
      </c>
      <c r="L493">
        <v>2016</v>
      </c>
      <c r="M493" t="s">
        <v>36</v>
      </c>
      <c r="N493" t="s">
        <v>568</v>
      </c>
      <c r="P493" t="str">
        <f t="shared" si="23"/>
        <v>11%2F30%2F2016&amp;Go=Go</v>
      </c>
      <c r="R493" t="s">
        <v>569</v>
      </c>
      <c r="S493" t="str">
        <f t="shared" si="22"/>
        <v xml:space="preserve">"11%2F30%2F2016&amp;Go=Go", </v>
      </c>
    </row>
    <row r="494" spans="1:19" x14ac:dyDescent="0.3">
      <c r="A494" t="s">
        <v>3</v>
      </c>
      <c r="B494" s="5" t="s">
        <v>570</v>
      </c>
      <c r="C494" s="2" t="s">
        <v>24</v>
      </c>
      <c r="D494" s="5" t="s">
        <v>570</v>
      </c>
      <c r="E494">
        <v>2016</v>
      </c>
      <c r="F494" t="str">
        <f t="shared" si="21"/>
        <v>12/14/2016</v>
      </c>
      <c r="H494" t="s">
        <v>3</v>
      </c>
      <c r="I494" t="s">
        <v>35</v>
      </c>
      <c r="J494" s="2" t="s">
        <v>4</v>
      </c>
      <c r="K494" s="2" t="s">
        <v>35</v>
      </c>
      <c r="L494">
        <v>2016</v>
      </c>
      <c r="M494" t="s">
        <v>36</v>
      </c>
      <c r="N494" t="s">
        <v>568</v>
      </c>
      <c r="P494" t="str">
        <f t="shared" si="23"/>
        <v>12%2F07%2F2016&amp;Go=Go</v>
      </c>
      <c r="R494" t="s">
        <v>569</v>
      </c>
      <c r="S494" t="str">
        <f t="shared" si="22"/>
        <v xml:space="preserve">"12%2F07%2F2016&amp;Go=Go", </v>
      </c>
    </row>
    <row r="495" spans="1:19" x14ac:dyDescent="0.3">
      <c r="A495" t="s">
        <v>3</v>
      </c>
      <c r="B495" s="5" t="s">
        <v>570</v>
      </c>
      <c r="C495" s="2" t="s">
        <v>25</v>
      </c>
      <c r="D495" s="5" t="s">
        <v>570</v>
      </c>
      <c r="E495">
        <v>2016</v>
      </c>
      <c r="F495" t="str">
        <f t="shared" si="21"/>
        <v>12/21/2016</v>
      </c>
      <c r="H495" t="s">
        <v>3</v>
      </c>
      <c r="I495" t="s">
        <v>35</v>
      </c>
      <c r="J495" s="2" t="s">
        <v>24</v>
      </c>
      <c r="K495" s="2" t="s">
        <v>35</v>
      </c>
      <c r="L495">
        <v>2016</v>
      </c>
      <c r="M495" t="s">
        <v>36</v>
      </c>
      <c r="N495" t="s">
        <v>568</v>
      </c>
      <c r="P495" t="str">
        <f t="shared" si="23"/>
        <v>12%2F14%2F2016&amp;Go=Go</v>
      </c>
      <c r="R495" t="s">
        <v>569</v>
      </c>
      <c r="S495" t="str">
        <f t="shared" si="22"/>
        <v xml:space="preserve">"12%2F14%2F2016&amp;Go=Go", </v>
      </c>
    </row>
    <row r="496" spans="1:19" x14ac:dyDescent="0.3">
      <c r="A496" t="s">
        <v>3</v>
      </c>
      <c r="B496" s="5" t="s">
        <v>570</v>
      </c>
      <c r="C496" s="2" t="s">
        <v>26</v>
      </c>
      <c r="D496" s="5" t="s">
        <v>570</v>
      </c>
      <c r="E496">
        <v>2016</v>
      </c>
      <c r="F496" t="str">
        <f t="shared" si="21"/>
        <v>12/28/2016</v>
      </c>
      <c r="H496" t="s">
        <v>3</v>
      </c>
      <c r="I496" t="s">
        <v>35</v>
      </c>
      <c r="J496" s="2" t="s">
        <v>25</v>
      </c>
      <c r="K496" t="s">
        <v>35</v>
      </c>
      <c r="L496">
        <v>2016</v>
      </c>
      <c r="M496" t="s">
        <v>36</v>
      </c>
      <c r="N496" t="s">
        <v>568</v>
      </c>
      <c r="P496" t="str">
        <f t="shared" si="23"/>
        <v>12%2F21%2F2016&amp;Go=Go</v>
      </c>
      <c r="R496" t="s">
        <v>569</v>
      </c>
      <c r="S496" t="str">
        <f t="shared" si="22"/>
        <v xml:space="preserve">"12%2F21%2F2016&amp;Go=Go", </v>
      </c>
    </row>
    <row r="497" spans="1:19" x14ac:dyDescent="0.3">
      <c r="A497" t="s">
        <v>7</v>
      </c>
      <c r="B497" s="5" t="s">
        <v>570</v>
      </c>
      <c r="C497" s="2" t="s">
        <v>10</v>
      </c>
      <c r="D497" s="5" t="s">
        <v>570</v>
      </c>
      <c r="E497">
        <v>2017</v>
      </c>
      <c r="F497" t="str">
        <f t="shared" si="21"/>
        <v>01/04/2017</v>
      </c>
      <c r="H497" t="s">
        <v>3</v>
      </c>
      <c r="I497" t="s">
        <v>35</v>
      </c>
      <c r="J497" s="2" t="s">
        <v>26</v>
      </c>
      <c r="K497" t="s">
        <v>35</v>
      </c>
      <c r="L497">
        <v>2016</v>
      </c>
      <c r="M497" t="s">
        <v>36</v>
      </c>
      <c r="N497" t="s">
        <v>568</v>
      </c>
      <c r="P497" t="str">
        <f t="shared" si="23"/>
        <v>12%2F28%2F2016&amp;Go=Go</v>
      </c>
      <c r="R497" t="s">
        <v>569</v>
      </c>
      <c r="S497" t="str">
        <f t="shared" si="22"/>
        <v xml:space="preserve">"12%2F28%2F2016&amp;Go=Go", </v>
      </c>
    </row>
    <row r="498" spans="1:19" x14ac:dyDescent="0.3">
      <c r="A498" t="s">
        <v>7</v>
      </c>
      <c r="B498" s="5" t="s">
        <v>570</v>
      </c>
      <c r="C498" s="2" t="s">
        <v>2</v>
      </c>
      <c r="D498" s="5" t="s">
        <v>570</v>
      </c>
      <c r="E498">
        <v>2017</v>
      </c>
      <c r="F498" t="str">
        <f t="shared" si="21"/>
        <v>01/11/2017</v>
      </c>
      <c r="H498" t="s">
        <v>7</v>
      </c>
      <c r="I498" t="s">
        <v>35</v>
      </c>
      <c r="J498" s="2" t="s">
        <v>10</v>
      </c>
      <c r="K498" t="s">
        <v>35</v>
      </c>
      <c r="L498">
        <v>2017</v>
      </c>
      <c r="M498" t="s">
        <v>36</v>
      </c>
      <c r="N498" t="s">
        <v>568</v>
      </c>
      <c r="P498" t="str">
        <f t="shared" si="23"/>
        <v>01%2F04%2F2017&amp;Go=Go</v>
      </c>
      <c r="R498" t="s">
        <v>569</v>
      </c>
      <c r="S498" t="str">
        <f t="shared" si="22"/>
        <v xml:space="preserve">"01%2F04%2F2017&amp;Go=Go", </v>
      </c>
    </row>
    <row r="499" spans="1:19" x14ac:dyDescent="0.3">
      <c r="A499" t="s">
        <v>7</v>
      </c>
      <c r="B499" s="5" t="s">
        <v>570</v>
      </c>
      <c r="C499" s="2" t="s">
        <v>14</v>
      </c>
      <c r="D499" s="5" t="s">
        <v>570</v>
      </c>
      <c r="E499">
        <v>2017</v>
      </c>
      <c r="F499" t="str">
        <f t="shared" si="21"/>
        <v>01/18/2017</v>
      </c>
      <c r="H499" t="s">
        <v>7</v>
      </c>
      <c r="I499" t="s">
        <v>35</v>
      </c>
      <c r="J499" s="2" t="s">
        <v>2</v>
      </c>
      <c r="K499" s="2" t="s">
        <v>35</v>
      </c>
      <c r="L499">
        <v>2017</v>
      </c>
      <c r="M499" t="s">
        <v>36</v>
      </c>
      <c r="N499" t="s">
        <v>568</v>
      </c>
      <c r="P499" t="str">
        <f t="shared" si="23"/>
        <v>01%2F11%2F2017&amp;Go=Go</v>
      </c>
      <c r="R499" t="s">
        <v>569</v>
      </c>
      <c r="S499" t="str">
        <f t="shared" si="22"/>
        <v xml:space="preserve">"01%2F11%2F2017&amp;Go=Go", </v>
      </c>
    </row>
    <row r="500" spans="1:19" x14ac:dyDescent="0.3">
      <c r="A500" t="s">
        <v>7</v>
      </c>
      <c r="B500" s="5" t="s">
        <v>570</v>
      </c>
      <c r="C500" s="2" t="s">
        <v>15</v>
      </c>
      <c r="D500" s="5" t="s">
        <v>570</v>
      </c>
      <c r="E500">
        <v>2017</v>
      </c>
      <c r="F500" t="str">
        <f t="shared" si="21"/>
        <v>01/25/2017</v>
      </c>
      <c r="H500" t="s">
        <v>7</v>
      </c>
      <c r="I500" t="s">
        <v>35</v>
      </c>
      <c r="J500" s="2" t="s">
        <v>14</v>
      </c>
      <c r="K500" t="s">
        <v>35</v>
      </c>
      <c r="L500">
        <v>2017</v>
      </c>
      <c r="M500" t="s">
        <v>36</v>
      </c>
      <c r="N500" t="s">
        <v>568</v>
      </c>
      <c r="P500" t="str">
        <f t="shared" si="23"/>
        <v>01%2F18%2F2017&amp;Go=Go</v>
      </c>
      <c r="R500" t="s">
        <v>569</v>
      </c>
      <c r="S500" t="str">
        <f t="shared" si="22"/>
        <v xml:space="preserve">"01%2F18%2F2017&amp;Go=Go", </v>
      </c>
    </row>
    <row r="501" spans="1:19" x14ac:dyDescent="0.3">
      <c r="A501" t="s">
        <v>8</v>
      </c>
      <c r="B501" s="5" t="s">
        <v>570</v>
      </c>
      <c r="C501" s="2" t="s">
        <v>7</v>
      </c>
      <c r="D501" s="5" t="s">
        <v>570</v>
      </c>
      <c r="E501">
        <v>2017</v>
      </c>
      <c r="F501" t="str">
        <f t="shared" si="21"/>
        <v>02/01/2017</v>
      </c>
      <c r="H501" t="s">
        <v>7</v>
      </c>
      <c r="I501" t="s">
        <v>35</v>
      </c>
      <c r="J501" s="2" t="s">
        <v>15</v>
      </c>
      <c r="K501" t="s">
        <v>35</v>
      </c>
      <c r="L501">
        <v>2017</v>
      </c>
      <c r="M501" t="s">
        <v>36</v>
      </c>
      <c r="N501" t="s">
        <v>568</v>
      </c>
      <c r="P501" t="str">
        <f t="shared" si="23"/>
        <v>01%2F25%2F2017&amp;Go=Go</v>
      </c>
      <c r="R501" t="s">
        <v>569</v>
      </c>
      <c r="S501" t="str">
        <f t="shared" si="22"/>
        <v xml:space="preserve">"01%2F25%2F2017&amp;Go=Go", </v>
      </c>
    </row>
    <row r="502" spans="1:19" x14ac:dyDescent="0.3">
      <c r="A502" t="s">
        <v>8</v>
      </c>
      <c r="B502" s="5" t="s">
        <v>570</v>
      </c>
      <c r="C502" s="2" t="s">
        <v>5</v>
      </c>
      <c r="D502" s="5" t="s">
        <v>570</v>
      </c>
      <c r="E502">
        <v>2017</v>
      </c>
      <c r="F502" t="str">
        <f t="shared" si="21"/>
        <v>02/08/2017</v>
      </c>
      <c r="H502" t="s">
        <v>8</v>
      </c>
      <c r="I502" t="s">
        <v>35</v>
      </c>
      <c r="J502" s="2" t="s">
        <v>7</v>
      </c>
      <c r="K502" t="s">
        <v>35</v>
      </c>
      <c r="L502">
        <v>2017</v>
      </c>
      <c r="M502" t="s">
        <v>36</v>
      </c>
      <c r="N502" t="s">
        <v>568</v>
      </c>
      <c r="P502" t="str">
        <f t="shared" si="23"/>
        <v>02%2F01%2F2017&amp;Go=Go</v>
      </c>
      <c r="R502" t="s">
        <v>569</v>
      </c>
      <c r="S502" t="str">
        <f t="shared" si="22"/>
        <v xml:space="preserve">"02%2F01%2F2017&amp;Go=Go", </v>
      </c>
    </row>
    <row r="503" spans="1:19" x14ac:dyDescent="0.3">
      <c r="A503" t="s">
        <v>8</v>
      </c>
      <c r="B503" s="5" t="s">
        <v>570</v>
      </c>
      <c r="C503" s="2" t="s">
        <v>16</v>
      </c>
      <c r="D503" s="5" t="s">
        <v>570</v>
      </c>
      <c r="E503">
        <v>2017</v>
      </c>
      <c r="F503" t="str">
        <f t="shared" si="21"/>
        <v>02/15/2017</v>
      </c>
      <c r="H503" t="s">
        <v>8</v>
      </c>
      <c r="I503" t="s">
        <v>35</v>
      </c>
      <c r="J503" s="2" t="s">
        <v>5</v>
      </c>
      <c r="K503" t="s">
        <v>35</v>
      </c>
      <c r="L503">
        <v>2017</v>
      </c>
      <c r="M503" t="s">
        <v>36</v>
      </c>
      <c r="N503" t="s">
        <v>568</v>
      </c>
      <c r="P503" t="str">
        <f t="shared" si="23"/>
        <v>02%2F08%2F2017&amp;Go=Go</v>
      </c>
      <c r="R503" t="s">
        <v>569</v>
      </c>
      <c r="S503" t="str">
        <f t="shared" si="22"/>
        <v xml:space="preserve">"02%2F08%2F2017&amp;Go=Go", </v>
      </c>
    </row>
    <row r="504" spans="1:19" x14ac:dyDescent="0.3">
      <c r="A504" t="s">
        <v>8</v>
      </c>
      <c r="B504" s="5" t="s">
        <v>570</v>
      </c>
      <c r="C504" s="2" t="s">
        <v>17</v>
      </c>
      <c r="D504" s="5" t="s">
        <v>570</v>
      </c>
      <c r="E504">
        <v>2017</v>
      </c>
      <c r="F504" t="str">
        <f t="shared" si="21"/>
        <v>02/22/2017</v>
      </c>
      <c r="H504" t="s">
        <v>8</v>
      </c>
      <c r="I504" t="s">
        <v>35</v>
      </c>
      <c r="J504" s="2" t="s">
        <v>16</v>
      </c>
      <c r="K504" s="2" t="s">
        <v>35</v>
      </c>
      <c r="L504">
        <v>2017</v>
      </c>
      <c r="M504" t="s">
        <v>36</v>
      </c>
      <c r="N504" t="s">
        <v>568</v>
      </c>
      <c r="P504" t="str">
        <f t="shared" si="23"/>
        <v>02%2F15%2F2017&amp;Go=Go</v>
      </c>
      <c r="R504" t="s">
        <v>569</v>
      </c>
      <c r="S504" t="str">
        <f t="shared" si="22"/>
        <v xml:space="preserve">"02%2F15%2F2017&amp;Go=Go", </v>
      </c>
    </row>
    <row r="505" spans="1:19" x14ac:dyDescent="0.3">
      <c r="A505" t="s">
        <v>9</v>
      </c>
      <c r="B505" s="5" t="s">
        <v>570</v>
      </c>
      <c r="C505" s="2" t="s">
        <v>7</v>
      </c>
      <c r="D505" s="5" t="s">
        <v>570</v>
      </c>
      <c r="E505">
        <v>2017</v>
      </c>
      <c r="F505" t="str">
        <f t="shared" si="21"/>
        <v>03/01/2017</v>
      </c>
      <c r="H505" t="s">
        <v>8</v>
      </c>
      <c r="I505" t="s">
        <v>35</v>
      </c>
      <c r="J505" s="2" t="s">
        <v>17</v>
      </c>
      <c r="K505" t="s">
        <v>35</v>
      </c>
      <c r="L505">
        <v>2017</v>
      </c>
      <c r="M505" t="s">
        <v>36</v>
      </c>
      <c r="N505" t="s">
        <v>568</v>
      </c>
      <c r="P505" t="str">
        <f t="shared" si="23"/>
        <v>02%2F22%2F2017&amp;Go=Go</v>
      </c>
      <c r="R505" t="s">
        <v>569</v>
      </c>
      <c r="S505" t="str">
        <f t="shared" si="22"/>
        <v xml:space="preserve">"02%2F22%2F2017&amp;Go=Go", </v>
      </c>
    </row>
    <row r="506" spans="1:19" x14ac:dyDescent="0.3">
      <c r="A506" t="s">
        <v>9</v>
      </c>
      <c r="B506" s="5" t="s">
        <v>570</v>
      </c>
      <c r="C506" s="2" t="s">
        <v>5</v>
      </c>
      <c r="D506" s="5" t="s">
        <v>570</v>
      </c>
      <c r="E506">
        <v>2017</v>
      </c>
      <c r="F506" t="str">
        <f t="shared" si="21"/>
        <v>03/08/2017</v>
      </c>
      <c r="H506" t="s">
        <v>9</v>
      </c>
      <c r="I506" t="s">
        <v>35</v>
      </c>
      <c r="J506" s="2" t="s">
        <v>7</v>
      </c>
      <c r="K506" t="s">
        <v>35</v>
      </c>
      <c r="L506">
        <v>2017</v>
      </c>
      <c r="M506" t="s">
        <v>36</v>
      </c>
      <c r="N506" t="s">
        <v>568</v>
      </c>
      <c r="P506" t="str">
        <f t="shared" si="23"/>
        <v>03%2F01%2F2017&amp;Go=Go</v>
      </c>
      <c r="R506" t="s">
        <v>569</v>
      </c>
      <c r="S506" t="str">
        <f t="shared" si="22"/>
        <v xml:space="preserve">"03%2F01%2F2017&amp;Go=Go", </v>
      </c>
    </row>
    <row r="507" spans="1:19" x14ac:dyDescent="0.3">
      <c r="A507" t="s">
        <v>9</v>
      </c>
      <c r="B507" s="5" t="s">
        <v>570</v>
      </c>
      <c r="C507" s="2" t="s">
        <v>16</v>
      </c>
      <c r="D507" s="5" t="s">
        <v>570</v>
      </c>
      <c r="E507">
        <v>2017</v>
      </c>
      <c r="F507" t="str">
        <f t="shared" si="21"/>
        <v>03/15/2017</v>
      </c>
      <c r="H507" t="s">
        <v>9</v>
      </c>
      <c r="I507" t="s">
        <v>35</v>
      </c>
      <c r="J507" s="2" t="s">
        <v>5</v>
      </c>
      <c r="K507" t="s">
        <v>35</v>
      </c>
      <c r="L507">
        <v>2017</v>
      </c>
      <c r="M507" t="s">
        <v>36</v>
      </c>
      <c r="N507" t="s">
        <v>568</v>
      </c>
      <c r="P507" t="str">
        <f t="shared" si="23"/>
        <v>03%2F08%2F2017&amp;Go=Go</v>
      </c>
      <c r="R507" t="s">
        <v>569</v>
      </c>
      <c r="S507" t="str">
        <f t="shared" si="22"/>
        <v xml:space="preserve">"03%2F08%2F2017&amp;Go=Go", </v>
      </c>
    </row>
    <row r="508" spans="1:19" x14ac:dyDescent="0.3">
      <c r="A508" t="s">
        <v>9</v>
      </c>
      <c r="B508" s="5" t="s">
        <v>570</v>
      </c>
      <c r="C508" s="2" t="s">
        <v>17</v>
      </c>
      <c r="D508" s="5" t="s">
        <v>570</v>
      </c>
      <c r="E508">
        <v>2017</v>
      </c>
      <c r="F508" t="str">
        <f t="shared" si="21"/>
        <v>03/22/2017</v>
      </c>
      <c r="H508" t="s">
        <v>9</v>
      </c>
      <c r="I508" t="s">
        <v>35</v>
      </c>
      <c r="J508" s="2" t="s">
        <v>16</v>
      </c>
      <c r="K508" s="2" t="s">
        <v>35</v>
      </c>
      <c r="L508">
        <v>2017</v>
      </c>
      <c r="M508" t="s">
        <v>36</v>
      </c>
      <c r="N508" t="s">
        <v>568</v>
      </c>
      <c r="P508" t="str">
        <f t="shared" si="23"/>
        <v>03%2F15%2F2017&amp;Go=Go</v>
      </c>
      <c r="R508" t="s">
        <v>569</v>
      </c>
      <c r="S508" t="str">
        <f t="shared" si="22"/>
        <v xml:space="preserve">"03%2F15%2F2017&amp;Go=Go", </v>
      </c>
    </row>
    <row r="509" spans="1:19" x14ac:dyDescent="0.3">
      <c r="A509" t="s">
        <v>9</v>
      </c>
      <c r="B509" s="5" t="s">
        <v>570</v>
      </c>
      <c r="C509" s="2" t="s">
        <v>18</v>
      </c>
      <c r="D509" s="5" t="s">
        <v>570</v>
      </c>
      <c r="E509">
        <v>2017</v>
      </c>
      <c r="F509" t="str">
        <f t="shared" si="21"/>
        <v>03/29/2017</v>
      </c>
      <c r="H509" t="s">
        <v>9</v>
      </c>
      <c r="I509" t="s">
        <v>35</v>
      </c>
      <c r="J509" s="2" t="s">
        <v>17</v>
      </c>
      <c r="K509" t="s">
        <v>35</v>
      </c>
      <c r="L509">
        <v>2017</v>
      </c>
      <c r="M509" t="s">
        <v>36</v>
      </c>
      <c r="N509" t="s">
        <v>568</v>
      </c>
      <c r="P509" t="str">
        <f t="shared" si="23"/>
        <v>03%2F22%2F2017&amp;Go=Go</v>
      </c>
      <c r="R509" t="s">
        <v>569</v>
      </c>
      <c r="S509" t="str">
        <f t="shared" si="22"/>
        <v xml:space="preserve">"03%2F22%2F2017&amp;Go=Go", </v>
      </c>
    </row>
    <row r="510" spans="1:19" x14ac:dyDescent="0.3">
      <c r="A510" t="s">
        <v>10</v>
      </c>
      <c r="B510" s="5" t="s">
        <v>570</v>
      </c>
      <c r="C510" s="2" t="s">
        <v>11</v>
      </c>
      <c r="D510" s="5" t="s">
        <v>570</v>
      </c>
      <c r="E510">
        <v>2017</v>
      </c>
      <c r="F510" t="str">
        <f t="shared" si="21"/>
        <v>04/05/2017</v>
      </c>
      <c r="H510" t="s">
        <v>9</v>
      </c>
      <c r="I510" t="s">
        <v>35</v>
      </c>
      <c r="J510" s="2" t="s">
        <v>18</v>
      </c>
      <c r="K510" t="s">
        <v>35</v>
      </c>
      <c r="L510">
        <v>2017</v>
      </c>
      <c r="M510" t="s">
        <v>36</v>
      </c>
      <c r="N510" t="s">
        <v>568</v>
      </c>
      <c r="P510" t="str">
        <f t="shared" si="23"/>
        <v>03%2F29%2F2017&amp;Go=Go</v>
      </c>
      <c r="R510" t="s">
        <v>569</v>
      </c>
      <c r="S510" t="str">
        <f t="shared" si="22"/>
        <v xml:space="preserve">"03%2F29%2F2017&amp;Go=Go", </v>
      </c>
    </row>
    <row r="511" spans="1:19" x14ac:dyDescent="0.3">
      <c r="A511" t="s">
        <v>10</v>
      </c>
      <c r="B511" s="5" t="s">
        <v>570</v>
      </c>
      <c r="C511" s="2" t="s">
        <v>3</v>
      </c>
      <c r="D511" s="5" t="s">
        <v>570</v>
      </c>
      <c r="E511">
        <v>2017</v>
      </c>
      <c r="F511" t="str">
        <f t="shared" si="21"/>
        <v>04/12/2017</v>
      </c>
      <c r="H511" t="s">
        <v>10</v>
      </c>
      <c r="I511" t="s">
        <v>35</v>
      </c>
      <c r="J511" s="2" t="s">
        <v>11</v>
      </c>
      <c r="K511" t="s">
        <v>35</v>
      </c>
      <c r="L511">
        <v>2017</v>
      </c>
      <c r="M511" t="s">
        <v>36</v>
      </c>
      <c r="N511" t="s">
        <v>568</v>
      </c>
      <c r="P511" t="str">
        <f t="shared" si="23"/>
        <v>04%2F05%2F2017&amp;Go=Go</v>
      </c>
      <c r="R511" t="s">
        <v>569</v>
      </c>
      <c r="S511" t="str">
        <f t="shared" si="22"/>
        <v xml:space="preserve">"04%2F05%2F2017&amp;Go=Go", </v>
      </c>
    </row>
    <row r="512" spans="1:19" x14ac:dyDescent="0.3">
      <c r="A512" t="s">
        <v>10</v>
      </c>
      <c r="B512" s="5" t="s">
        <v>570</v>
      </c>
      <c r="C512" s="2" t="s">
        <v>19</v>
      </c>
      <c r="D512" s="5" t="s">
        <v>570</v>
      </c>
      <c r="E512">
        <v>2017</v>
      </c>
      <c r="F512" t="str">
        <f t="shared" si="21"/>
        <v>04/19/2017</v>
      </c>
      <c r="H512" t="s">
        <v>10</v>
      </c>
      <c r="I512" t="s">
        <v>35</v>
      </c>
      <c r="J512" s="2" t="s">
        <v>3</v>
      </c>
      <c r="K512" s="2" t="s">
        <v>35</v>
      </c>
      <c r="L512">
        <v>2017</v>
      </c>
      <c r="M512" t="s">
        <v>36</v>
      </c>
      <c r="N512" t="s">
        <v>568</v>
      </c>
      <c r="P512" t="str">
        <f t="shared" si="23"/>
        <v>04%2F12%2F2017&amp;Go=Go</v>
      </c>
      <c r="R512" t="s">
        <v>569</v>
      </c>
      <c r="S512" t="str">
        <f t="shared" si="22"/>
        <v xml:space="preserve">"04%2F12%2F2017&amp;Go=Go", </v>
      </c>
    </row>
    <row r="513" spans="1:19" x14ac:dyDescent="0.3">
      <c r="A513" t="s">
        <v>10</v>
      </c>
      <c r="B513" s="5" t="s">
        <v>570</v>
      </c>
      <c r="C513" s="2" t="s">
        <v>20</v>
      </c>
      <c r="D513" s="5" t="s">
        <v>570</v>
      </c>
      <c r="E513">
        <v>2017</v>
      </c>
      <c r="F513" t="str">
        <f t="shared" si="21"/>
        <v>04/26/2017</v>
      </c>
      <c r="H513" t="s">
        <v>10</v>
      </c>
      <c r="I513" t="s">
        <v>35</v>
      </c>
      <c r="J513" s="2" t="s">
        <v>19</v>
      </c>
      <c r="K513" t="s">
        <v>35</v>
      </c>
      <c r="L513">
        <v>2017</v>
      </c>
      <c r="M513" t="s">
        <v>36</v>
      </c>
      <c r="N513" t="s">
        <v>568</v>
      </c>
      <c r="P513" t="str">
        <f t="shared" si="23"/>
        <v>04%2F19%2F2017&amp;Go=Go</v>
      </c>
      <c r="R513" t="s">
        <v>569</v>
      </c>
      <c r="S513" t="str">
        <f t="shared" si="22"/>
        <v xml:space="preserve">"04%2F19%2F2017&amp;Go=Go", </v>
      </c>
    </row>
    <row r="514" spans="1:19" x14ac:dyDescent="0.3">
      <c r="A514" t="s">
        <v>11</v>
      </c>
      <c r="B514" s="5" t="s">
        <v>570</v>
      </c>
      <c r="C514" s="2" t="s">
        <v>9</v>
      </c>
      <c r="D514" s="5" t="s">
        <v>570</v>
      </c>
      <c r="E514">
        <v>2017</v>
      </c>
      <c r="F514" t="str">
        <f t="shared" ref="F514:F577" si="24">_xlfn.CONCAT(A514:E514)</f>
        <v>05/03/2017</v>
      </c>
      <c r="H514" t="s">
        <v>10</v>
      </c>
      <c r="I514" t="s">
        <v>35</v>
      </c>
      <c r="J514" s="2" t="s">
        <v>20</v>
      </c>
      <c r="K514" t="s">
        <v>35</v>
      </c>
      <c r="L514">
        <v>2017</v>
      </c>
      <c r="M514" t="s">
        <v>36</v>
      </c>
      <c r="N514" t="s">
        <v>568</v>
      </c>
      <c r="P514" t="str">
        <f t="shared" si="23"/>
        <v>04%2F26%2F2017&amp;Go=Go</v>
      </c>
      <c r="R514" t="s">
        <v>569</v>
      </c>
      <c r="S514" t="str">
        <f t="shared" ref="S514:S577" si="25">_xlfn.CONCAT(N514:R514)</f>
        <v xml:space="preserve">"04%2F26%2F2017&amp;Go=Go", </v>
      </c>
    </row>
    <row r="515" spans="1:19" x14ac:dyDescent="0.3">
      <c r="A515" t="s">
        <v>11</v>
      </c>
      <c r="B515" s="5" t="s">
        <v>570</v>
      </c>
      <c r="C515" s="2" t="s">
        <v>1</v>
      </c>
      <c r="D515" s="5" t="s">
        <v>570</v>
      </c>
      <c r="E515">
        <v>2017</v>
      </c>
      <c r="F515" t="str">
        <f t="shared" si="24"/>
        <v>05/10/2017</v>
      </c>
      <c r="H515" t="s">
        <v>11</v>
      </c>
      <c r="I515" t="s">
        <v>35</v>
      </c>
      <c r="J515" s="2" t="s">
        <v>9</v>
      </c>
      <c r="K515" t="s">
        <v>35</v>
      </c>
      <c r="L515">
        <v>2017</v>
      </c>
      <c r="M515" t="s">
        <v>36</v>
      </c>
      <c r="N515" t="s">
        <v>568</v>
      </c>
      <c r="P515" t="str">
        <f t="shared" ref="P515:P527" si="26">_xlfn.CONCAT(H515:M515)</f>
        <v>05%2F03%2F2017&amp;Go=Go</v>
      </c>
      <c r="R515" t="s">
        <v>569</v>
      </c>
      <c r="S515" t="str">
        <f t="shared" si="25"/>
        <v xml:space="preserve">"05%2F03%2F2017&amp;Go=Go", </v>
      </c>
    </row>
    <row r="516" spans="1:19" x14ac:dyDescent="0.3">
      <c r="A516" t="s">
        <v>11</v>
      </c>
      <c r="B516" s="5" t="s">
        <v>570</v>
      </c>
      <c r="C516" s="2" t="s">
        <v>21</v>
      </c>
      <c r="D516" s="5" t="s">
        <v>570</v>
      </c>
      <c r="E516">
        <v>2017</v>
      </c>
      <c r="F516" t="str">
        <f t="shared" si="24"/>
        <v>05/17/2017</v>
      </c>
      <c r="H516" t="s">
        <v>11</v>
      </c>
      <c r="I516" t="s">
        <v>35</v>
      </c>
      <c r="J516" s="2" t="s">
        <v>1</v>
      </c>
      <c r="K516" s="2" t="s">
        <v>35</v>
      </c>
      <c r="L516">
        <v>2017</v>
      </c>
      <c r="M516" t="s">
        <v>36</v>
      </c>
      <c r="N516" t="s">
        <v>568</v>
      </c>
      <c r="P516" t="str">
        <f t="shared" si="26"/>
        <v>05%2F10%2F2017&amp;Go=Go</v>
      </c>
      <c r="R516" t="s">
        <v>569</v>
      </c>
      <c r="S516" t="str">
        <f t="shared" si="25"/>
        <v xml:space="preserve">"05%2F10%2F2017&amp;Go=Go", </v>
      </c>
    </row>
    <row r="517" spans="1:19" x14ac:dyDescent="0.3">
      <c r="A517" t="s">
        <v>11</v>
      </c>
      <c r="B517" s="5" t="s">
        <v>570</v>
      </c>
      <c r="C517" s="2" t="s">
        <v>22</v>
      </c>
      <c r="D517" s="5" t="s">
        <v>570</v>
      </c>
      <c r="E517">
        <v>2017</v>
      </c>
      <c r="F517" t="str">
        <f t="shared" si="24"/>
        <v>05/24/2017</v>
      </c>
      <c r="H517" t="s">
        <v>11</v>
      </c>
      <c r="I517" t="s">
        <v>35</v>
      </c>
      <c r="J517" s="2" t="s">
        <v>21</v>
      </c>
      <c r="K517" t="s">
        <v>35</v>
      </c>
      <c r="L517">
        <v>2017</v>
      </c>
      <c r="M517" t="s">
        <v>36</v>
      </c>
      <c r="N517" t="s">
        <v>568</v>
      </c>
      <c r="P517" t="str">
        <f t="shared" si="26"/>
        <v>05%2F17%2F2017&amp;Go=Go</v>
      </c>
      <c r="R517" t="s">
        <v>569</v>
      </c>
      <c r="S517" t="str">
        <f t="shared" si="25"/>
        <v xml:space="preserve">"05%2F17%2F2017&amp;Go=Go", </v>
      </c>
    </row>
    <row r="518" spans="1:19" x14ac:dyDescent="0.3">
      <c r="A518" t="s">
        <v>11</v>
      </c>
      <c r="B518" s="5" t="s">
        <v>570</v>
      </c>
      <c r="C518" s="2" t="s">
        <v>23</v>
      </c>
      <c r="D518" s="5" t="s">
        <v>570</v>
      </c>
      <c r="E518">
        <v>2017</v>
      </c>
      <c r="F518" t="str">
        <f t="shared" si="24"/>
        <v>05/31/2017</v>
      </c>
      <c r="H518" t="s">
        <v>11</v>
      </c>
      <c r="I518" t="s">
        <v>35</v>
      </c>
      <c r="J518" s="2" t="s">
        <v>22</v>
      </c>
      <c r="K518" t="s">
        <v>35</v>
      </c>
      <c r="L518">
        <v>2017</v>
      </c>
      <c r="M518" t="s">
        <v>36</v>
      </c>
      <c r="N518" t="s">
        <v>568</v>
      </c>
      <c r="P518" t="str">
        <f t="shared" si="26"/>
        <v>05%2F24%2F2017&amp;Go=Go</v>
      </c>
      <c r="R518" t="s">
        <v>569</v>
      </c>
      <c r="S518" t="str">
        <f t="shared" si="25"/>
        <v xml:space="preserve">"05%2F24%2F2017&amp;Go=Go", </v>
      </c>
    </row>
    <row r="519" spans="1:19" x14ac:dyDescent="0.3">
      <c r="A519" t="s">
        <v>12</v>
      </c>
      <c r="B519" s="5" t="s">
        <v>570</v>
      </c>
      <c r="C519" s="2" t="s">
        <v>4</v>
      </c>
      <c r="D519" s="5" t="s">
        <v>570</v>
      </c>
      <c r="E519">
        <v>2017</v>
      </c>
      <c r="F519" t="str">
        <f t="shared" si="24"/>
        <v>06/07/2017</v>
      </c>
      <c r="H519" t="s">
        <v>11</v>
      </c>
      <c r="I519" t="s">
        <v>35</v>
      </c>
      <c r="J519" s="2" t="s">
        <v>23</v>
      </c>
      <c r="K519" t="s">
        <v>35</v>
      </c>
      <c r="L519">
        <v>2017</v>
      </c>
      <c r="M519" t="s">
        <v>36</v>
      </c>
      <c r="N519" t="s">
        <v>568</v>
      </c>
      <c r="P519" t="str">
        <f t="shared" si="26"/>
        <v>05%2F31%2F2017&amp;Go=Go</v>
      </c>
      <c r="R519" t="s">
        <v>569</v>
      </c>
      <c r="S519" t="str">
        <f t="shared" si="25"/>
        <v xml:space="preserve">"05%2F31%2F2017&amp;Go=Go", </v>
      </c>
    </row>
    <row r="520" spans="1:19" x14ac:dyDescent="0.3">
      <c r="A520" t="s">
        <v>12</v>
      </c>
      <c r="B520" s="5" t="s">
        <v>570</v>
      </c>
      <c r="C520" s="2" t="s">
        <v>24</v>
      </c>
      <c r="D520" s="5" t="s">
        <v>570</v>
      </c>
      <c r="E520">
        <v>2017</v>
      </c>
      <c r="F520" t="str">
        <f t="shared" si="24"/>
        <v>06/14/2017</v>
      </c>
      <c r="H520" t="s">
        <v>12</v>
      </c>
      <c r="I520" t="s">
        <v>35</v>
      </c>
      <c r="J520" s="2" t="s">
        <v>4</v>
      </c>
      <c r="K520" t="s">
        <v>35</v>
      </c>
      <c r="L520">
        <v>2017</v>
      </c>
      <c r="M520" t="s">
        <v>36</v>
      </c>
      <c r="N520" t="s">
        <v>568</v>
      </c>
      <c r="P520" t="str">
        <f t="shared" si="26"/>
        <v>06%2F07%2F2017&amp;Go=Go</v>
      </c>
      <c r="R520" t="s">
        <v>569</v>
      </c>
      <c r="S520" t="str">
        <f t="shared" si="25"/>
        <v xml:space="preserve">"06%2F07%2F2017&amp;Go=Go", </v>
      </c>
    </row>
    <row r="521" spans="1:19" x14ac:dyDescent="0.3">
      <c r="A521" t="s">
        <v>12</v>
      </c>
      <c r="B521" s="5" t="s">
        <v>570</v>
      </c>
      <c r="C521" s="2" t="s">
        <v>25</v>
      </c>
      <c r="D521" s="5" t="s">
        <v>570</v>
      </c>
      <c r="E521">
        <v>2017</v>
      </c>
      <c r="F521" t="str">
        <f t="shared" si="24"/>
        <v>06/21/2017</v>
      </c>
      <c r="H521" t="s">
        <v>12</v>
      </c>
      <c r="I521" t="s">
        <v>35</v>
      </c>
      <c r="J521" s="2" t="s">
        <v>24</v>
      </c>
      <c r="K521" s="2" t="s">
        <v>35</v>
      </c>
      <c r="L521">
        <v>2017</v>
      </c>
      <c r="M521" t="s">
        <v>36</v>
      </c>
      <c r="N521" t="s">
        <v>568</v>
      </c>
      <c r="P521" t="str">
        <f t="shared" si="26"/>
        <v>06%2F14%2F2017&amp;Go=Go</v>
      </c>
      <c r="R521" t="s">
        <v>569</v>
      </c>
      <c r="S521" t="str">
        <f t="shared" si="25"/>
        <v xml:space="preserve">"06%2F14%2F2017&amp;Go=Go", </v>
      </c>
    </row>
    <row r="522" spans="1:19" x14ac:dyDescent="0.3">
      <c r="A522" t="s">
        <v>12</v>
      </c>
      <c r="B522" s="5" t="s">
        <v>570</v>
      </c>
      <c r="C522" s="2" t="s">
        <v>26</v>
      </c>
      <c r="D522" s="5" t="s">
        <v>570</v>
      </c>
      <c r="E522">
        <v>2017</v>
      </c>
      <c r="F522" t="str">
        <f t="shared" si="24"/>
        <v>06/28/2017</v>
      </c>
      <c r="H522" t="s">
        <v>12</v>
      </c>
      <c r="I522" t="s">
        <v>35</v>
      </c>
      <c r="J522" s="2" t="s">
        <v>25</v>
      </c>
      <c r="K522" t="s">
        <v>35</v>
      </c>
      <c r="L522">
        <v>2017</v>
      </c>
      <c r="M522" t="s">
        <v>36</v>
      </c>
      <c r="N522" t="s">
        <v>568</v>
      </c>
      <c r="P522" t="str">
        <f t="shared" si="26"/>
        <v>06%2F21%2F2017&amp;Go=Go</v>
      </c>
      <c r="R522" t="s">
        <v>569</v>
      </c>
      <c r="S522" t="str">
        <f t="shared" si="25"/>
        <v xml:space="preserve">"06%2F21%2F2017&amp;Go=Go", </v>
      </c>
    </row>
    <row r="523" spans="1:19" x14ac:dyDescent="0.3">
      <c r="A523" t="s">
        <v>4</v>
      </c>
      <c r="B523" s="5" t="s">
        <v>570</v>
      </c>
      <c r="C523" s="2" t="s">
        <v>11</v>
      </c>
      <c r="D523" s="5" t="s">
        <v>570</v>
      </c>
      <c r="E523">
        <v>2017</v>
      </c>
      <c r="F523" t="str">
        <f t="shared" si="24"/>
        <v>07/05/2017</v>
      </c>
      <c r="H523" t="s">
        <v>12</v>
      </c>
      <c r="I523" t="s">
        <v>35</v>
      </c>
      <c r="J523" s="2" t="s">
        <v>26</v>
      </c>
      <c r="K523" t="s">
        <v>35</v>
      </c>
      <c r="L523">
        <v>2017</v>
      </c>
      <c r="M523" t="s">
        <v>36</v>
      </c>
      <c r="N523" t="s">
        <v>568</v>
      </c>
      <c r="P523" t="str">
        <f t="shared" si="26"/>
        <v>06%2F28%2F2017&amp;Go=Go</v>
      </c>
      <c r="R523" t="s">
        <v>569</v>
      </c>
      <c r="S523" t="str">
        <f t="shared" si="25"/>
        <v xml:space="preserve">"06%2F28%2F2017&amp;Go=Go", </v>
      </c>
    </row>
    <row r="524" spans="1:19" x14ac:dyDescent="0.3">
      <c r="A524" t="s">
        <v>4</v>
      </c>
      <c r="B524" s="5" t="s">
        <v>570</v>
      </c>
      <c r="C524" s="2" t="s">
        <v>3</v>
      </c>
      <c r="D524" s="5" t="s">
        <v>570</v>
      </c>
      <c r="E524">
        <v>2017</v>
      </c>
      <c r="F524" t="str">
        <f t="shared" si="24"/>
        <v>07/12/2017</v>
      </c>
      <c r="H524" t="s">
        <v>4</v>
      </c>
      <c r="I524" t="s">
        <v>35</v>
      </c>
      <c r="J524" s="2" t="s">
        <v>11</v>
      </c>
      <c r="K524" t="s">
        <v>35</v>
      </c>
      <c r="L524">
        <v>2017</v>
      </c>
      <c r="M524" t="s">
        <v>36</v>
      </c>
      <c r="N524" t="s">
        <v>568</v>
      </c>
      <c r="P524" t="str">
        <f t="shared" si="26"/>
        <v>07%2F05%2F2017&amp;Go=Go</v>
      </c>
      <c r="R524" t="s">
        <v>569</v>
      </c>
      <c r="S524" t="str">
        <f t="shared" si="25"/>
        <v xml:space="preserve">"07%2F05%2F2017&amp;Go=Go", </v>
      </c>
    </row>
    <row r="525" spans="1:19" x14ac:dyDescent="0.3">
      <c r="A525" t="s">
        <v>4</v>
      </c>
      <c r="B525" s="5" t="s">
        <v>570</v>
      </c>
      <c r="C525" s="2" t="s">
        <v>19</v>
      </c>
      <c r="D525" s="5" t="s">
        <v>570</v>
      </c>
      <c r="E525">
        <v>2017</v>
      </c>
      <c r="F525" t="str">
        <f t="shared" si="24"/>
        <v>07/19/2017</v>
      </c>
      <c r="H525" t="s">
        <v>4</v>
      </c>
      <c r="I525" t="s">
        <v>35</v>
      </c>
      <c r="J525" s="2" t="s">
        <v>3</v>
      </c>
      <c r="K525" s="2" t="s">
        <v>35</v>
      </c>
      <c r="L525">
        <v>2017</v>
      </c>
      <c r="M525" t="s">
        <v>36</v>
      </c>
      <c r="N525" t="s">
        <v>568</v>
      </c>
      <c r="P525" t="str">
        <f t="shared" si="26"/>
        <v>07%2F12%2F2017&amp;Go=Go</v>
      </c>
      <c r="R525" t="s">
        <v>569</v>
      </c>
      <c r="S525" t="str">
        <f t="shared" si="25"/>
        <v xml:space="preserve">"07%2F12%2F2017&amp;Go=Go", </v>
      </c>
    </row>
    <row r="526" spans="1:19" x14ac:dyDescent="0.3">
      <c r="A526" t="s">
        <v>4</v>
      </c>
      <c r="B526" s="5" t="s">
        <v>570</v>
      </c>
      <c r="C526" s="2" t="s">
        <v>20</v>
      </c>
      <c r="D526" s="5" t="s">
        <v>570</v>
      </c>
      <c r="E526">
        <v>2017</v>
      </c>
      <c r="F526" t="str">
        <f t="shared" si="24"/>
        <v>07/26/2017</v>
      </c>
      <c r="H526" t="s">
        <v>4</v>
      </c>
      <c r="I526" t="s">
        <v>35</v>
      </c>
      <c r="J526" s="2" t="s">
        <v>19</v>
      </c>
      <c r="K526" t="s">
        <v>35</v>
      </c>
      <c r="L526">
        <v>2017</v>
      </c>
      <c r="M526" t="s">
        <v>36</v>
      </c>
      <c r="N526" t="s">
        <v>568</v>
      </c>
      <c r="P526" t="str">
        <f t="shared" si="26"/>
        <v>07%2F19%2F2017&amp;Go=Go</v>
      </c>
      <c r="R526" t="s">
        <v>569</v>
      </c>
      <c r="S526" t="str">
        <f t="shared" si="25"/>
        <v xml:space="preserve">"07%2F19%2F2017&amp;Go=Go", </v>
      </c>
    </row>
    <row r="527" spans="1:19" x14ac:dyDescent="0.3">
      <c r="A527" t="s">
        <v>13</v>
      </c>
      <c r="B527" s="5"/>
      <c r="C527" s="1" t="s">
        <v>13</v>
      </c>
      <c r="D527" s="5"/>
      <c r="F527" t="str">
        <f t="shared" si="24"/>
        <v/>
      </c>
      <c r="H527" t="s">
        <v>4</v>
      </c>
      <c r="I527" t="s">
        <v>35</v>
      </c>
      <c r="J527" s="2" t="s">
        <v>20</v>
      </c>
      <c r="K527" t="s">
        <v>35</v>
      </c>
      <c r="L527">
        <v>2017</v>
      </c>
      <c r="M527" t="s">
        <v>36</v>
      </c>
      <c r="N527" t="s">
        <v>568</v>
      </c>
      <c r="P527" t="str">
        <f t="shared" si="26"/>
        <v>07%2F26%2F2017&amp;Go=Go</v>
      </c>
      <c r="R527" t="s">
        <v>569</v>
      </c>
      <c r="S527" t="str">
        <f t="shared" si="25"/>
        <v xml:space="preserve">"07%2F26%2F2017&amp;Go=Go", </v>
      </c>
    </row>
    <row r="528" spans="1:19" x14ac:dyDescent="0.3">
      <c r="A528" t="s">
        <v>13</v>
      </c>
      <c r="B528" s="5"/>
      <c r="C528" s="1" t="s">
        <v>13</v>
      </c>
      <c r="D528" s="5"/>
      <c r="F528" t="str">
        <f t="shared" si="24"/>
        <v/>
      </c>
      <c r="H528" t="s">
        <v>13</v>
      </c>
      <c r="J528" s="1" t="s">
        <v>13</v>
      </c>
    </row>
    <row r="529" spans="1:19" x14ac:dyDescent="0.3">
      <c r="A529" t="s">
        <v>13</v>
      </c>
      <c r="B529" s="5"/>
      <c r="C529" s="1" t="s">
        <v>13</v>
      </c>
      <c r="D529" s="5"/>
      <c r="F529" t="str">
        <f t="shared" si="24"/>
        <v/>
      </c>
      <c r="H529" t="s">
        <v>13</v>
      </c>
      <c r="J529" s="1" t="s">
        <v>13</v>
      </c>
      <c r="K529" s="2"/>
    </row>
    <row r="530" spans="1:19" x14ac:dyDescent="0.3">
      <c r="A530" t="s">
        <v>13</v>
      </c>
      <c r="B530" s="5"/>
      <c r="C530" s="1" t="s">
        <v>13</v>
      </c>
      <c r="D530" s="5"/>
      <c r="F530" t="str">
        <f t="shared" si="24"/>
        <v/>
      </c>
      <c r="H530" t="s">
        <v>13</v>
      </c>
      <c r="J530" s="1" t="s">
        <v>13</v>
      </c>
      <c r="K530" s="1"/>
    </row>
    <row r="531" spans="1:19" x14ac:dyDescent="0.3">
      <c r="A531" t="s">
        <v>13</v>
      </c>
      <c r="B531" s="5"/>
      <c r="C531" s="1" t="s">
        <v>13</v>
      </c>
      <c r="D531" s="5"/>
      <c r="F531" t="str">
        <f t="shared" si="24"/>
        <v/>
      </c>
      <c r="H531" t="s">
        <v>13</v>
      </c>
      <c r="J531" s="1" t="s">
        <v>13</v>
      </c>
      <c r="K531" s="1"/>
    </row>
    <row r="532" spans="1:19" x14ac:dyDescent="0.3">
      <c r="A532" t="s">
        <v>13</v>
      </c>
      <c r="B532" s="5"/>
      <c r="C532" s="1" t="s">
        <v>13</v>
      </c>
      <c r="D532" s="5"/>
      <c r="F532" t="str">
        <f t="shared" si="24"/>
        <v/>
      </c>
      <c r="H532" t="s">
        <v>13</v>
      </c>
      <c r="J532" s="1" t="s">
        <v>13</v>
      </c>
      <c r="K532" s="1"/>
    </row>
    <row r="533" spans="1:19" x14ac:dyDescent="0.3">
      <c r="A533" t="s">
        <v>13</v>
      </c>
      <c r="B533" s="5"/>
      <c r="C533" s="1" t="s">
        <v>13</v>
      </c>
      <c r="D533" s="5"/>
      <c r="F533" t="str">
        <f t="shared" si="24"/>
        <v/>
      </c>
      <c r="H533" t="s">
        <v>13</v>
      </c>
      <c r="J533" s="1" t="s">
        <v>13</v>
      </c>
      <c r="K533" s="1"/>
    </row>
    <row r="534" spans="1:19" x14ac:dyDescent="0.3">
      <c r="A534" t="s">
        <v>13</v>
      </c>
      <c r="B534" s="5"/>
      <c r="C534" s="1" t="s">
        <v>13</v>
      </c>
      <c r="D534" s="5"/>
      <c r="F534" t="str">
        <f t="shared" si="24"/>
        <v/>
      </c>
      <c r="H534" t="s">
        <v>13</v>
      </c>
      <c r="J534" s="1" t="s">
        <v>13</v>
      </c>
      <c r="K534" s="1"/>
    </row>
    <row r="535" spans="1:19" x14ac:dyDescent="0.3">
      <c r="A535" t="s">
        <v>13</v>
      </c>
      <c r="B535" s="5"/>
      <c r="C535" s="1" t="s">
        <v>13</v>
      </c>
      <c r="D535" s="5"/>
      <c r="F535" t="str">
        <f t="shared" si="24"/>
        <v/>
      </c>
      <c r="H535" t="s">
        <v>13</v>
      </c>
      <c r="J535" s="1" t="s">
        <v>13</v>
      </c>
      <c r="K535" s="1"/>
    </row>
    <row r="536" spans="1:19" x14ac:dyDescent="0.3">
      <c r="A536" t="s">
        <v>13</v>
      </c>
      <c r="B536" s="5"/>
      <c r="C536" s="1" t="s">
        <v>13</v>
      </c>
      <c r="D536" s="5"/>
      <c r="F536" t="str">
        <f t="shared" si="24"/>
        <v/>
      </c>
      <c r="H536" t="s">
        <v>13</v>
      </c>
      <c r="J536" s="1" t="s">
        <v>13</v>
      </c>
      <c r="K536" s="1"/>
    </row>
    <row r="537" spans="1:19" x14ac:dyDescent="0.3">
      <c r="A537" t="s">
        <v>13</v>
      </c>
      <c r="B537" s="5"/>
      <c r="C537" s="1" t="s">
        <v>13</v>
      </c>
      <c r="D537" s="5"/>
      <c r="F537" t="str">
        <f t="shared" si="24"/>
        <v/>
      </c>
      <c r="H537" t="s">
        <v>13</v>
      </c>
      <c r="J537" s="1" t="s">
        <v>13</v>
      </c>
      <c r="K537" s="1"/>
    </row>
    <row r="538" spans="1:19" x14ac:dyDescent="0.3">
      <c r="A538" t="s">
        <v>13</v>
      </c>
      <c r="B538" s="5"/>
      <c r="C538" s="1" t="s">
        <v>13</v>
      </c>
      <c r="D538" s="5"/>
      <c r="F538" t="str">
        <f t="shared" si="24"/>
        <v/>
      </c>
      <c r="H538" t="s">
        <v>13</v>
      </c>
      <c r="J538" s="1" t="s">
        <v>13</v>
      </c>
      <c r="K538" s="1"/>
    </row>
    <row r="539" spans="1:19" x14ac:dyDescent="0.3">
      <c r="A539" t="s">
        <v>13</v>
      </c>
      <c r="B539" s="5"/>
      <c r="C539" s="1" t="s">
        <v>13</v>
      </c>
      <c r="D539" s="5"/>
      <c r="F539" t="str">
        <f t="shared" si="24"/>
        <v/>
      </c>
      <c r="H539" t="s">
        <v>13</v>
      </c>
      <c r="J539" s="1" t="s">
        <v>13</v>
      </c>
      <c r="K539" s="1"/>
      <c r="S539" t="str">
        <f t="shared" ref="S539:S570" si="27">_xlfn.CONCAT(N539:R539)</f>
        <v/>
      </c>
    </row>
    <row r="540" spans="1:19" x14ac:dyDescent="0.3">
      <c r="A540" t="s">
        <v>13</v>
      </c>
      <c r="B540" s="5"/>
      <c r="C540" s="1" t="s">
        <v>13</v>
      </c>
      <c r="D540" s="5"/>
      <c r="F540" t="str">
        <f t="shared" si="24"/>
        <v/>
      </c>
      <c r="H540" t="s">
        <v>13</v>
      </c>
      <c r="J540" s="1" t="s">
        <v>13</v>
      </c>
      <c r="K540" s="1"/>
      <c r="S540" t="str">
        <f t="shared" si="27"/>
        <v/>
      </c>
    </row>
    <row r="541" spans="1:19" x14ac:dyDescent="0.3">
      <c r="A541" t="s">
        <v>13</v>
      </c>
      <c r="B541" s="5"/>
      <c r="C541" s="1" t="s">
        <v>13</v>
      </c>
      <c r="D541" s="5"/>
      <c r="F541" t="str">
        <f t="shared" si="24"/>
        <v/>
      </c>
      <c r="H541" t="s">
        <v>13</v>
      </c>
      <c r="J541" s="1" t="s">
        <v>13</v>
      </c>
      <c r="K541" s="1"/>
      <c r="S541" t="str">
        <f t="shared" si="27"/>
        <v/>
      </c>
    </row>
    <row r="542" spans="1:19" x14ac:dyDescent="0.3">
      <c r="A542" t="s">
        <v>13</v>
      </c>
      <c r="C542" s="1" t="s">
        <v>13</v>
      </c>
      <c r="F542" t="str">
        <f t="shared" si="24"/>
        <v/>
      </c>
      <c r="H542" t="s">
        <v>13</v>
      </c>
      <c r="J542" s="1" t="s">
        <v>13</v>
      </c>
      <c r="K542" s="1"/>
      <c r="S542" t="str">
        <f t="shared" si="27"/>
        <v/>
      </c>
    </row>
    <row r="543" spans="1:19" x14ac:dyDescent="0.3">
      <c r="A543" t="s">
        <v>13</v>
      </c>
      <c r="C543" s="1" t="s">
        <v>13</v>
      </c>
      <c r="F543" t="str">
        <f t="shared" si="24"/>
        <v/>
      </c>
      <c r="H543" t="s">
        <v>13</v>
      </c>
      <c r="J543" s="1" t="s">
        <v>13</v>
      </c>
      <c r="K543" s="1"/>
      <c r="S543" t="str">
        <f t="shared" si="27"/>
        <v/>
      </c>
    </row>
    <row r="544" spans="1:19" x14ac:dyDescent="0.3">
      <c r="A544" t="s">
        <v>13</v>
      </c>
      <c r="C544" s="1" t="s">
        <v>13</v>
      </c>
      <c r="F544" t="str">
        <f t="shared" si="24"/>
        <v/>
      </c>
      <c r="H544" t="s">
        <v>13</v>
      </c>
      <c r="J544" s="1" t="s">
        <v>13</v>
      </c>
      <c r="K544" s="1"/>
      <c r="S544" t="str">
        <f t="shared" si="27"/>
        <v/>
      </c>
    </row>
    <row r="545" spans="1:19" x14ac:dyDescent="0.3">
      <c r="A545" t="s">
        <v>13</v>
      </c>
      <c r="C545" s="1" t="s">
        <v>13</v>
      </c>
      <c r="F545" t="str">
        <f t="shared" si="24"/>
        <v/>
      </c>
      <c r="H545" t="s">
        <v>13</v>
      </c>
      <c r="J545" s="1" t="s">
        <v>13</v>
      </c>
      <c r="K545" s="1"/>
      <c r="S545" t="str">
        <f t="shared" si="27"/>
        <v/>
      </c>
    </row>
    <row r="546" spans="1:19" x14ac:dyDescent="0.3">
      <c r="A546" t="s">
        <v>13</v>
      </c>
      <c r="C546" s="1" t="s">
        <v>13</v>
      </c>
      <c r="F546" t="str">
        <f t="shared" si="24"/>
        <v/>
      </c>
      <c r="H546" t="s">
        <v>13</v>
      </c>
      <c r="J546" s="1" t="s">
        <v>13</v>
      </c>
      <c r="K546" s="1"/>
      <c r="S546" t="str">
        <f t="shared" si="27"/>
        <v/>
      </c>
    </row>
    <row r="547" spans="1:19" x14ac:dyDescent="0.3">
      <c r="A547" t="s">
        <v>13</v>
      </c>
      <c r="C547" s="1" t="s">
        <v>13</v>
      </c>
      <c r="F547" t="str">
        <f t="shared" si="24"/>
        <v/>
      </c>
      <c r="H547" t="s">
        <v>13</v>
      </c>
      <c r="J547" s="1" t="s">
        <v>13</v>
      </c>
      <c r="K547" s="1"/>
      <c r="S547" t="str">
        <f t="shared" si="27"/>
        <v/>
      </c>
    </row>
    <row r="548" spans="1:19" x14ac:dyDescent="0.3">
      <c r="A548" t="s">
        <v>13</v>
      </c>
      <c r="C548" s="1" t="s">
        <v>13</v>
      </c>
      <c r="F548" t="str">
        <f t="shared" si="24"/>
        <v/>
      </c>
      <c r="H548" t="s">
        <v>13</v>
      </c>
      <c r="J548" s="1" t="s">
        <v>13</v>
      </c>
      <c r="K548" s="1"/>
      <c r="S548" t="str">
        <f t="shared" si="27"/>
        <v/>
      </c>
    </row>
    <row r="549" spans="1:19" x14ac:dyDescent="0.3">
      <c r="A549" t="s">
        <v>13</v>
      </c>
      <c r="C549" s="1" t="s">
        <v>13</v>
      </c>
      <c r="F549" t="str">
        <f t="shared" si="24"/>
        <v/>
      </c>
      <c r="H549" t="s">
        <v>13</v>
      </c>
      <c r="J549" s="1" t="s">
        <v>13</v>
      </c>
      <c r="K549" s="1"/>
      <c r="S549" t="str">
        <f t="shared" si="27"/>
        <v/>
      </c>
    </row>
    <row r="550" spans="1:19" x14ac:dyDescent="0.3">
      <c r="A550" t="s">
        <v>13</v>
      </c>
      <c r="C550" s="1" t="s">
        <v>13</v>
      </c>
      <c r="F550" t="str">
        <f t="shared" si="24"/>
        <v/>
      </c>
      <c r="H550" t="s">
        <v>13</v>
      </c>
      <c r="J550" s="1" t="s">
        <v>13</v>
      </c>
      <c r="K550" s="1"/>
      <c r="S550" t="str">
        <f t="shared" si="27"/>
        <v/>
      </c>
    </row>
    <row r="551" spans="1:19" x14ac:dyDescent="0.3">
      <c r="A551" t="s">
        <v>13</v>
      </c>
      <c r="C551" s="1" t="s">
        <v>13</v>
      </c>
      <c r="F551" t="str">
        <f t="shared" si="24"/>
        <v/>
      </c>
      <c r="H551" t="s">
        <v>13</v>
      </c>
      <c r="J551" s="1" t="s">
        <v>13</v>
      </c>
      <c r="K551" s="1"/>
      <c r="S551" t="str">
        <f t="shared" si="27"/>
        <v/>
      </c>
    </row>
    <row r="552" spans="1:19" x14ac:dyDescent="0.3">
      <c r="A552" t="s">
        <v>13</v>
      </c>
      <c r="C552" s="1" t="s">
        <v>13</v>
      </c>
      <c r="F552" t="str">
        <f t="shared" si="24"/>
        <v/>
      </c>
      <c r="H552" t="s">
        <v>13</v>
      </c>
      <c r="J552" s="1" t="s">
        <v>13</v>
      </c>
      <c r="K552" s="1"/>
      <c r="S552" t="str">
        <f t="shared" si="27"/>
        <v/>
      </c>
    </row>
    <row r="553" spans="1:19" x14ac:dyDescent="0.3">
      <c r="A553" t="s">
        <v>13</v>
      </c>
      <c r="C553" s="1" t="s">
        <v>13</v>
      </c>
      <c r="F553" t="str">
        <f t="shared" si="24"/>
        <v/>
      </c>
      <c r="H553" t="s">
        <v>13</v>
      </c>
      <c r="J553" s="1" t="s">
        <v>13</v>
      </c>
      <c r="K553" s="1"/>
      <c r="S553" t="str">
        <f t="shared" si="27"/>
        <v/>
      </c>
    </row>
    <row r="554" spans="1:19" x14ac:dyDescent="0.3">
      <c r="A554" t="s">
        <v>13</v>
      </c>
      <c r="C554" s="1" t="s">
        <v>13</v>
      </c>
      <c r="F554" t="str">
        <f t="shared" si="24"/>
        <v/>
      </c>
      <c r="H554" t="s">
        <v>13</v>
      </c>
      <c r="J554" s="1" t="s">
        <v>13</v>
      </c>
      <c r="K554" s="1"/>
      <c r="S554" t="str">
        <f t="shared" si="27"/>
        <v/>
      </c>
    </row>
    <row r="555" spans="1:19" x14ac:dyDescent="0.3">
      <c r="A555" t="s">
        <v>13</v>
      </c>
      <c r="C555" s="1" t="s">
        <v>13</v>
      </c>
      <c r="F555" t="str">
        <f t="shared" si="24"/>
        <v/>
      </c>
      <c r="H555" t="s">
        <v>13</v>
      </c>
      <c r="J555" s="1" t="s">
        <v>13</v>
      </c>
      <c r="K555" s="1"/>
      <c r="S555" t="str">
        <f t="shared" si="27"/>
        <v/>
      </c>
    </row>
    <row r="556" spans="1:19" x14ac:dyDescent="0.3">
      <c r="A556" t="s">
        <v>13</v>
      </c>
      <c r="C556" s="1" t="s">
        <v>13</v>
      </c>
      <c r="F556" t="str">
        <f t="shared" si="24"/>
        <v/>
      </c>
      <c r="H556" t="s">
        <v>13</v>
      </c>
      <c r="J556" s="1" t="s">
        <v>13</v>
      </c>
      <c r="K556" s="1"/>
      <c r="S556" t="str">
        <f t="shared" si="27"/>
        <v/>
      </c>
    </row>
    <row r="557" spans="1:19" x14ac:dyDescent="0.3">
      <c r="A557" t="s">
        <v>13</v>
      </c>
      <c r="C557" s="1" t="s">
        <v>13</v>
      </c>
      <c r="F557" t="str">
        <f t="shared" si="24"/>
        <v/>
      </c>
      <c r="H557" t="s">
        <v>13</v>
      </c>
      <c r="J557" s="1" t="s">
        <v>13</v>
      </c>
      <c r="K557" s="1"/>
      <c r="S557" t="str">
        <f t="shared" si="27"/>
        <v/>
      </c>
    </row>
    <row r="558" spans="1:19" x14ac:dyDescent="0.3">
      <c r="A558" t="s">
        <v>13</v>
      </c>
      <c r="C558" s="1" t="s">
        <v>13</v>
      </c>
      <c r="F558" t="str">
        <f t="shared" si="24"/>
        <v/>
      </c>
      <c r="H558" t="s">
        <v>13</v>
      </c>
      <c r="J558" s="1" t="s">
        <v>13</v>
      </c>
      <c r="K558" s="1"/>
      <c r="S558" t="str">
        <f t="shared" si="27"/>
        <v/>
      </c>
    </row>
    <row r="559" spans="1:19" x14ac:dyDescent="0.3">
      <c r="A559" t="s">
        <v>13</v>
      </c>
      <c r="C559" s="1" t="s">
        <v>13</v>
      </c>
      <c r="F559" t="str">
        <f t="shared" si="24"/>
        <v/>
      </c>
      <c r="H559" t="s">
        <v>13</v>
      </c>
      <c r="J559" s="1" t="s">
        <v>13</v>
      </c>
      <c r="K559" s="1"/>
      <c r="S559" t="str">
        <f t="shared" si="27"/>
        <v/>
      </c>
    </row>
    <row r="560" spans="1:19" x14ac:dyDescent="0.3">
      <c r="A560" t="s">
        <v>13</v>
      </c>
      <c r="C560" s="1" t="s">
        <v>13</v>
      </c>
      <c r="F560" t="str">
        <f t="shared" si="24"/>
        <v/>
      </c>
      <c r="H560" t="s">
        <v>13</v>
      </c>
      <c r="J560" s="1" t="s">
        <v>13</v>
      </c>
      <c r="K560" s="1"/>
      <c r="S560" t="str">
        <f t="shared" si="27"/>
        <v/>
      </c>
    </row>
    <row r="561" spans="1:19" x14ac:dyDescent="0.3">
      <c r="A561" t="s">
        <v>13</v>
      </c>
      <c r="C561" s="1" t="s">
        <v>13</v>
      </c>
      <c r="F561" t="str">
        <f t="shared" si="24"/>
        <v/>
      </c>
      <c r="H561" t="s">
        <v>13</v>
      </c>
      <c r="J561" s="1" t="s">
        <v>13</v>
      </c>
      <c r="K561" s="1"/>
      <c r="S561" t="str">
        <f t="shared" si="27"/>
        <v/>
      </c>
    </row>
    <row r="562" spans="1:19" x14ac:dyDescent="0.3">
      <c r="A562" t="s">
        <v>13</v>
      </c>
      <c r="C562" s="1" t="s">
        <v>13</v>
      </c>
      <c r="F562" t="str">
        <f t="shared" si="24"/>
        <v/>
      </c>
      <c r="H562" t="s">
        <v>13</v>
      </c>
      <c r="J562" s="1" t="s">
        <v>13</v>
      </c>
      <c r="K562" s="1"/>
      <c r="S562" t="str">
        <f t="shared" si="27"/>
        <v/>
      </c>
    </row>
    <row r="563" spans="1:19" x14ac:dyDescent="0.3">
      <c r="A563" t="s">
        <v>13</v>
      </c>
      <c r="C563" s="1" t="s">
        <v>13</v>
      </c>
      <c r="F563" t="str">
        <f t="shared" si="24"/>
        <v/>
      </c>
      <c r="H563" t="s">
        <v>13</v>
      </c>
      <c r="J563" s="1" t="s">
        <v>13</v>
      </c>
      <c r="K563" s="1"/>
      <c r="S563" t="str">
        <f t="shared" si="27"/>
        <v/>
      </c>
    </row>
    <row r="564" spans="1:19" x14ac:dyDescent="0.3">
      <c r="A564" t="s">
        <v>13</v>
      </c>
      <c r="C564" s="1" t="s">
        <v>13</v>
      </c>
      <c r="F564" t="str">
        <f t="shared" si="24"/>
        <v/>
      </c>
      <c r="H564" t="s">
        <v>13</v>
      </c>
      <c r="J564" s="1" t="s">
        <v>13</v>
      </c>
      <c r="K564" s="1"/>
      <c r="S564" t="str">
        <f t="shared" si="27"/>
        <v/>
      </c>
    </row>
    <row r="565" spans="1:19" x14ac:dyDescent="0.3">
      <c r="A565" t="s">
        <v>13</v>
      </c>
      <c r="C565" s="1" t="s">
        <v>13</v>
      </c>
      <c r="F565" t="str">
        <f t="shared" si="24"/>
        <v/>
      </c>
      <c r="H565" t="s">
        <v>13</v>
      </c>
      <c r="J565" s="1" t="s">
        <v>13</v>
      </c>
      <c r="K565" s="1"/>
      <c r="S565" t="str">
        <f t="shared" si="27"/>
        <v/>
      </c>
    </row>
    <row r="566" spans="1:19" x14ac:dyDescent="0.3">
      <c r="A566" t="s">
        <v>13</v>
      </c>
      <c r="C566" s="1" t="s">
        <v>13</v>
      </c>
      <c r="F566" t="str">
        <f t="shared" si="24"/>
        <v/>
      </c>
      <c r="H566" t="s">
        <v>13</v>
      </c>
      <c r="J566" s="1" t="s">
        <v>13</v>
      </c>
      <c r="K566" s="1"/>
      <c r="S566" t="str">
        <f t="shared" si="27"/>
        <v/>
      </c>
    </row>
    <row r="567" spans="1:19" x14ac:dyDescent="0.3">
      <c r="A567" t="s">
        <v>13</v>
      </c>
      <c r="C567" s="1" t="s">
        <v>13</v>
      </c>
      <c r="F567" t="str">
        <f t="shared" si="24"/>
        <v/>
      </c>
      <c r="H567" t="s">
        <v>13</v>
      </c>
      <c r="J567" s="1" t="s">
        <v>13</v>
      </c>
      <c r="K567" s="1"/>
      <c r="S567" t="str">
        <f t="shared" si="27"/>
        <v/>
      </c>
    </row>
    <row r="568" spans="1:19" x14ac:dyDescent="0.3">
      <c r="A568" t="s">
        <v>13</v>
      </c>
      <c r="C568" s="1" t="s">
        <v>13</v>
      </c>
      <c r="F568" t="str">
        <f t="shared" si="24"/>
        <v/>
      </c>
      <c r="H568" t="s">
        <v>13</v>
      </c>
      <c r="J568" s="1" t="s">
        <v>13</v>
      </c>
      <c r="K568" s="1"/>
      <c r="S568" t="str">
        <f t="shared" si="27"/>
        <v/>
      </c>
    </row>
    <row r="569" spans="1:19" x14ac:dyDescent="0.3">
      <c r="A569" t="s">
        <v>13</v>
      </c>
      <c r="C569" s="1" t="s">
        <v>13</v>
      </c>
      <c r="F569" t="str">
        <f t="shared" si="24"/>
        <v/>
      </c>
      <c r="H569" t="s">
        <v>13</v>
      </c>
      <c r="J569" s="1" t="s">
        <v>13</v>
      </c>
      <c r="K569" s="1"/>
      <c r="S569" t="str">
        <f t="shared" si="27"/>
        <v/>
      </c>
    </row>
    <row r="570" spans="1:19" x14ac:dyDescent="0.3">
      <c r="A570" t="s">
        <v>13</v>
      </c>
      <c r="C570" s="1" t="s">
        <v>13</v>
      </c>
      <c r="F570" t="str">
        <f t="shared" si="24"/>
        <v/>
      </c>
      <c r="H570" t="s">
        <v>13</v>
      </c>
      <c r="J570" s="1" t="s">
        <v>13</v>
      </c>
      <c r="K570" s="1"/>
      <c r="S570" t="str">
        <f t="shared" si="27"/>
        <v/>
      </c>
    </row>
    <row r="571" spans="1:19" x14ac:dyDescent="0.3">
      <c r="A571" t="s">
        <v>13</v>
      </c>
      <c r="C571" s="1" t="s">
        <v>13</v>
      </c>
      <c r="F571" t="str">
        <f t="shared" si="24"/>
        <v/>
      </c>
      <c r="H571" t="s">
        <v>13</v>
      </c>
      <c r="J571" s="1" t="s">
        <v>13</v>
      </c>
      <c r="K571" s="1"/>
      <c r="S571" t="str">
        <f t="shared" ref="S571:S602" si="28">_xlfn.CONCAT(N571:R571)</f>
        <v/>
      </c>
    </row>
    <row r="572" spans="1:19" x14ac:dyDescent="0.3">
      <c r="A572" t="s">
        <v>13</v>
      </c>
      <c r="C572" s="1" t="s">
        <v>13</v>
      </c>
      <c r="F572" t="str">
        <f t="shared" si="24"/>
        <v/>
      </c>
      <c r="H572" t="s">
        <v>13</v>
      </c>
      <c r="J572" s="1" t="s">
        <v>13</v>
      </c>
      <c r="K572" s="1"/>
      <c r="S572" t="str">
        <f t="shared" si="28"/>
        <v/>
      </c>
    </row>
    <row r="573" spans="1:19" x14ac:dyDescent="0.3">
      <c r="A573" t="s">
        <v>13</v>
      </c>
      <c r="C573" s="1" t="s">
        <v>13</v>
      </c>
      <c r="F573" t="str">
        <f t="shared" si="24"/>
        <v/>
      </c>
      <c r="H573" t="s">
        <v>13</v>
      </c>
      <c r="J573" s="1" t="s">
        <v>13</v>
      </c>
      <c r="K573" s="1"/>
      <c r="S573" t="str">
        <f t="shared" si="28"/>
        <v/>
      </c>
    </row>
    <row r="574" spans="1:19" x14ac:dyDescent="0.3">
      <c r="A574" t="s">
        <v>13</v>
      </c>
      <c r="C574" s="1" t="s">
        <v>13</v>
      </c>
      <c r="F574" t="str">
        <f t="shared" si="24"/>
        <v/>
      </c>
      <c r="H574" t="s">
        <v>13</v>
      </c>
      <c r="J574" s="1" t="s">
        <v>13</v>
      </c>
      <c r="K574" s="1"/>
      <c r="S574" t="str">
        <f t="shared" si="28"/>
        <v/>
      </c>
    </row>
    <row r="575" spans="1:19" x14ac:dyDescent="0.3">
      <c r="A575" t="s">
        <v>13</v>
      </c>
      <c r="C575" s="1" t="s">
        <v>13</v>
      </c>
      <c r="F575" t="str">
        <f t="shared" si="24"/>
        <v/>
      </c>
      <c r="H575" t="s">
        <v>13</v>
      </c>
      <c r="J575" s="1" t="s">
        <v>13</v>
      </c>
      <c r="K575" s="1"/>
      <c r="S575" t="str">
        <f t="shared" si="28"/>
        <v/>
      </c>
    </row>
    <row r="576" spans="1:19" x14ac:dyDescent="0.3">
      <c r="A576" t="s">
        <v>13</v>
      </c>
      <c r="C576" s="1" t="s">
        <v>13</v>
      </c>
      <c r="F576" t="str">
        <f t="shared" si="24"/>
        <v/>
      </c>
      <c r="H576" t="s">
        <v>13</v>
      </c>
      <c r="J576" s="1" t="s">
        <v>13</v>
      </c>
      <c r="K576" s="1"/>
      <c r="S576" t="str">
        <f t="shared" si="28"/>
        <v/>
      </c>
    </row>
    <row r="577" spans="1:19" x14ac:dyDescent="0.3">
      <c r="A577" t="s">
        <v>13</v>
      </c>
      <c r="C577" s="1" t="s">
        <v>13</v>
      </c>
      <c r="F577" t="str">
        <f t="shared" si="24"/>
        <v/>
      </c>
      <c r="H577" t="s">
        <v>13</v>
      </c>
      <c r="J577" s="1" t="s">
        <v>13</v>
      </c>
      <c r="K577" s="1"/>
      <c r="S577" t="str">
        <f t="shared" si="28"/>
        <v/>
      </c>
    </row>
    <row r="578" spans="1:19" x14ac:dyDescent="0.3">
      <c r="A578" t="s">
        <v>13</v>
      </c>
      <c r="C578" s="1" t="s">
        <v>13</v>
      </c>
      <c r="F578" t="str">
        <f t="shared" ref="F578:F641" si="29">_xlfn.CONCAT(A578:E578)</f>
        <v/>
      </c>
      <c r="H578" t="s">
        <v>13</v>
      </c>
      <c r="J578" s="1" t="s">
        <v>13</v>
      </c>
      <c r="K578" s="1"/>
      <c r="S578" t="str">
        <f t="shared" si="28"/>
        <v/>
      </c>
    </row>
    <row r="579" spans="1:19" x14ac:dyDescent="0.3">
      <c r="A579" t="s">
        <v>13</v>
      </c>
      <c r="C579" s="1" t="s">
        <v>13</v>
      </c>
      <c r="F579" t="str">
        <f t="shared" si="29"/>
        <v/>
      </c>
      <c r="H579" t="s">
        <v>13</v>
      </c>
      <c r="J579" s="1" t="s">
        <v>13</v>
      </c>
      <c r="K579" s="1"/>
      <c r="S579" t="str">
        <f t="shared" si="28"/>
        <v/>
      </c>
    </row>
    <row r="580" spans="1:19" x14ac:dyDescent="0.3">
      <c r="A580" t="s">
        <v>13</v>
      </c>
      <c r="C580" s="1" t="s">
        <v>13</v>
      </c>
      <c r="F580" t="str">
        <f t="shared" si="29"/>
        <v/>
      </c>
      <c r="H580" t="s">
        <v>13</v>
      </c>
      <c r="J580" s="1" t="s">
        <v>13</v>
      </c>
      <c r="K580" s="1"/>
      <c r="S580" t="str">
        <f t="shared" si="28"/>
        <v/>
      </c>
    </row>
    <row r="581" spans="1:19" x14ac:dyDescent="0.3">
      <c r="A581" t="s">
        <v>13</v>
      </c>
      <c r="C581" s="1" t="s">
        <v>13</v>
      </c>
      <c r="F581" t="str">
        <f t="shared" si="29"/>
        <v/>
      </c>
      <c r="H581" t="s">
        <v>13</v>
      </c>
      <c r="J581" s="1" t="s">
        <v>13</v>
      </c>
      <c r="K581" s="1"/>
      <c r="S581" t="str">
        <f t="shared" si="28"/>
        <v/>
      </c>
    </row>
    <row r="582" spans="1:19" x14ac:dyDescent="0.3">
      <c r="A582" t="s">
        <v>13</v>
      </c>
      <c r="C582" s="1" t="s">
        <v>13</v>
      </c>
      <c r="F582" t="str">
        <f t="shared" si="29"/>
        <v/>
      </c>
      <c r="H582" t="s">
        <v>13</v>
      </c>
      <c r="J582" s="1" t="s">
        <v>13</v>
      </c>
      <c r="K582" s="1"/>
      <c r="S582" t="str">
        <f t="shared" si="28"/>
        <v/>
      </c>
    </row>
    <row r="583" spans="1:19" x14ac:dyDescent="0.3">
      <c r="A583" t="s">
        <v>13</v>
      </c>
      <c r="C583" s="1" t="s">
        <v>13</v>
      </c>
      <c r="F583" t="str">
        <f t="shared" si="29"/>
        <v/>
      </c>
      <c r="H583" t="s">
        <v>13</v>
      </c>
      <c r="J583" s="1" t="s">
        <v>13</v>
      </c>
      <c r="K583" s="1"/>
      <c r="S583" t="str">
        <f t="shared" si="28"/>
        <v/>
      </c>
    </row>
    <row r="584" spans="1:19" x14ac:dyDescent="0.3">
      <c r="A584" t="s">
        <v>13</v>
      </c>
      <c r="C584" s="1" t="s">
        <v>13</v>
      </c>
      <c r="F584" t="str">
        <f t="shared" si="29"/>
        <v/>
      </c>
      <c r="H584" t="s">
        <v>13</v>
      </c>
      <c r="J584" s="1" t="s">
        <v>13</v>
      </c>
      <c r="K584" s="1"/>
      <c r="S584" t="str">
        <f t="shared" si="28"/>
        <v/>
      </c>
    </row>
    <row r="585" spans="1:19" x14ac:dyDescent="0.3">
      <c r="A585" t="s">
        <v>13</v>
      </c>
      <c r="C585" s="1" t="s">
        <v>13</v>
      </c>
      <c r="F585" t="str">
        <f t="shared" si="29"/>
        <v/>
      </c>
      <c r="H585" t="s">
        <v>13</v>
      </c>
      <c r="J585" s="1" t="s">
        <v>13</v>
      </c>
      <c r="K585" s="1"/>
      <c r="S585" t="str">
        <f t="shared" si="28"/>
        <v/>
      </c>
    </row>
    <row r="586" spans="1:19" x14ac:dyDescent="0.3">
      <c r="A586" t="s">
        <v>13</v>
      </c>
      <c r="C586" s="1" t="s">
        <v>13</v>
      </c>
      <c r="F586" t="str">
        <f t="shared" si="29"/>
        <v/>
      </c>
      <c r="H586" t="s">
        <v>13</v>
      </c>
      <c r="J586" s="1" t="s">
        <v>13</v>
      </c>
      <c r="K586" s="1"/>
      <c r="S586" t="str">
        <f t="shared" si="28"/>
        <v/>
      </c>
    </row>
    <row r="587" spans="1:19" x14ac:dyDescent="0.3">
      <c r="A587" t="s">
        <v>13</v>
      </c>
      <c r="C587" s="1" t="s">
        <v>13</v>
      </c>
      <c r="F587" t="str">
        <f t="shared" si="29"/>
        <v/>
      </c>
      <c r="H587" t="s">
        <v>13</v>
      </c>
      <c r="J587" s="1" t="s">
        <v>13</v>
      </c>
      <c r="K587" s="1"/>
      <c r="S587" t="str">
        <f t="shared" si="28"/>
        <v/>
      </c>
    </row>
    <row r="588" spans="1:19" x14ac:dyDescent="0.3">
      <c r="A588" t="s">
        <v>13</v>
      </c>
      <c r="C588" s="1" t="s">
        <v>13</v>
      </c>
      <c r="F588" t="str">
        <f t="shared" si="29"/>
        <v/>
      </c>
      <c r="H588" t="s">
        <v>13</v>
      </c>
      <c r="J588" s="1" t="s">
        <v>13</v>
      </c>
      <c r="K588" s="1"/>
      <c r="S588" t="str">
        <f t="shared" si="28"/>
        <v/>
      </c>
    </row>
    <row r="589" spans="1:19" x14ac:dyDescent="0.3">
      <c r="A589" t="s">
        <v>13</v>
      </c>
      <c r="C589" s="1" t="s">
        <v>13</v>
      </c>
      <c r="F589" t="str">
        <f t="shared" si="29"/>
        <v/>
      </c>
      <c r="H589" t="s">
        <v>13</v>
      </c>
      <c r="J589" s="1" t="s">
        <v>13</v>
      </c>
      <c r="K589" s="1"/>
      <c r="S589" t="str">
        <f t="shared" si="28"/>
        <v/>
      </c>
    </row>
    <row r="590" spans="1:19" x14ac:dyDescent="0.3">
      <c r="A590" t="s">
        <v>13</v>
      </c>
      <c r="C590" s="1" t="s">
        <v>13</v>
      </c>
      <c r="F590" t="str">
        <f t="shared" si="29"/>
        <v/>
      </c>
      <c r="H590" t="s">
        <v>13</v>
      </c>
      <c r="J590" s="1" t="s">
        <v>13</v>
      </c>
      <c r="K590" s="1"/>
      <c r="S590" t="str">
        <f t="shared" si="28"/>
        <v/>
      </c>
    </row>
    <row r="591" spans="1:19" x14ac:dyDescent="0.3">
      <c r="A591" t="s">
        <v>13</v>
      </c>
      <c r="C591" s="1" t="s">
        <v>13</v>
      </c>
      <c r="F591" t="str">
        <f t="shared" si="29"/>
        <v/>
      </c>
      <c r="H591" t="s">
        <v>13</v>
      </c>
      <c r="J591" s="1" t="s">
        <v>13</v>
      </c>
      <c r="K591" s="1"/>
      <c r="S591" t="str">
        <f t="shared" si="28"/>
        <v/>
      </c>
    </row>
    <row r="592" spans="1:19" x14ac:dyDescent="0.3">
      <c r="A592" t="s">
        <v>13</v>
      </c>
      <c r="C592" s="1" t="s">
        <v>13</v>
      </c>
      <c r="F592" t="str">
        <f t="shared" si="29"/>
        <v/>
      </c>
      <c r="H592" t="s">
        <v>13</v>
      </c>
      <c r="J592" s="1" t="s">
        <v>13</v>
      </c>
      <c r="K592" s="1"/>
      <c r="S592" t="str">
        <f t="shared" si="28"/>
        <v/>
      </c>
    </row>
    <row r="593" spans="1:19" x14ac:dyDescent="0.3">
      <c r="A593" t="s">
        <v>13</v>
      </c>
      <c r="C593" s="1" t="s">
        <v>13</v>
      </c>
      <c r="F593" t="str">
        <f t="shared" si="29"/>
        <v/>
      </c>
      <c r="H593" t="s">
        <v>13</v>
      </c>
      <c r="J593" s="1" t="s">
        <v>13</v>
      </c>
      <c r="K593" s="1"/>
      <c r="S593" t="str">
        <f t="shared" si="28"/>
        <v/>
      </c>
    </row>
    <row r="594" spans="1:19" x14ac:dyDescent="0.3">
      <c r="A594" t="s">
        <v>13</v>
      </c>
      <c r="C594" s="1" t="s">
        <v>13</v>
      </c>
      <c r="F594" t="str">
        <f t="shared" si="29"/>
        <v/>
      </c>
      <c r="H594" t="s">
        <v>13</v>
      </c>
      <c r="J594" s="1" t="s">
        <v>13</v>
      </c>
      <c r="K594" s="1"/>
      <c r="S594" t="str">
        <f t="shared" si="28"/>
        <v/>
      </c>
    </row>
    <row r="595" spans="1:19" x14ac:dyDescent="0.3">
      <c r="A595" t="s">
        <v>13</v>
      </c>
      <c r="C595" s="1" t="s">
        <v>13</v>
      </c>
      <c r="F595" t="str">
        <f t="shared" si="29"/>
        <v/>
      </c>
      <c r="H595" t="s">
        <v>13</v>
      </c>
      <c r="J595" s="1" t="s">
        <v>13</v>
      </c>
      <c r="K595" s="1"/>
      <c r="S595" t="str">
        <f t="shared" si="28"/>
        <v/>
      </c>
    </row>
    <row r="596" spans="1:19" x14ac:dyDescent="0.3">
      <c r="A596" t="s">
        <v>13</v>
      </c>
      <c r="C596" s="1" t="s">
        <v>13</v>
      </c>
      <c r="F596" t="str">
        <f t="shared" si="29"/>
        <v/>
      </c>
      <c r="H596" t="s">
        <v>13</v>
      </c>
      <c r="J596" s="1" t="s">
        <v>13</v>
      </c>
      <c r="K596" s="1"/>
      <c r="S596" t="str">
        <f t="shared" si="28"/>
        <v/>
      </c>
    </row>
    <row r="597" spans="1:19" x14ac:dyDescent="0.3">
      <c r="A597" t="s">
        <v>13</v>
      </c>
      <c r="C597" s="1" t="s">
        <v>13</v>
      </c>
      <c r="F597" t="str">
        <f t="shared" si="29"/>
        <v/>
      </c>
      <c r="H597" t="s">
        <v>13</v>
      </c>
      <c r="J597" s="1" t="s">
        <v>13</v>
      </c>
      <c r="K597" s="1"/>
      <c r="S597" t="str">
        <f t="shared" si="28"/>
        <v/>
      </c>
    </row>
    <row r="598" spans="1:19" x14ac:dyDescent="0.3">
      <c r="A598" t="s">
        <v>13</v>
      </c>
      <c r="C598" s="1" t="s">
        <v>13</v>
      </c>
      <c r="F598" t="str">
        <f t="shared" si="29"/>
        <v/>
      </c>
      <c r="H598" t="s">
        <v>13</v>
      </c>
      <c r="J598" s="1" t="s">
        <v>13</v>
      </c>
      <c r="K598" s="1"/>
      <c r="S598" t="str">
        <f t="shared" si="28"/>
        <v/>
      </c>
    </row>
    <row r="599" spans="1:19" x14ac:dyDescent="0.3">
      <c r="A599" t="s">
        <v>13</v>
      </c>
      <c r="C599" s="1" t="s">
        <v>13</v>
      </c>
      <c r="F599" t="str">
        <f t="shared" si="29"/>
        <v/>
      </c>
      <c r="H599" t="s">
        <v>13</v>
      </c>
      <c r="J599" s="1" t="s">
        <v>13</v>
      </c>
      <c r="K599" s="1"/>
      <c r="S599" t="str">
        <f t="shared" si="28"/>
        <v/>
      </c>
    </row>
    <row r="600" spans="1:19" x14ac:dyDescent="0.3">
      <c r="A600" t="s">
        <v>13</v>
      </c>
      <c r="C600" s="1" t="s">
        <v>13</v>
      </c>
      <c r="F600" t="str">
        <f t="shared" si="29"/>
        <v/>
      </c>
      <c r="H600" t="s">
        <v>13</v>
      </c>
      <c r="J600" s="1" t="s">
        <v>13</v>
      </c>
      <c r="K600" s="1"/>
      <c r="S600" t="str">
        <f t="shared" si="28"/>
        <v/>
      </c>
    </row>
    <row r="601" spans="1:19" x14ac:dyDescent="0.3">
      <c r="A601" t="s">
        <v>13</v>
      </c>
      <c r="C601" s="1" t="s">
        <v>13</v>
      </c>
      <c r="F601" t="str">
        <f t="shared" si="29"/>
        <v/>
      </c>
      <c r="H601" t="s">
        <v>13</v>
      </c>
      <c r="J601" s="1" t="s">
        <v>13</v>
      </c>
      <c r="K601" s="1"/>
      <c r="S601" t="str">
        <f t="shared" si="28"/>
        <v/>
      </c>
    </row>
    <row r="602" spans="1:19" x14ac:dyDescent="0.3">
      <c r="A602" t="s">
        <v>13</v>
      </c>
      <c r="C602" s="1" t="s">
        <v>13</v>
      </c>
      <c r="F602" t="str">
        <f t="shared" si="29"/>
        <v/>
      </c>
      <c r="H602" t="s">
        <v>13</v>
      </c>
      <c r="J602" s="1" t="s">
        <v>13</v>
      </c>
      <c r="K602" s="1"/>
      <c r="S602" t="str">
        <f t="shared" si="28"/>
        <v/>
      </c>
    </row>
    <row r="603" spans="1:19" x14ac:dyDescent="0.3">
      <c r="A603" t="s">
        <v>13</v>
      </c>
      <c r="C603" s="1" t="s">
        <v>13</v>
      </c>
      <c r="F603" t="str">
        <f t="shared" si="29"/>
        <v/>
      </c>
      <c r="H603" t="s">
        <v>13</v>
      </c>
      <c r="J603" s="1" t="s">
        <v>13</v>
      </c>
      <c r="K603" s="1"/>
      <c r="S603" t="str">
        <f t="shared" ref="S603:S634" si="30">_xlfn.CONCAT(N603:R603)</f>
        <v/>
      </c>
    </row>
    <row r="604" spans="1:19" x14ac:dyDescent="0.3">
      <c r="A604" t="s">
        <v>13</v>
      </c>
      <c r="C604" s="1" t="s">
        <v>13</v>
      </c>
      <c r="F604" t="str">
        <f t="shared" si="29"/>
        <v/>
      </c>
      <c r="H604" t="s">
        <v>13</v>
      </c>
      <c r="J604" s="1" t="s">
        <v>13</v>
      </c>
      <c r="K604" s="1"/>
      <c r="S604" t="str">
        <f t="shared" si="30"/>
        <v/>
      </c>
    </row>
    <row r="605" spans="1:19" x14ac:dyDescent="0.3">
      <c r="A605" t="s">
        <v>13</v>
      </c>
      <c r="C605" s="1" t="s">
        <v>13</v>
      </c>
      <c r="F605" t="str">
        <f t="shared" si="29"/>
        <v/>
      </c>
      <c r="H605" t="s">
        <v>13</v>
      </c>
      <c r="J605" s="1" t="s">
        <v>13</v>
      </c>
      <c r="K605" s="1"/>
      <c r="S605" t="str">
        <f t="shared" si="30"/>
        <v/>
      </c>
    </row>
    <row r="606" spans="1:19" x14ac:dyDescent="0.3">
      <c r="A606" t="s">
        <v>13</v>
      </c>
      <c r="C606" s="1" t="s">
        <v>13</v>
      </c>
      <c r="F606" t="str">
        <f t="shared" si="29"/>
        <v/>
      </c>
      <c r="H606" t="s">
        <v>13</v>
      </c>
      <c r="J606" s="1" t="s">
        <v>13</v>
      </c>
      <c r="K606" s="1"/>
      <c r="S606" t="str">
        <f t="shared" si="30"/>
        <v/>
      </c>
    </row>
    <row r="607" spans="1:19" x14ac:dyDescent="0.3">
      <c r="A607" t="s">
        <v>13</v>
      </c>
      <c r="C607" s="1" t="s">
        <v>13</v>
      </c>
      <c r="F607" t="str">
        <f t="shared" si="29"/>
        <v/>
      </c>
      <c r="H607" t="s">
        <v>13</v>
      </c>
      <c r="J607" s="1" t="s">
        <v>13</v>
      </c>
      <c r="K607" s="1"/>
      <c r="S607" t="str">
        <f t="shared" si="30"/>
        <v/>
      </c>
    </row>
    <row r="608" spans="1:19" x14ac:dyDescent="0.3">
      <c r="A608" t="s">
        <v>13</v>
      </c>
      <c r="C608" s="1" t="s">
        <v>13</v>
      </c>
      <c r="F608" t="str">
        <f t="shared" si="29"/>
        <v/>
      </c>
      <c r="H608" t="s">
        <v>13</v>
      </c>
      <c r="J608" s="1" t="s">
        <v>13</v>
      </c>
      <c r="K608" s="1"/>
      <c r="S608" t="str">
        <f t="shared" si="30"/>
        <v/>
      </c>
    </row>
    <row r="609" spans="1:19" x14ac:dyDescent="0.3">
      <c r="A609" t="s">
        <v>13</v>
      </c>
      <c r="C609" s="1" t="s">
        <v>13</v>
      </c>
      <c r="F609" t="str">
        <f t="shared" si="29"/>
        <v/>
      </c>
      <c r="H609" t="s">
        <v>13</v>
      </c>
      <c r="J609" s="1" t="s">
        <v>13</v>
      </c>
      <c r="K609" s="1"/>
      <c r="S609" t="str">
        <f t="shared" si="30"/>
        <v/>
      </c>
    </row>
    <row r="610" spans="1:19" x14ac:dyDescent="0.3">
      <c r="A610" t="s">
        <v>13</v>
      </c>
      <c r="C610" s="1" t="s">
        <v>13</v>
      </c>
      <c r="F610" t="str">
        <f t="shared" si="29"/>
        <v/>
      </c>
      <c r="H610" t="s">
        <v>13</v>
      </c>
      <c r="J610" s="1" t="s">
        <v>13</v>
      </c>
      <c r="K610" s="1"/>
      <c r="S610" t="str">
        <f t="shared" si="30"/>
        <v/>
      </c>
    </row>
    <row r="611" spans="1:19" x14ac:dyDescent="0.3">
      <c r="A611" t="s">
        <v>13</v>
      </c>
      <c r="C611" s="1" t="s">
        <v>13</v>
      </c>
      <c r="F611" t="str">
        <f t="shared" si="29"/>
        <v/>
      </c>
      <c r="H611" t="s">
        <v>13</v>
      </c>
      <c r="J611" s="1" t="s">
        <v>13</v>
      </c>
      <c r="K611" s="1"/>
      <c r="S611" t="str">
        <f t="shared" si="30"/>
        <v/>
      </c>
    </row>
    <row r="612" spans="1:19" x14ac:dyDescent="0.3">
      <c r="A612" t="s">
        <v>13</v>
      </c>
      <c r="C612" s="1" t="s">
        <v>13</v>
      </c>
      <c r="F612" t="str">
        <f t="shared" si="29"/>
        <v/>
      </c>
      <c r="H612" t="s">
        <v>13</v>
      </c>
      <c r="J612" s="1" t="s">
        <v>13</v>
      </c>
      <c r="K612" s="1"/>
      <c r="S612" t="str">
        <f t="shared" si="30"/>
        <v/>
      </c>
    </row>
    <row r="613" spans="1:19" x14ac:dyDescent="0.3">
      <c r="A613" t="s">
        <v>13</v>
      </c>
      <c r="C613" s="1" t="s">
        <v>13</v>
      </c>
      <c r="F613" t="str">
        <f t="shared" si="29"/>
        <v/>
      </c>
      <c r="H613" t="s">
        <v>13</v>
      </c>
      <c r="J613" s="1" t="s">
        <v>13</v>
      </c>
      <c r="K613" s="1"/>
      <c r="S613" t="str">
        <f t="shared" si="30"/>
        <v/>
      </c>
    </row>
    <row r="614" spans="1:19" x14ac:dyDescent="0.3">
      <c r="A614" t="s">
        <v>13</v>
      </c>
      <c r="C614" s="1" t="s">
        <v>13</v>
      </c>
      <c r="F614" t="str">
        <f t="shared" si="29"/>
        <v/>
      </c>
      <c r="H614" t="s">
        <v>13</v>
      </c>
      <c r="J614" s="1" t="s">
        <v>13</v>
      </c>
      <c r="K614" s="1"/>
      <c r="S614" t="str">
        <f t="shared" si="30"/>
        <v/>
      </c>
    </row>
    <row r="615" spans="1:19" x14ac:dyDescent="0.3">
      <c r="A615" t="s">
        <v>13</v>
      </c>
      <c r="C615" s="1" t="s">
        <v>13</v>
      </c>
      <c r="F615" t="str">
        <f t="shared" si="29"/>
        <v/>
      </c>
      <c r="H615" t="s">
        <v>13</v>
      </c>
      <c r="J615" s="1" t="s">
        <v>13</v>
      </c>
      <c r="K615" s="1"/>
      <c r="S615" t="str">
        <f t="shared" si="30"/>
        <v/>
      </c>
    </row>
    <row r="616" spans="1:19" x14ac:dyDescent="0.3">
      <c r="A616" t="s">
        <v>13</v>
      </c>
      <c r="C616" s="1" t="s">
        <v>13</v>
      </c>
      <c r="F616" t="str">
        <f t="shared" si="29"/>
        <v/>
      </c>
      <c r="H616" t="s">
        <v>13</v>
      </c>
      <c r="J616" s="1" t="s">
        <v>13</v>
      </c>
      <c r="K616" s="1"/>
      <c r="S616" t="str">
        <f t="shared" si="30"/>
        <v/>
      </c>
    </row>
    <row r="617" spans="1:19" x14ac:dyDescent="0.3">
      <c r="A617" t="s">
        <v>13</v>
      </c>
      <c r="C617" s="1" t="s">
        <v>13</v>
      </c>
      <c r="F617" t="str">
        <f t="shared" si="29"/>
        <v/>
      </c>
      <c r="H617" t="s">
        <v>13</v>
      </c>
      <c r="J617" s="1" t="s">
        <v>13</v>
      </c>
      <c r="K617" s="1"/>
      <c r="S617" t="str">
        <f t="shared" si="30"/>
        <v/>
      </c>
    </row>
    <row r="618" spans="1:19" x14ac:dyDescent="0.3">
      <c r="A618" t="s">
        <v>13</v>
      </c>
      <c r="C618" s="1" t="s">
        <v>13</v>
      </c>
      <c r="F618" t="str">
        <f t="shared" si="29"/>
        <v/>
      </c>
      <c r="H618" t="s">
        <v>13</v>
      </c>
      <c r="J618" s="1" t="s">
        <v>13</v>
      </c>
      <c r="K618" s="1"/>
      <c r="S618" t="str">
        <f t="shared" si="30"/>
        <v/>
      </c>
    </row>
    <row r="619" spans="1:19" x14ac:dyDescent="0.3">
      <c r="A619" t="s">
        <v>13</v>
      </c>
      <c r="C619" s="1" t="s">
        <v>13</v>
      </c>
      <c r="F619" t="str">
        <f t="shared" si="29"/>
        <v/>
      </c>
      <c r="H619" t="s">
        <v>13</v>
      </c>
      <c r="J619" s="1" t="s">
        <v>13</v>
      </c>
      <c r="K619" s="1"/>
      <c r="S619" t="str">
        <f t="shared" si="30"/>
        <v/>
      </c>
    </row>
    <row r="620" spans="1:19" x14ac:dyDescent="0.3">
      <c r="A620" t="s">
        <v>13</v>
      </c>
      <c r="C620" s="1" t="s">
        <v>13</v>
      </c>
      <c r="F620" t="str">
        <f t="shared" si="29"/>
        <v/>
      </c>
      <c r="H620" t="s">
        <v>13</v>
      </c>
      <c r="J620" s="1" t="s">
        <v>13</v>
      </c>
      <c r="K620" s="1"/>
      <c r="S620" t="str">
        <f t="shared" si="30"/>
        <v/>
      </c>
    </row>
    <row r="621" spans="1:19" x14ac:dyDescent="0.3">
      <c r="A621" t="s">
        <v>13</v>
      </c>
      <c r="C621" s="1" t="s">
        <v>13</v>
      </c>
      <c r="F621" t="str">
        <f t="shared" si="29"/>
        <v/>
      </c>
      <c r="H621" t="s">
        <v>13</v>
      </c>
      <c r="J621" s="1" t="s">
        <v>13</v>
      </c>
      <c r="K621" s="1"/>
      <c r="S621" t="str">
        <f t="shared" si="30"/>
        <v/>
      </c>
    </row>
    <row r="622" spans="1:19" x14ac:dyDescent="0.3">
      <c r="A622" t="s">
        <v>13</v>
      </c>
      <c r="C622" s="1" t="s">
        <v>13</v>
      </c>
      <c r="F622" t="str">
        <f t="shared" si="29"/>
        <v/>
      </c>
      <c r="H622" t="s">
        <v>13</v>
      </c>
      <c r="J622" s="1" t="s">
        <v>13</v>
      </c>
      <c r="K622" s="1"/>
      <c r="S622" t="str">
        <f t="shared" si="30"/>
        <v/>
      </c>
    </row>
    <row r="623" spans="1:19" x14ac:dyDescent="0.3">
      <c r="A623" t="s">
        <v>13</v>
      </c>
      <c r="C623" s="1" t="s">
        <v>13</v>
      </c>
      <c r="F623" t="str">
        <f t="shared" si="29"/>
        <v/>
      </c>
      <c r="H623" t="s">
        <v>13</v>
      </c>
      <c r="J623" s="1" t="s">
        <v>13</v>
      </c>
      <c r="K623" s="1"/>
      <c r="S623" t="str">
        <f t="shared" si="30"/>
        <v/>
      </c>
    </row>
    <row r="624" spans="1:19" x14ac:dyDescent="0.3">
      <c r="A624" t="s">
        <v>13</v>
      </c>
      <c r="C624" s="1" t="s">
        <v>13</v>
      </c>
      <c r="F624" t="str">
        <f t="shared" si="29"/>
        <v/>
      </c>
      <c r="H624" t="s">
        <v>13</v>
      </c>
      <c r="J624" s="1" t="s">
        <v>13</v>
      </c>
      <c r="K624" s="1"/>
      <c r="S624" t="str">
        <f t="shared" si="30"/>
        <v/>
      </c>
    </row>
    <row r="625" spans="1:19" x14ac:dyDescent="0.3">
      <c r="A625" t="s">
        <v>13</v>
      </c>
      <c r="C625" s="1" t="s">
        <v>13</v>
      </c>
      <c r="F625" t="str">
        <f t="shared" si="29"/>
        <v/>
      </c>
      <c r="H625" t="s">
        <v>13</v>
      </c>
      <c r="J625" s="1" t="s">
        <v>13</v>
      </c>
      <c r="K625" s="1"/>
      <c r="S625" t="str">
        <f t="shared" si="30"/>
        <v/>
      </c>
    </row>
    <row r="626" spans="1:19" x14ac:dyDescent="0.3">
      <c r="A626" t="s">
        <v>13</v>
      </c>
      <c r="C626" s="1" t="s">
        <v>13</v>
      </c>
      <c r="F626" t="str">
        <f t="shared" si="29"/>
        <v/>
      </c>
      <c r="H626" t="s">
        <v>13</v>
      </c>
      <c r="J626" s="1" t="s">
        <v>13</v>
      </c>
      <c r="K626" s="1"/>
      <c r="S626" t="str">
        <f t="shared" si="30"/>
        <v/>
      </c>
    </row>
    <row r="627" spans="1:19" x14ac:dyDescent="0.3">
      <c r="A627" t="s">
        <v>13</v>
      </c>
      <c r="C627" s="1" t="s">
        <v>13</v>
      </c>
      <c r="F627" t="str">
        <f t="shared" si="29"/>
        <v/>
      </c>
      <c r="H627" t="s">
        <v>13</v>
      </c>
      <c r="J627" s="1" t="s">
        <v>13</v>
      </c>
      <c r="K627" s="1"/>
      <c r="S627" t="str">
        <f t="shared" si="30"/>
        <v/>
      </c>
    </row>
    <row r="628" spans="1:19" x14ac:dyDescent="0.3">
      <c r="A628" t="s">
        <v>13</v>
      </c>
      <c r="C628" s="1" t="s">
        <v>13</v>
      </c>
      <c r="F628" t="str">
        <f t="shared" si="29"/>
        <v/>
      </c>
      <c r="H628" t="s">
        <v>13</v>
      </c>
      <c r="J628" s="1" t="s">
        <v>13</v>
      </c>
      <c r="K628" s="1"/>
      <c r="S628" t="str">
        <f t="shared" si="30"/>
        <v/>
      </c>
    </row>
    <row r="629" spans="1:19" x14ac:dyDescent="0.3">
      <c r="A629" t="s">
        <v>13</v>
      </c>
      <c r="C629" s="1" t="s">
        <v>13</v>
      </c>
      <c r="F629" t="str">
        <f t="shared" si="29"/>
        <v/>
      </c>
      <c r="H629" t="s">
        <v>13</v>
      </c>
      <c r="J629" s="1" t="s">
        <v>13</v>
      </c>
      <c r="K629" s="1"/>
      <c r="S629" t="str">
        <f t="shared" si="30"/>
        <v/>
      </c>
    </row>
    <row r="630" spans="1:19" x14ac:dyDescent="0.3">
      <c r="A630" t="s">
        <v>13</v>
      </c>
      <c r="C630" s="1" t="s">
        <v>13</v>
      </c>
      <c r="F630" t="str">
        <f t="shared" si="29"/>
        <v/>
      </c>
      <c r="H630" t="s">
        <v>13</v>
      </c>
      <c r="J630" s="1" t="s">
        <v>13</v>
      </c>
      <c r="K630" s="1"/>
      <c r="S630" t="str">
        <f t="shared" si="30"/>
        <v/>
      </c>
    </row>
    <row r="631" spans="1:19" x14ac:dyDescent="0.3">
      <c r="A631" t="s">
        <v>13</v>
      </c>
      <c r="C631" s="1" t="s">
        <v>13</v>
      </c>
      <c r="F631" t="str">
        <f t="shared" si="29"/>
        <v/>
      </c>
      <c r="H631" t="s">
        <v>13</v>
      </c>
      <c r="J631" s="1" t="s">
        <v>13</v>
      </c>
      <c r="K631" s="1"/>
      <c r="S631" t="str">
        <f t="shared" si="30"/>
        <v/>
      </c>
    </row>
    <row r="632" spans="1:19" x14ac:dyDescent="0.3">
      <c r="A632" t="s">
        <v>13</v>
      </c>
      <c r="C632" s="1" t="s">
        <v>13</v>
      </c>
      <c r="F632" t="str">
        <f t="shared" si="29"/>
        <v/>
      </c>
      <c r="H632" t="s">
        <v>13</v>
      </c>
      <c r="J632" s="1" t="s">
        <v>13</v>
      </c>
      <c r="K632" s="1"/>
      <c r="S632" t="str">
        <f t="shared" si="30"/>
        <v/>
      </c>
    </row>
    <row r="633" spans="1:19" x14ac:dyDescent="0.3">
      <c r="A633" t="s">
        <v>13</v>
      </c>
      <c r="C633" s="1" t="s">
        <v>13</v>
      </c>
      <c r="F633" t="str">
        <f t="shared" si="29"/>
        <v/>
      </c>
      <c r="H633" t="s">
        <v>13</v>
      </c>
      <c r="J633" s="1" t="s">
        <v>13</v>
      </c>
      <c r="K633" s="1"/>
      <c r="S633" t="str">
        <f t="shared" si="30"/>
        <v/>
      </c>
    </row>
    <row r="634" spans="1:19" x14ac:dyDescent="0.3">
      <c r="A634" t="s">
        <v>13</v>
      </c>
      <c r="C634" s="1" t="s">
        <v>13</v>
      </c>
      <c r="F634" t="str">
        <f t="shared" si="29"/>
        <v/>
      </c>
      <c r="H634" t="s">
        <v>13</v>
      </c>
      <c r="J634" s="1" t="s">
        <v>13</v>
      </c>
      <c r="K634" s="1"/>
      <c r="S634" t="str">
        <f t="shared" si="30"/>
        <v/>
      </c>
    </row>
    <row r="635" spans="1:19" x14ac:dyDescent="0.3">
      <c r="A635" t="s">
        <v>13</v>
      </c>
      <c r="C635" s="1" t="s">
        <v>13</v>
      </c>
      <c r="F635" t="str">
        <f t="shared" si="29"/>
        <v/>
      </c>
      <c r="H635" t="s">
        <v>13</v>
      </c>
      <c r="J635" s="1" t="s">
        <v>13</v>
      </c>
      <c r="K635" s="1"/>
      <c r="S635" t="str">
        <f t="shared" ref="S635:S666" si="31">_xlfn.CONCAT(N635:R635)</f>
        <v/>
      </c>
    </row>
    <row r="636" spans="1:19" x14ac:dyDescent="0.3">
      <c r="A636" t="s">
        <v>13</v>
      </c>
      <c r="C636" s="1" t="s">
        <v>13</v>
      </c>
      <c r="F636" t="str">
        <f t="shared" si="29"/>
        <v/>
      </c>
      <c r="H636" t="s">
        <v>13</v>
      </c>
      <c r="J636" s="1" t="s">
        <v>13</v>
      </c>
      <c r="K636" s="1"/>
      <c r="S636" t="str">
        <f t="shared" si="31"/>
        <v/>
      </c>
    </row>
    <row r="637" spans="1:19" x14ac:dyDescent="0.3">
      <c r="A637" t="s">
        <v>13</v>
      </c>
      <c r="C637" s="1" t="s">
        <v>13</v>
      </c>
      <c r="F637" t="str">
        <f t="shared" si="29"/>
        <v/>
      </c>
      <c r="H637" t="s">
        <v>13</v>
      </c>
      <c r="J637" s="1" t="s">
        <v>13</v>
      </c>
      <c r="K637" s="1"/>
      <c r="S637" t="str">
        <f t="shared" si="31"/>
        <v/>
      </c>
    </row>
    <row r="638" spans="1:19" x14ac:dyDescent="0.3">
      <c r="A638" t="s">
        <v>13</v>
      </c>
      <c r="C638" s="1" t="s">
        <v>13</v>
      </c>
      <c r="F638" t="str">
        <f t="shared" si="29"/>
        <v/>
      </c>
      <c r="H638" t="s">
        <v>13</v>
      </c>
      <c r="J638" s="1" t="s">
        <v>13</v>
      </c>
      <c r="K638" s="1"/>
      <c r="S638" t="str">
        <f t="shared" si="31"/>
        <v/>
      </c>
    </row>
    <row r="639" spans="1:19" x14ac:dyDescent="0.3">
      <c r="A639" t="s">
        <v>13</v>
      </c>
      <c r="C639" s="1" t="s">
        <v>13</v>
      </c>
      <c r="F639" t="str">
        <f t="shared" si="29"/>
        <v/>
      </c>
      <c r="H639" t="s">
        <v>13</v>
      </c>
      <c r="J639" s="1" t="s">
        <v>13</v>
      </c>
      <c r="K639" s="1"/>
      <c r="S639" t="str">
        <f t="shared" si="31"/>
        <v/>
      </c>
    </row>
    <row r="640" spans="1:19" x14ac:dyDescent="0.3">
      <c r="A640" t="s">
        <v>13</v>
      </c>
      <c r="C640" s="1" t="s">
        <v>13</v>
      </c>
      <c r="F640" t="str">
        <f t="shared" si="29"/>
        <v/>
      </c>
      <c r="H640" t="s">
        <v>13</v>
      </c>
      <c r="J640" s="1" t="s">
        <v>13</v>
      </c>
      <c r="K640" s="1"/>
      <c r="S640" t="str">
        <f t="shared" si="31"/>
        <v/>
      </c>
    </row>
    <row r="641" spans="1:19" x14ac:dyDescent="0.3">
      <c r="A641" t="s">
        <v>13</v>
      </c>
      <c r="C641" s="1" t="s">
        <v>13</v>
      </c>
      <c r="F641" t="str">
        <f t="shared" si="29"/>
        <v/>
      </c>
      <c r="H641" t="s">
        <v>13</v>
      </c>
      <c r="J641" s="1" t="s">
        <v>13</v>
      </c>
      <c r="K641" s="1"/>
      <c r="S641" t="str">
        <f t="shared" si="31"/>
        <v/>
      </c>
    </row>
    <row r="642" spans="1:19" x14ac:dyDescent="0.3">
      <c r="A642" t="s">
        <v>13</v>
      </c>
      <c r="C642" s="1" t="s">
        <v>13</v>
      </c>
      <c r="F642" t="str">
        <f t="shared" ref="F642:F643" si="32">_xlfn.CONCAT(A642:E642)</f>
        <v/>
      </c>
      <c r="H642" t="s">
        <v>13</v>
      </c>
      <c r="J642" s="1" t="s">
        <v>13</v>
      </c>
      <c r="K642" s="1"/>
      <c r="S642" t="str">
        <f t="shared" si="31"/>
        <v/>
      </c>
    </row>
    <row r="643" spans="1:19" x14ac:dyDescent="0.3">
      <c r="C643" s="1" t="s">
        <v>13</v>
      </c>
      <c r="F643" t="str">
        <f t="shared" si="32"/>
        <v/>
      </c>
      <c r="H643" t="s">
        <v>13</v>
      </c>
      <c r="J643" s="1" t="s">
        <v>13</v>
      </c>
      <c r="K643" s="1"/>
      <c r="S643" t="str">
        <f t="shared" si="31"/>
        <v/>
      </c>
    </row>
    <row r="644" spans="1:19" x14ac:dyDescent="0.3">
      <c r="C644" s="1"/>
      <c r="J644" s="1" t="s">
        <v>13</v>
      </c>
      <c r="K644" s="1"/>
      <c r="S644" t="str">
        <f t="shared" si="31"/>
        <v/>
      </c>
    </row>
    <row r="645" spans="1:19" x14ac:dyDescent="0.3">
      <c r="C645" s="1"/>
      <c r="J645" s="1"/>
      <c r="K645" s="1"/>
      <c r="S645" t="str">
        <f t="shared" si="31"/>
        <v/>
      </c>
    </row>
    <row r="646" spans="1:19" x14ac:dyDescent="0.3">
      <c r="C646" s="1"/>
      <c r="J646" s="1"/>
      <c r="K646" s="1"/>
      <c r="S646" t="str">
        <f t="shared" si="31"/>
        <v/>
      </c>
    </row>
    <row r="647" spans="1:19" x14ac:dyDescent="0.3">
      <c r="C647" s="1"/>
      <c r="J647" s="1"/>
      <c r="K647" s="1"/>
      <c r="S647" t="str">
        <f t="shared" si="31"/>
        <v/>
      </c>
    </row>
    <row r="648" spans="1:19" x14ac:dyDescent="0.3">
      <c r="C648" s="1"/>
      <c r="J648" s="1"/>
      <c r="K648" s="1"/>
    </row>
    <row r="649" spans="1:19" x14ac:dyDescent="0.3">
      <c r="C649" s="1"/>
      <c r="J649" s="1"/>
      <c r="K649" s="1"/>
    </row>
    <row r="650" spans="1:19" x14ac:dyDescent="0.3">
      <c r="C650" s="1"/>
      <c r="J650" s="1"/>
      <c r="K650" s="1"/>
    </row>
    <row r="651" spans="1:19" x14ac:dyDescent="0.3">
      <c r="C651" s="1"/>
      <c r="J651" s="1"/>
      <c r="K651" s="1"/>
    </row>
    <row r="652" spans="1:19" x14ac:dyDescent="0.3">
      <c r="C652" s="1"/>
      <c r="J652" s="1"/>
      <c r="K652" s="1"/>
    </row>
    <row r="653" spans="1:19" x14ac:dyDescent="0.3">
      <c r="C653" s="1"/>
      <c r="J653" s="1"/>
      <c r="K653" s="1"/>
    </row>
    <row r="654" spans="1:19" x14ac:dyDescent="0.3">
      <c r="J654" s="1"/>
      <c r="K6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AD8F-F09B-4479-910C-A159561BF1A0}">
  <dimension ref="A1:J654"/>
  <sheetViews>
    <sheetView workbookViewId="0">
      <selection activeCell="C1" sqref="C1:H1048576"/>
    </sheetView>
  </sheetViews>
  <sheetFormatPr defaultRowHeight="14.4" x14ac:dyDescent="0.3"/>
  <cols>
    <col min="5" max="5" width="10.5546875" bestFit="1" customWidth="1"/>
    <col min="6" max="6" width="10.5546875" customWidth="1"/>
  </cols>
  <sheetData>
    <row r="1" spans="1:10" s="4" customFormat="1" x14ac:dyDescent="0.3">
      <c r="C1" s="4" t="s">
        <v>564</v>
      </c>
      <c r="E1" s="4" t="s">
        <v>563</v>
      </c>
      <c r="G1" s="4" t="s">
        <v>565</v>
      </c>
      <c r="J1" s="4" t="s">
        <v>566</v>
      </c>
    </row>
    <row r="2" spans="1:10" x14ac:dyDescent="0.3">
      <c r="A2" t="s">
        <v>33</v>
      </c>
      <c r="B2" t="s">
        <v>34</v>
      </c>
      <c r="C2" t="s">
        <v>4</v>
      </c>
      <c r="D2" t="s">
        <v>35</v>
      </c>
      <c r="E2" s="2" t="s">
        <v>10</v>
      </c>
      <c r="F2" t="s">
        <v>35</v>
      </c>
      <c r="G2">
        <v>2007</v>
      </c>
      <c r="H2" t="s">
        <v>36</v>
      </c>
      <c r="I2" t="str">
        <f>_xlfn.CONCAT(A2:H2)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2007&amp;Go=Go</v>
      </c>
      <c r="J2" s="3" t="s">
        <v>37</v>
      </c>
    </row>
    <row r="3" spans="1:10" x14ac:dyDescent="0.3">
      <c r="A3" t="s">
        <v>33</v>
      </c>
      <c r="B3" t="s">
        <v>34</v>
      </c>
      <c r="C3" t="s">
        <v>4</v>
      </c>
      <c r="D3" t="s">
        <v>35</v>
      </c>
      <c r="E3" s="2" t="s">
        <v>2</v>
      </c>
      <c r="F3" t="s">
        <v>35</v>
      </c>
      <c r="G3">
        <v>2007</v>
      </c>
      <c r="H3" t="s">
        <v>36</v>
      </c>
      <c r="I3" t="str">
        <f t="shared" ref="I3:I66" si="0">_xlfn.CONCAT(A3:H3)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11%2F2007&amp;Go=Go</v>
      </c>
      <c r="J3" t="s">
        <v>38</v>
      </c>
    </row>
    <row r="4" spans="1:10" x14ac:dyDescent="0.3">
      <c r="A4" t="s">
        <v>33</v>
      </c>
      <c r="B4" t="s">
        <v>34</v>
      </c>
      <c r="C4" t="s">
        <v>4</v>
      </c>
      <c r="D4" t="s">
        <v>35</v>
      </c>
      <c r="E4" s="2" t="s">
        <v>14</v>
      </c>
      <c r="F4" t="s">
        <v>35</v>
      </c>
      <c r="G4">
        <v>2007</v>
      </c>
      <c r="H4" t="s">
        <v>36</v>
      </c>
      <c r="I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18%2F2007&amp;Go=Go</v>
      </c>
      <c r="J4" t="s">
        <v>39</v>
      </c>
    </row>
    <row r="5" spans="1:10" x14ac:dyDescent="0.3">
      <c r="A5" t="s">
        <v>33</v>
      </c>
      <c r="B5" t="s">
        <v>34</v>
      </c>
      <c r="C5" t="s">
        <v>4</v>
      </c>
      <c r="D5" t="s">
        <v>35</v>
      </c>
      <c r="E5" s="2" t="s">
        <v>15</v>
      </c>
      <c r="F5" s="2" t="s">
        <v>35</v>
      </c>
      <c r="G5">
        <v>2007</v>
      </c>
      <c r="H5" t="s">
        <v>36</v>
      </c>
      <c r="I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25%2F2007&amp;Go=Go</v>
      </c>
      <c r="J5" t="s">
        <v>40</v>
      </c>
    </row>
    <row r="6" spans="1:10" x14ac:dyDescent="0.3">
      <c r="A6" t="s">
        <v>33</v>
      </c>
      <c r="B6" t="s">
        <v>34</v>
      </c>
      <c r="C6" t="s">
        <v>5</v>
      </c>
      <c r="D6" t="s">
        <v>35</v>
      </c>
      <c r="E6" s="2" t="s">
        <v>7</v>
      </c>
      <c r="F6" t="s">
        <v>35</v>
      </c>
      <c r="G6">
        <v>2007</v>
      </c>
      <c r="H6" t="s">
        <v>36</v>
      </c>
      <c r="I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01%2F2007&amp;Go=Go</v>
      </c>
      <c r="J6" t="s">
        <v>41</v>
      </c>
    </row>
    <row r="7" spans="1:10" x14ac:dyDescent="0.3">
      <c r="A7" t="s">
        <v>33</v>
      </c>
      <c r="B7" t="s">
        <v>34</v>
      </c>
      <c r="C7" t="s">
        <v>5</v>
      </c>
      <c r="D7" t="s">
        <v>35</v>
      </c>
      <c r="E7" s="2" t="s">
        <v>5</v>
      </c>
      <c r="F7" t="s">
        <v>35</v>
      </c>
      <c r="G7">
        <v>2007</v>
      </c>
      <c r="H7" t="s">
        <v>36</v>
      </c>
      <c r="I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08%2F2007&amp;Go=Go</v>
      </c>
      <c r="J7" t="s">
        <v>42</v>
      </c>
    </row>
    <row r="8" spans="1:10" x14ac:dyDescent="0.3">
      <c r="A8" t="s">
        <v>33</v>
      </c>
      <c r="B8" t="s">
        <v>34</v>
      </c>
      <c r="C8" t="s">
        <v>5</v>
      </c>
      <c r="D8" t="s">
        <v>35</v>
      </c>
      <c r="E8" s="2" t="s">
        <v>16</v>
      </c>
      <c r="F8" t="s">
        <v>35</v>
      </c>
      <c r="G8">
        <v>2007</v>
      </c>
      <c r="H8" t="s">
        <v>36</v>
      </c>
      <c r="I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15%2F2007&amp;Go=Go</v>
      </c>
      <c r="J8" t="s">
        <v>43</v>
      </c>
    </row>
    <row r="9" spans="1:10" x14ac:dyDescent="0.3">
      <c r="A9" t="s">
        <v>33</v>
      </c>
      <c r="B9" t="s">
        <v>34</v>
      </c>
      <c r="C9" t="s">
        <v>5</v>
      </c>
      <c r="D9" t="s">
        <v>35</v>
      </c>
      <c r="E9" s="2" t="s">
        <v>17</v>
      </c>
      <c r="F9" t="s">
        <v>35</v>
      </c>
      <c r="G9">
        <v>2007</v>
      </c>
      <c r="H9" t="s">
        <v>36</v>
      </c>
      <c r="I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22%2F2007&amp;Go=Go</v>
      </c>
      <c r="J9" t="s">
        <v>44</v>
      </c>
    </row>
    <row r="10" spans="1:10" x14ac:dyDescent="0.3">
      <c r="A10" t="s">
        <v>33</v>
      </c>
      <c r="B10" t="s">
        <v>34</v>
      </c>
      <c r="C10" t="s">
        <v>5</v>
      </c>
      <c r="D10" t="s">
        <v>35</v>
      </c>
      <c r="E10" s="2" t="s">
        <v>18</v>
      </c>
      <c r="F10" s="2" t="s">
        <v>35</v>
      </c>
      <c r="G10">
        <v>2007</v>
      </c>
      <c r="H10" t="s">
        <v>36</v>
      </c>
      <c r="I1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29%2F2007&amp;Go=Go</v>
      </c>
      <c r="J10" t="s">
        <v>45</v>
      </c>
    </row>
    <row r="11" spans="1:10" x14ac:dyDescent="0.3">
      <c r="A11" t="s">
        <v>33</v>
      </c>
      <c r="B11" t="s">
        <v>34</v>
      </c>
      <c r="C11" t="s">
        <v>6</v>
      </c>
      <c r="D11" t="s">
        <v>35</v>
      </c>
      <c r="E11" s="2" t="s">
        <v>11</v>
      </c>
      <c r="F11" t="s">
        <v>35</v>
      </c>
      <c r="G11">
        <v>2007</v>
      </c>
      <c r="H11" t="s">
        <v>36</v>
      </c>
      <c r="I1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05%2F2007&amp;Go=Go</v>
      </c>
      <c r="J11" t="s">
        <v>46</v>
      </c>
    </row>
    <row r="12" spans="1:10" x14ac:dyDescent="0.3">
      <c r="A12" t="s">
        <v>33</v>
      </c>
      <c r="B12" t="s">
        <v>34</v>
      </c>
      <c r="C12" t="s">
        <v>6</v>
      </c>
      <c r="D12" t="s">
        <v>35</v>
      </c>
      <c r="E12" s="2" t="s">
        <v>3</v>
      </c>
      <c r="F12" t="s">
        <v>35</v>
      </c>
      <c r="G12">
        <v>2007</v>
      </c>
      <c r="H12" t="s">
        <v>36</v>
      </c>
      <c r="I1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12%2F2007&amp;Go=Go</v>
      </c>
      <c r="J12" t="s">
        <v>47</v>
      </c>
    </row>
    <row r="13" spans="1:10" x14ac:dyDescent="0.3">
      <c r="A13" t="s">
        <v>33</v>
      </c>
      <c r="B13" t="s">
        <v>34</v>
      </c>
      <c r="C13" t="s">
        <v>6</v>
      </c>
      <c r="D13" t="s">
        <v>35</v>
      </c>
      <c r="E13" s="2" t="s">
        <v>19</v>
      </c>
      <c r="F13" t="s">
        <v>35</v>
      </c>
      <c r="G13">
        <v>2007</v>
      </c>
      <c r="H13" t="s">
        <v>36</v>
      </c>
      <c r="I1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19%2F2007&amp;Go=Go</v>
      </c>
      <c r="J13" t="s">
        <v>48</v>
      </c>
    </row>
    <row r="14" spans="1:10" x14ac:dyDescent="0.3">
      <c r="A14" t="s">
        <v>33</v>
      </c>
      <c r="B14" t="s">
        <v>34</v>
      </c>
      <c r="C14" t="s">
        <v>6</v>
      </c>
      <c r="D14" t="s">
        <v>35</v>
      </c>
      <c r="E14" s="2" t="s">
        <v>20</v>
      </c>
      <c r="F14" s="2" t="s">
        <v>35</v>
      </c>
      <c r="G14">
        <v>2007</v>
      </c>
      <c r="H14" t="s">
        <v>36</v>
      </c>
      <c r="I1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26%2F2007&amp;Go=Go</v>
      </c>
      <c r="J14" t="s">
        <v>49</v>
      </c>
    </row>
    <row r="15" spans="1:10" x14ac:dyDescent="0.3">
      <c r="A15" t="s">
        <v>33</v>
      </c>
      <c r="B15" t="s">
        <v>34</v>
      </c>
      <c r="C15" t="s">
        <v>1</v>
      </c>
      <c r="D15" t="s">
        <v>35</v>
      </c>
      <c r="E15" s="2" t="s">
        <v>9</v>
      </c>
      <c r="F15" t="s">
        <v>35</v>
      </c>
      <c r="G15">
        <v>2007</v>
      </c>
      <c r="H15" t="s">
        <v>36</v>
      </c>
      <c r="I1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03%2F2007&amp;Go=Go</v>
      </c>
      <c r="J15" t="s">
        <v>50</v>
      </c>
    </row>
    <row r="16" spans="1:10" x14ac:dyDescent="0.3">
      <c r="A16" t="s">
        <v>33</v>
      </c>
      <c r="B16" t="s">
        <v>34</v>
      </c>
      <c r="C16" t="s">
        <v>1</v>
      </c>
      <c r="D16" t="s">
        <v>35</v>
      </c>
      <c r="E16" s="2" t="s">
        <v>1</v>
      </c>
      <c r="F16" t="s">
        <v>35</v>
      </c>
      <c r="G16">
        <v>2007</v>
      </c>
      <c r="H16" t="s">
        <v>36</v>
      </c>
      <c r="I1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10%2F2007&amp;Go=Go</v>
      </c>
      <c r="J16" t="s">
        <v>51</v>
      </c>
    </row>
    <row r="17" spans="1:10" x14ac:dyDescent="0.3">
      <c r="A17" t="s">
        <v>33</v>
      </c>
      <c r="B17" t="s">
        <v>34</v>
      </c>
      <c r="C17" t="s">
        <v>1</v>
      </c>
      <c r="D17" t="s">
        <v>35</v>
      </c>
      <c r="E17" s="2" t="s">
        <v>21</v>
      </c>
      <c r="F17" t="s">
        <v>35</v>
      </c>
      <c r="G17">
        <v>2007</v>
      </c>
      <c r="H17" t="s">
        <v>36</v>
      </c>
      <c r="I1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17%2F2007&amp;Go=Go</v>
      </c>
      <c r="J17" t="s">
        <v>52</v>
      </c>
    </row>
    <row r="18" spans="1:10" x14ac:dyDescent="0.3">
      <c r="A18" t="s">
        <v>33</v>
      </c>
      <c r="B18" t="s">
        <v>34</v>
      </c>
      <c r="C18" t="s">
        <v>1</v>
      </c>
      <c r="D18" t="s">
        <v>35</v>
      </c>
      <c r="E18" s="2" t="s">
        <v>22</v>
      </c>
      <c r="F18" s="2" t="s">
        <v>35</v>
      </c>
      <c r="G18">
        <v>2007</v>
      </c>
      <c r="H18" t="s">
        <v>36</v>
      </c>
      <c r="I1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24%2F2007&amp;Go=Go</v>
      </c>
      <c r="J18" t="s">
        <v>53</v>
      </c>
    </row>
    <row r="19" spans="1:10" x14ac:dyDescent="0.3">
      <c r="A19" t="s">
        <v>33</v>
      </c>
      <c r="B19" t="s">
        <v>34</v>
      </c>
      <c r="C19" t="s">
        <v>1</v>
      </c>
      <c r="D19" t="s">
        <v>35</v>
      </c>
      <c r="E19" s="2" t="s">
        <v>23</v>
      </c>
      <c r="F19" t="s">
        <v>35</v>
      </c>
      <c r="G19">
        <v>2007</v>
      </c>
      <c r="H19" t="s">
        <v>36</v>
      </c>
      <c r="I1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31%2F2007&amp;Go=Go</v>
      </c>
      <c r="J19" t="s">
        <v>54</v>
      </c>
    </row>
    <row r="20" spans="1:10" x14ac:dyDescent="0.3">
      <c r="A20" t="s">
        <v>33</v>
      </c>
      <c r="B20" t="s">
        <v>34</v>
      </c>
      <c r="C20" t="s">
        <v>2</v>
      </c>
      <c r="D20" t="s">
        <v>35</v>
      </c>
      <c r="E20" s="2" t="s">
        <v>4</v>
      </c>
      <c r="F20" t="s">
        <v>35</v>
      </c>
      <c r="G20">
        <v>2007</v>
      </c>
      <c r="H20" t="s">
        <v>36</v>
      </c>
      <c r="I2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07%2F2007&amp;Go=Go</v>
      </c>
      <c r="J20" t="s">
        <v>55</v>
      </c>
    </row>
    <row r="21" spans="1:10" x14ac:dyDescent="0.3">
      <c r="A21" t="s">
        <v>33</v>
      </c>
      <c r="B21" t="s">
        <v>34</v>
      </c>
      <c r="C21" t="s">
        <v>2</v>
      </c>
      <c r="D21" t="s">
        <v>35</v>
      </c>
      <c r="E21" s="2" t="s">
        <v>24</v>
      </c>
      <c r="F21" t="s">
        <v>35</v>
      </c>
      <c r="G21">
        <v>2007</v>
      </c>
      <c r="H21" t="s">
        <v>36</v>
      </c>
      <c r="I2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14%2F2007&amp;Go=Go</v>
      </c>
      <c r="J21" t="s">
        <v>56</v>
      </c>
    </row>
    <row r="22" spans="1:10" x14ac:dyDescent="0.3">
      <c r="A22" t="s">
        <v>33</v>
      </c>
      <c r="B22" t="s">
        <v>34</v>
      </c>
      <c r="C22" t="s">
        <v>2</v>
      </c>
      <c r="D22" t="s">
        <v>35</v>
      </c>
      <c r="E22" s="2" t="s">
        <v>25</v>
      </c>
      <c r="F22" s="2" t="s">
        <v>35</v>
      </c>
      <c r="G22">
        <v>2007</v>
      </c>
      <c r="H22" t="s">
        <v>36</v>
      </c>
      <c r="I2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21%2F2007&amp;Go=Go</v>
      </c>
      <c r="J22" t="s">
        <v>57</v>
      </c>
    </row>
    <row r="23" spans="1:10" x14ac:dyDescent="0.3">
      <c r="A23" t="s">
        <v>33</v>
      </c>
      <c r="B23" t="s">
        <v>34</v>
      </c>
      <c r="C23" t="s">
        <v>2</v>
      </c>
      <c r="D23" t="s">
        <v>35</v>
      </c>
      <c r="E23" s="2" t="s">
        <v>26</v>
      </c>
      <c r="F23" t="s">
        <v>35</v>
      </c>
      <c r="G23">
        <v>2007</v>
      </c>
      <c r="H23" t="s">
        <v>36</v>
      </c>
      <c r="I2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28%2F2007&amp;Go=Go</v>
      </c>
      <c r="J23" t="s">
        <v>58</v>
      </c>
    </row>
    <row r="24" spans="1:10" x14ac:dyDescent="0.3">
      <c r="A24" t="s">
        <v>33</v>
      </c>
      <c r="B24" t="s">
        <v>34</v>
      </c>
      <c r="C24" t="s">
        <v>3</v>
      </c>
      <c r="D24" t="s">
        <v>35</v>
      </c>
      <c r="E24" s="2" t="s">
        <v>11</v>
      </c>
      <c r="F24" t="s">
        <v>35</v>
      </c>
      <c r="G24">
        <v>2007</v>
      </c>
      <c r="H24" t="s">
        <v>36</v>
      </c>
      <c r="I2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05%2F2007&amp;Go=Go</v>
      </c>
      <c r="J24" t="s">
        <v>59</v>
      </c>
    </row>
    <row r="25" spans="1:10" x14ac:dyDescent="0.3">
      <c r="A25" t="s">
        <v>33</v>
      </c>
      <c r="B25" t="s">
        <v>34</v>
      </c>
      <c r="C25" t="s">
        <v>3</v>
      </c>
      <c r="D25" t="s">
        <v>35</v>
      </c>
      <c r="E25" s="2" t="s">
        <v>3</v>
      </c>
      <c r="F25" t="s">
        <v>35</v>
      </c>
      <c r="G25">
        <v>2007</v>
      </c>
      <c r="H25" t="s">
        <v>36</v>
      </c>
      <c r="I2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12%2F2007&amp;Go=Go</v>
      </c>
      <c r="J25" t="s">
        <v>60</v>
      </c>
    </row>
    <row r="26" spans="1:10" x14ac:dyDescent="0.3">
      <c r="A26" t="s">
        <v>33</v>
      </c>
      <c r="B26" t="s">
        <v>34</v>
      </c>
      <c r="C26" t="s">
        <v>3</v>
      </c>
      <c r="D26" t="s">
        <v>35</v>
      </c>
      <c r="E26" s="2" t="s">
        <v>19</v>
      </c>
      <c r="F26" t="s">
        <v>35</v>
      </c>
      <c r="G26">
        <v>2007</v>
      </c>
      <c r="H26" t="s">
        <v>36</v>
      </c>
      <c r="I2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19%2F2007&amp;Go=Go</v>
      </c>
      <c r="J26" t="s">
        <v>61</v>
      </c>
    </row>
    <row r="27" spans="1:10" x14ac:dyDescent="0.3">
      <c r="A27" t="s">
        <v>33</v>
      </c>
      <c r="B27" t="s">
        <v>34</v>
      </c>
      <c r="C27" t="s">
        <v>3</v>
      </c>
      <c r="D27" t="s">
        <v>35</v>
      </c>
      <c r="E27" s="2" t="s">
        <v>20</v>
      </c>
      <c r="F27" s="2" t="s">
        <v>35</v>
      </c>
      <c r="G27">
        <v>2007</v>
      </c>
      <c r="H27" t="s">
        <v>36</v>
      </c>
      <c r="I2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26%2F2007&amp;Go=Go</v>
      </c>
      <c r="J27" t="s">
        <v>62</v>
      </c>
    </row>
    <row r="28" spans="1:10" x14ac:dyDescent="0.3">
      <c r="A28" t="s">
        <v>33</v>
      </c>
      <c r="B28" t="s">
        <v>34</v>
      </c>
      <c r="C28" t="s">
        <v>7</v>
      </c>
      <c r="D28" t="s">
        <v>35</v>
      </c>
      <c r="E28" s="2" t="s">
        <v>8</v>
      </c>
      <c r="F28" t="s">
        <v>35</v>
      </c>
      <c r="G28">
        <v>2008</v>
      </c>
      <c r="H28" t="s">
        <v>36</v>
      </c>
      <c r="I2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02%2F2008&amp;Go=Go</v>
      </c>
      <c r="J28" t="s">
        <v>63</v>
      </c>
    </row>
    <row r="29" spans="1:10" x14ac:dyDescent="0.3">
      <c r="A29" t="s">
        <v>33</v>
      </c>
      <c r="B29" t="s">
        <v>34</v>
      </c>
      <c r="C29" t="s">
        <v>7</v>
      </c>
      <c r="D29" t="s">
        <v>35</v>
      </c>
      <c r="E29" s="2" t="s">
        <v>6</v>
      </c>
      <c r="F29" t="s">
        <v>35</v>
      </c>
      <c r="G29">
        <v>2008</v>
      </c>
      <c r="H29" t="s">
        <v>36</v>
      </c>
      <c r="I2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09%2F2008&amp;Go=Go</v>
      </c>
      <c r="J29" t="s">
        <v>64</v>
      </c>
    </row>
    <row r="30" spans="1:10" x14ac:dyDescent="0.3">
      <c r="A30" t="s">
        <v>33</v>
      </c>
      <c r="B30" t="s">
        <v>34</v>
      </c>
      <c r="C30" t="s">
        <v>7</v>
      </c>
      <c r="D30" t="s">
        <v>35</v>
      </c>
      <c r="E30" s="2" t="s">
        <v>27</v>
      </c>
      <c r="F30" t="s">
        <v>35</v>
      </c>
      <c r="G30">
        <v>2008</v>
      </c>
      <c r="H30" t="s">
        <v>36</v>
      </c>
      <c r="I3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16%2F2008&amp;Go=Go</v>
      </c>
      <c r="J30" t="s">
        <v>65</v>
      </c>
    </row>
    <row r="31" spans="1:10" x14ac:dyDescent="0.3">
      <c r="A31" t="s">
        <v>33</v>
      </c>
      <c r="B31" t="s">
        <v>34</v>
      </c>
      <c r="C31" t="s">
        <v>7</v>
      </c>
      <c r="D31" t="s">
        <v>35</v>
      </c>
      <c r="E31" s="2" t="s">
        <v>28</v>
      </c>
      <c r="F31" s="2" t="s">
        <v>35</v>
      </c>
      <c r="G31">
        <v>2008</v>
      </c>
      <c r="H31" t="s">
        <v>36</v>
      </c>
      <c r="I3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23%2F2008&amp;Go=Go</v>
      </c>
      <c r="J31" t="s">
        <v>66</v>
      </c>
    </row>
    <row r="32" spans="1:10" x14ac:dyDescent="0.3">
      <c r="A32" t="s">
        <v>33</v>
      </c>
      <c r="B32" t="s">
        <v>34</v>
      </c>
      <c r="C32" t="s">
        <v>7</v>
      </c>
      <c r="D32" t="s">
        <v>35</v>
      </c>
      <c r="E32" s="2" t="s">
        <v>29</v>
      </c>
      <c r="F32" t="s">
        <v>35</v>
      </c>
      <c r="G32">
        <v>2008</v>
      </c>
      <c r="H32" t="s">
        <v>36</v>
      </c>
      <c r="I3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30%2F2008&amp;Go=Go</v>
      </c>
      <c r="J32" t="s">
        <v>67</v>
      </c>
    </row>
    <row r="33" spans="1:10" x14ac:dyDescent="0.3">
      <c r="A33" t="s">
        <v>33</v>
      </c>
      <c r="B33" t="s">
        <v>34</v>
      </c>
      <c r="C33" t="s">
        <v>8</v>
      </c>
      <c r="D33" t="s">
        <v>35</v>
      </c>
      <c r="E33" s="2" t="s">
        <v>12</v>
      </c>
      <c r="F33" t="s">
        <v>35</v>
      </c>
      <c r="G33">
        <v>2008</v>
      </c>
      <c r="H33" t="s">
        <v>36</v>
      </c>
      <c r="I3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06%2F2008&amp;Go=Go</v>
      </c>
      <c r="J33" t="s">
        <v>68</v>
      </c>
    </row>
    <row r="34" spans="1:10" x14ac:dyDescent="0.3">
      <c r="A34" t="s">
        <v>33</v>
      </c>
      <c r="B34" t="s">
        <v>34</v>
      </c>
      <c r="C34" t="s">
        <v>8</v>
      </c>
      <c r="D34" t="s">
        <v>35</v>
      </c>
      <c r="E34" s="2" t="s">
        <v>30</v>
      </c>
      <c r="F34" t="s">
        <v>35</v>
      </c>
      <c r="G34">
        <v>2008</v>
      </c>
      <c r="H34" t="s">
        <v>36</v>
      </c>
      <c r="I3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13%2F2008&amp;Go=Go</v>
      </c>
      <c r="J34" t="s">
        <v>69</v>
      </c>
    </row>
    <row r="35" spans="1:10" x14ac:dyDescent="0.3">
      <c r="A35" t="s">
        <v>33</v>
      </c>
      <c r="B35" t="s">
        <v>34</v>
      </c>
      <c r="C35" t="s">
        <v>8</v>
      </c>
      <c r="D35" t="s">
        <v>35</v>
      </c>
      <c r="E35" s="2" t="s">
        <v>31</v>
      </c>
      <c r="F35" s="2" t="s">
        <v>35</v>
      </c>
      <c r="G35">
        <v>2008</v>
      </c>
      <c r="H35" t="s">
        <v>36</v>
      </c>
      <c r="I3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20%2F2008&amp;Go=Go</v>
      </c>
      <c r="J35" t="s">
        <v>70</v>
      </c>
    </row>
    <row r="36" spans="1:10" x14ac:dyDescent="0.3">
      <c r="A36" t="s">
        <v>33</v>
      </c>
      <c r="B36" t="s">
        <v>34</v>
      </c>
      <c r="C36" t="s">
        <v>8</v>
      </c>
      <c r="D36" t="s">
        <v>35</v>
      </c>
      <c r="E36" s="2" t="s">
        <v>32</v>
      </c>
      <c r="F36" t="s">
        <v>35</v>
      </c>
      <c r="G36">
        <v>2008</v>
      </c>
      <c r="H36" t="s">
        <v>36</v>
      </c>
      <c r="I3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27%2F2008&amp;Go=Go</v>
      </c>
      <c r="J36" t="s">
        <v>71</v>
      </c>
    </row>
    <row r="37" spans="1:10" x14ac:dyDescent="0.3">
      <c r="A37" t="s">
        <v>33</v>
      </c>
      <c r="B37" t="s">
        <v>34</v>
      </c>
      <c r="C37" t="s">
        <v>9</v>
      </c>
      <c r="D37" t="s">
        <v>35</v>
      </c>
      <c r="E37" s="2" t="s">
        <v>11</v>
      </c>
      <c r="F37" t="s">
        <v>35</v>
      </c>
      <c r="G37">
        <v>2008</v>
      </c>
      <c r="H37" t="s">
        <v>36</v>
      </c>
      <c r="I3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05%2F2008&amp;Go=Go</v>
      </c>
      <c r="J37" t="s">
        <v>72</v>
      </c>
    </row>
    <row r="38" spans="1:10" x14ac:dyDescent="0.3">
      <c r="A38" t="s">
        <v>33</v>
      </c>
      <c r="B38" t="s">
        <v>34</v>
      </c>
      <c r="C38" t="s">
        <v>9</v>
      </c>
      <c r="D38" t="s">
        <v>35</v>
      </c>
      <c r="E38" s="2" t="s">
        <v>3</v>
      </c>
      <c r="F38" t="s">
        <v>35</v>
      </c>
      <c r="G38">
        <v>2008</v>
      </c>
      <c r="H38" t="s">
        <v>36</v>
      </c>
      <c r="I3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12%2F2008&amp;Go=Go</v>
      </c>
      <c r="J38" t="s">
        <v>73</v>
      </c>
    </row>
    <row r="39" spans="1:10" x14ac:dyDescent="0.3">
      <c r="A39" t="s">
        <v>33</v>
      </c>
      <c r="B39" t="s">
        <v>34</v>
      </c>
      <c r="C39" t="s">
        <v>9</v>
      </c>
      <c r="D39" t="s">
        <v>35</v>
      </c>
      <c r="E39" s="2" t="s">
        <v>19</v>
      </c>
      <c r="F39" s="2" t="s">
        <v>35</v>
      </c>
      <c r="G39">
        <v>2008</v>
      </c>
      <c r="H39" t="s">
        <v>36</v>
      </c>
      <c r="I3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19%2F2008&amp;Go=Go</v>
      </c>
      <c r="J39" t="s">
        <v>74</v>
      </c>
    </row>
    <row r="40" spans="1:10" x14ac:dyDescent="0.3">
      <c r="A40" t="s">
        <v>33</v>
      </c>
      <c r="B40" t="s">
        <v>34</v>
      </c>
      <c r="C40" t="s">
        <v>9</v>
      </c>
      <c r="D40" t="s">
        <v>35</v>
      </c>
      <c r="E40" s="2" t="s">
        <v>20</v>
      </c>
      <c r="F40" t="s">
        <v>35</v>
      </c>
      <c r="G40">
        <v>2008</v>
      </c>
      <c r="H40" t="s">
        <v>36</v>
      </c>
      <c r="I4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26%2F2008&amp;Go=Go</v>
      </c>
      <c r="J40" t="s">
        <v>75</v>
      </c>
    </row>
    <row r="41" spans="1:10" x14ac:dyDescent="0.3">
      <c r="A41" t="s">
        <v>33</v>
      </c>
      <c r="B41" t="s">
        <v>34</v>
      </c>
      <c r="C41" t="s">
        <v>10</v>
      </c>
      <c r="D41" t="s">
        <v>35</v>
      </c>
      <c r="E41" s="2" t="s">
        <v>8</v>
      </c>
      <c r="F41" t="s">
        <v>35</v>
      </c>
      <c r="G41">
        <v>2008</v>
      </c>
      <c r="H41" t="s">
        <v>36</v>
      </c>
      <c r="I4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02%2F2008&amp;Go=Go</v>
      </c>
      <c r="J41" t="s">
        <v>76</v>
      </c>
    </row>
    <row r="42" spans="1:10" x14ac:dyDescent="0.3">
      <c r="A42" t="s">
        <v>33</v>
      </c>
      <c r="B42" t="s">
        <v>34</v>
      </c>
      <c r="C42" t="s">
        <v>10</v>
      </c>
      <c r="D42" t="s">
        <v>35</v>
      </c>
      <c r="E42" s="2" t="s">
        <v>6</v>
      </c>
      <c r="F42" t="s">
        <v>35</v>
      </c>
      <c r="G42">
        <v>2008</v>
      </c>
      <c r="H42" t="s">
        <v>36</v>
      </c>
      <c r="I4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09%2F2008&amp;Go=Go</v>
      </c>
      <c r="J42" t="s">
        <v>77</v>
      </c>
    </row>
    <row r="43" spans="1:10" x14ac:dyDescent="0.3">
      <c r="A43" t="s">
        <v>33</v>
      </c>
      <c r="B43" t="s">
        <v>34</v>
      </c>
      <c r="C43" t="s">
        <v>10</v>
      </c>
      <c r="D43" t="s">
        <v>35</v>
      </c>
      <c r="E43" s="2" t="s">
        <v>27</v>
      </c>
      <c r="F43" t="s">
        <v>35</v>
      </c>
      <c r="G43">
        <v>2008</v>
      </c>
      <c r="H43" t="s">
        <v>36</v>
      </c>
      <c r="I4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16%2F2008&amp;Go=Go</v>
      </c>
      <c r="J43" t="s">
        <v>78</v>
      </c>
    </row>
    <row r="44" spans="1:10" x14ac:dyDescent="0.3">
      <c r="A44" t="s">
        <v>33</v>
      </c>
      <c r="B44" t="s">
        <v>34</v>
      </c>
      <c r="C44" t="s">
        <v>10</v>
      </c>
      <c r="D44" t="s">
        <v>35</v>
      </c>
      <c r="E44" s="2" t="s">
        <v>28</v>
      </c>
      <c r="F44" s="2" t="s">
        <v>35</v>
      </c>
      <c r="G44">
        <v>2008</v>
      </c>
      <c r="H44" t="s">
        <v>36</v>
      </c>
      <c r="I4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23%2F2008&amp;Go=Go</v>
      </c>
      <c r="J44" t="s">
        <v>79</v>
      </c>
    </row>
    <row r="45" spans="1:10" x14ac:dyDescent="0.3">
      <c r="A45" t="s">
        <v>33</v>
      </c>
      <c r="B45" t="s">
        <v>34</v>
      </c>
      <c r="C45" t="s">
        <v>10</v>
      </c>
      <c r="D45" t="s">
        <v>35</v>
      </c>
      <c r="E45" s="2" t="s">
        <v>29</v>
      </c>
      <c r="F45" t="s">
        <v>35</v>
      </c>
      <c r="G45">
        <v>2008</v>
      </c>
      <c r="H45" t="s">
        <v>36</v>
      </c>
      <c r="I4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30%2F2008&amp;Go=Go</v>
      </c>
      <c r="J45" t="s">
        <v>80</v>
      </c>
    </row>
    <row r="46" spans="1:10" x14ac:dyDescent="0.3">
      <c r="A46" t="s">
        <v>33</v>
      </c>
      <c r="B46" t="s">
        <v>34</v>
      </c>
      <c r="C46" t="s">
        <v>11</v>
      </c>
      <c r="D46" t="s">
        <v>35</v>
      </c>
      <c r="E46" s="2" t="s">
        <v>4</v>
      </c>
      <c r="F46" t="s">
        <v>35</v>
      </c>
      <c r="G46">
        <v>2008</v>
      </c>
      <c r="H46" t="s">
        <v>36</v>
      </c>
      <c r="I4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07%2F2008&amp;Go=Go</v>
      </c>
      <c r="J46" t="s">
        <v>81</v>
      </c>
    </row>
    <row r="47" spans="1:10" x14ac:dyDescent="0.3">
      <c r="A47" t="s">
        <v>33</v>
      </c>
      <c r="B47" t="s">
        <v>34</v>
      </c>
      <c r="C47" t="s">
        <v>11</v>
      </c>
      <c r="D47" t="s">
        <v>35</v>
      </c>
      <c r="E47" s="2" t="s">
        <v>24</v>
      </c>
      <c r="F47" t="s">
        <v>35</v>
      </c>
      <c r="G47">
        <v>2008</v>
      </c>
      <c r="H47" t="s">
        <v>36</v>
      </c>
      <c r="I4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14%2F2008&amp;Go=Go</v>
      </c>
      <c r="J47" t="s">
        <v>82</v>
      </c>
    </row>
    <row r="48" spans="1:10" x14ac:dyDescent="0.3">
      <c r="A48" t="s">
        <v>33</v>
      </c>
      <c r="B48" t="s">
        <v>34</v>
      </c>
      <c r="C48" t="s">
        <v>11</v>
      </c>
      <c r="D48" t="s">
        <v>35</v>
      </c>
      <c r="E48" s="2" t="s">
        <v>25</v>
      </c>
      <c r="F48" s="2" t="s">
        <v>35</v>
      </c>
      <c r="G48">
        <v>2008</v>
      </c>
      <c r="H48" t="s">
        <v>36</v>
      </c>
      <c r="I4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21%2F2008&amp;Go=Go</v>
      </c>
      <c r="J48" t="s">
        <v>83</v>
      </c>
    </row>
    <row r="49" spans="1:10" x14ac:dyDescent="0.3">
      <c r="A49" t="s">
        <v>33</v>
      </c>
      <c r="B49" t="s">
        <v>34</v>
      </c>
      <c r="C49" t="s">
        <v>11</v>
      </c>
      <c r="D49" t="s">
        <v>35</v>
      </c>
      <c r="E49" s="2" t="s">
        <v>26</v>
      </c>
      <c r="F49" t="s">
        <v>35</v>
      </c>
      <c r="G49">
        <v>2008</v>
      </c>
      <c r="H49" t="s">
        <v>36</v>
      </c>
      <c r="I4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28%2F2008&amp;Go=Go</v>
      </c>
      <c r="J49" t="s">
        <v>84</v>
      </c>
    </row>
    <row r="50" spans="1:10" x14ac:dyDescent="0.3">
      <c r="A50" t="s">
        <v>33</v>
      </c>
      <c r="B50" t="s">
        <v>34</v>
      </c>
      <c r="C50" t="s">
        <v>12</v>
      </c>
      <c r="D50" t="s">
        <v>35</v>
      </c>
      <c r="E50" s="2" t="s">
        <v>10</v>
      </c>
      <c r="F50" t="s">
        <v>35</v>
      </c>
      <c r="G50">
        <v>2008</v>
      </c>
      <c r="H50" t="s">
        <v>36</v>
      </c>
      <c r="I5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04%2F2008&amp;Go=Go</v>
      </c>
      <c r="J50" t="s">
        <v>85</v>
      </c>
    </row>
    <row r="51" spans="1:10" x14ac:dyDescent="0.3">
      <c r="A51" t="s">
        <v>33</v>
      </c>
      <c r="B51" t="s">
        <v>34</v>
      </c>
      <c r="C51" t="s">
        <v>12</v>
      </c>
      <c r="D51" t="s">
        <v>35</v>
      </c>
      <c r="E51" s="2" t="s">
        <v>2</v>
      </c>
      <c r="F51" t="s">
        <v>35</v>
      </c>
      <c r="G51">
        <v>2008</v>
      </c>
      <c r="H51" t="s">
        <v>36</v>
      </c>
      <c r="I5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11%2F2008&amp;Go=Go</v>
      </c>
      <c r="J51" t="s">
        <v>86</v>
      </c>
    </row>
    <row r="52" spans="1:10" x14ac:dyDescent="0.3">
      <c r="A52" t="s">
        <v>33</v>
      </c>
      <c r="B52" t="s">
        <v>34</v>
      </c>
      <c r="C52" t="s">
        <v>12</v>
      </c>
      <c r="D52" t="s">
        <v>35</v>
      </c>
      <c r="E52" s="2" t="s">
        <v>14</v>
      </c>
      <c r="F52" s="2" t="s">
        <v>35</v>
      </c>
      <c r="G52">
        <v>2008</v>
      </c>
      <c r="H52" t="s">
        <v>36</v>
      </c>
      <c r="I5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18%2F2008&amp;Go=Go</v>
      </c>
      <c r="J52" t="s">
        <v>87</v>
      </c>
    </row>
    <row r="53" spans="1:10" x14ac:dyDescent="0.3">
      <c r="A53" t="s">
        <v>33</v>
      </c>
      <c r="B53" t="s">
        <v>34</v>
      </c>
      <c r="C53" t="s">
        <v>12</v>
      </c>
      <c r="D53" t="s">
        <v>35</v>
      </c>
      <c r="E53" s="2" t="s">
        <v>15</v>
      </c>
      <c r="F53" t="s">
        <v>35</v>
      </c>
      <c r="G53">
        <v>2008</v>
      </c>
      <c r="H53" t="s">
        <v>36</v>
      </c>
      <c r="I5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25%2F2008&amp;Go=Go</v>
      </c>
      <c r="J53" t="s">
        <v>88</v>
      </c>
    </row>
    <row r="54" spans="1:10" x14ac:dyDescent="0.3">
      <c r="A54" t="s">
        <v>33</v>
      </c>
      <c r="B54" t="s">
        <v>34</v>
      </c>
      <c r="C54" t="s">
        <v>4</v>
      </c>
      <c r="D54" t="s">
        <v>35</v>
      </c>
      <c r="E54" s="2" t="s">
        <v>8</v>
      </c>
      <c r="F54" t="s">
        <v>35</v>
      </c>
      <c r="G54">
        <v>2008</v>
      </c>
      <c r="H54" t="s">
        <v>36</v>
      </c>
      <c r="I5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02%2F2008&amp;Go=Go</v>
      </c>
      <c r="J54" t="s">
        <v>89</v>
      </c>
    </row>
    <row r="55" spans="1:10" x14ac:dyDescent="0.3">
      <c r="A55" t="s">
        <v>33</v>
      </c>
      <c r="B55" t="s">
        <v>34</v>
      </c>
      <c r="C55" t="s">
        <v>4</v>
      </c>
      <c r="D55" t="s">
        <v>35</v>
      </c>
      <c r="E55" s="2" t="s">
        <v>6</v>
      </c>
      <c r="F55" t="s">
        <v>35</v>
      </c>
      <c r="G55">
        <v>2008</v>
      </c>
      <c r="H55" t="s">
        <v>36</v>
      </c>
      <c r="I5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09%2F2008&amp;Go=Go</v>
      </c>
      <c r="J55" t="s">
        <v>90</v>
      </c>
    </row>
    <row r="56" spans="1:10" x14ac:dyDescent="0.3">
      <c r="A56" t="s">
        <v>33</v>
      </c>
      <c r="B56" t="s">
        <v>34</v>
      </c>
      <c r="C56" t="s">
        <v>4</v>
      </c>
      <c r="D56" t="s">
        <v>35</v>
      </c>
      <c r="E56" s="2" t="s">
        <v>27</v>
      </c>
      <c r="F56" s="2" t="s">
        <v>35</v>
      </c>
      <c r="G56">
        <v>2008</v>
      </c>
      <c r="H56" t="s">
        <v>36</v>
      </c>
      <c r="I5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16%2F2008&amp;Go=Go</v>
      </c>
      <c r="J56" t="s">
        <v>91</v>
      </c>
    </row>
    <row r="57" spans="1:10" x14ac:dyDescent="0.3">
      <c r="A57" t="s">
        <v>33</v>
      </c>
      <c r="B57" t="s">
        <v>34</v>
      </c>
      <c r="C57" t="s">
        <v>4</v>
      </c>
      <c r="D57" t="s">
        <v>35</v>
      </c>
      <c r="E57" s="2" t="s">
        <v>28</v>
      </c>
      <c r="F57" t="s">
        <v>35</v>
      </c>
      <c r="G57">
        <v>2008</v>
      </c>
      <c r="H57" t="s">
        <v>36</v>
      </c>
      <c r="I57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23%2F2008&amp;Go=Go</v>
      </c>
      <c r="J57" t="s">
        <v>92</v>
      </c>
    </row>
    <row r="58" spans="1:10" x14ac:dyDescent="0.3">
      <c r="A58" t="s">
        <v>33</v>
      </c>
      <c r="B58" t="s">
        <v>34</v>
      </c>
      <c r="C58" t="s">
        <v>4</v>
      </c>
      <c r="D58" t="s">
        <v>35</v>
      </c>
      <c r="E58" s="2" t="s">
        <v>29</v>
      </c>
      <c r="F58" t="s">
        <v>35</v>
      </c>
      <c r="G58">
        <v>2008</v>
      </c>
      <c r="H58" t="s">
        <v>36</v>
      </c>
      <c r="I58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30%2F2008&amp;Go=Go</v>
      </c>
      <c r="J58" t="s">
        <v>93</v>
      </c>
    </row>
    <row r="59" spans="1:10" x14ac:dyDescent="0.3">
      <c r="A59" t="s">
        <v>33</v>
      </c>
      <c r="B59" t="s">
        <v>34</v>
      </c>
      <c r="C59" t="s">
        <v>5</v>
      </c>
      <c r="D59" t="s">
        <v>35</v>
      </c>
      <c r="E59" s="2" t="s">
        <v>12</v>
      </c>
      <c r="F59" t="s">
        <v>35</v>
      </c>
      <c r="G59">
        <v>2008</v>
      </c>
      <c r="H59" t="s">
        <v>36</v>
      </c>
      <c r="I59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06%2F2008&amp;Go=Go</v>
      </c>
      <c r="J59" t="s">
        <v>94</v>
      </c>
    </row>
    <row r="60" spans="1:10" x14ac:dyDescent="0.3">
      <c r="A60" t="s">
        <v>33</v>
      </c>
      <c r="B60" t="s">
        <v>34</v>
      </c>
      <c r="C60" t="s">
        <v>5</v>
      </c>
      <c r="D60" t="s">
        <v>35</v>
      </c>
      <c r="E60" s="2" t="s">
        <v>30</v>
      </c>
      <c r="F60" t="s">
        <v>35</v>
      </c>
      <c r="G60">
        <v>2008</v>
      </c>
      <c r="H60" t="s">
        <v>36</v>
      </c>
      <c r="I60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13%2F2008&amp;Go=Go</v>
      </c>
      <c r="J60" t="s">
        <v>95</v>
      </c>
    </row>
    <row r="61" spans="1:10" x14ac:dyDescent="0.3">
      <c r="A61" t="s">
        <v>33</v>
      </c>
      <c r="B61" t="s">
        <v>34</v>
      </c>
      <c r="C61" t="s">
        <v>5</v>
      </c>
      <c r="D61" t="s">
        <v>35</v>
      </c>
      <c r="E61" s="2" t="s">
        <v>31</v>
      </c>
      <c r="F61" s="2" t="s">
        <v>35</v>
      </c>
      <c r="G61">
        <v>2008</v>
      </c>
      <c r="H61" t="s">
        <v>36</v>
      </c>
      <c r="I61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20%2F2008&amp;Go=Go</v>
      </c>
      <c r="J61" t="s">
        <v>96</v>
      </c>
    </row>
    <row r="62" spans="1:10" x14ac:dyDescent="0.3">
      <c r="A62" t="s">
        <v>33</v>
      </c>
      <c r="B62" t="s">
        <v>34</v>
      </c>
      <c r="C62" t="s">
        <v>5</v>
      </c>
      <c r="D62" t="s">
        <v>35</v>
      </c>
      <c r="E62" s="2" t="s">
        <v>32</v>
      </c>
      <c r="F62" t="s">
        <v>35</v>
      </c>
      <c r="G62">
        <v>2008</v>
      </c>
      <c r="H62" t="s">
        <v>36</v>
      </c>
      <c r="I62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27%2F2008&amp;Go=Go</v>
      </c>
      <c r="J62" t="s">
        <v>97</v>
      </c>
    </row>
    <row r="63" spans="1:10" x14ac:dyDescent="0.3">
      <c r="A63" t="s">
        <v>33</v>
      </c>
      <c r="B63" t="s">
        <v>34</v>
      </c>
      <c r="C63" t="s">
        <v>6</v>
      </c>
      <c r="D63" t="s">
        <v>35</v>
      </c>
      <c r="E63" s="2" t="s">
        <v>9</v>
      </c>
      <c r="F63" t="s">
        <v>35</v>
      </c>
      <c r="G63">
        <v>2008</v>
      </c>
      <c r="H63" t="s">
        <v>36</v>
      </c>
      <c r="I63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03%2F2008&amp;Go=Go</v>
      </c>
      <c r="J63" t="s">
        <v>98</v>
      </c>
    </row>
    <row r="64" spans="1:10" x14ac:dyDescent="0.3">
      <c r="A64" t="s">
        <v>33</v>
      </c>
      <c r="B64" t="s">
        <v>34</v>
      </c>
      <c r="C64" t="s">
        <v>6</v>
      </c>
      <c r="D64" t="s">
        <v>35</v>
      </c>
      <c r="E64" s="2" t="s">
        <v>1</v>
      </c>
      <c r="F64" t="s">
        <v>35</v>
      </c>
      <c r="G64">
        <v>2008</v>
      </c>
      <c r="H64" t="s">
        <v>36</v>
      </c>
      <c r="I64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10%2F2008&amp;Go=Go</v>
      </c>
      <c r="J64" t="s">
        <v>99</v>
      </c>
    </row>
    <row r="65" spans="1:10" x14ac:dyDescent="0.3">
      <c r="A65" t="s">
        <v>33</v>
      </c>
      <c r="B65" t="s">
        <v>34</v>
      </c>
      <c r="C65" t="s">
        <v>6</v>
      </c>
      <c r="D65" t="s">
        <v>35</v>
      </c>
      <c r="E65" s="2" t="s">
        <v>21</v>
      </c>
      <c r="F65" s="2" t="s">
        <v>35</v>
      </c>
      <c r="G65">
        <v>2008</v>
      </c>
      <c r="H65" t="s">
        <v>36</v>
      </c>
      <c r="I65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17%2F2008&amp;Go=Go</v>
      </c>
      <c r="J65" t="s">
        <v>100</v>
      </c>
    </row>
    <row r="66" spans="1:10" x14ac:dyDescent="0.3">
      <c r="A66" t="s">
        <v>33</v>
      </c>
      <c r="B66" t="s">
        <v>34</v>
      </c>
      <c r="C66" t="s">
        <v>6</v>
      </c>
      <c r="D66" t="s">
        <v>35</v>
      </c>
      <c r="E66" s="2" t="s">
        <v>22</v>
      </c>
      <c r="F66" t="s">
        <v>35</v>
      </c>
      <c r="G66">
        <v>2008</v>
      </c>
      <c r="H66" t="s">
        <v>36</v>
      </c>
      <c r="I66" t="str">
        <f t="shared" si="0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24%2F2008&amp;Go=Go</v>
      </c>
      <c r="J66" t="s">
        <v>101</v>
      </c>
    </row>
    <row r="67" spans="1:10" x14ac:dyDescent="0.3">
      <c r="A67" t="s">
        <v>33</v>
      </c>
      <c r="B67" t="s">
        <v>34</v>
      </c>
      <c r="C67" t="s">
        <v>1</v>
      </c>
      <c r="D67" t="s">
        <v>35</v>
      </c>
      <c r="E67" s="2" t="s">
        <v>7</v>
      </c>
      <c r="F67" t="s">
        <v>35</v>
      </c>
      <c r="G67">
        <v>2008</v>
      </c>
      <c r="H67" t="s">
        <v>36</v>
      </c>
      <c r="I67" t="str">
        <f t="shared" ref="I67:I130" si="1">_xlfn.CONCAT(A67:H67)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01%2F2008&amp;Go=Go</v>
      </c>
      <c r="J67" t="s">
        <v>102</v>
      </c>
    </row>
    <row r="68" spans="1:10" x14ac:dyDescent="0.3">
      <c r="A68" t="s">
        <v>33</v>
      </c>
      <c r="B68" t="s">
        <v>34</v>
      </c>
      <c r="C68" t="s">
        <v>1</v>
      </c>
      <c r="D68" t="s">
        <v>35</v>
      </c>
      <c r="E68" s="2" t="s">
        <v>5</v>
      </c>
      <c r="F68" t="s">
        <v>35</v>
      </c>
      <c r="G68">
        <v>2008</v>
      </c>
      <c r="H68" t="s">
        <v>36</v>
      </c>
      <c r="I6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08%2F2008&amp;Go=Go</v>
      </c>
      <c r="J68" t="s">
        <v>103</v>
      </c>
    </row>
    <row r="69" spans="1:10" x14ac:dyDescent="0.3">
      <c r="A69" t="s">
        <v>33</v>
      </c>
      <c r="B69" t="s">
        <v>34</v>
      </c>
      <c r="C69" t="s">
        <v>1</v>
      </c>
      <c r="D69" t="s">
        <v>35</v>
      </c>
      <c r="E69" s="2" t="s">
        <v>16</v>
      </c>
      <c r="F69" s="2" t="s">
        <v>35</v>
      </c>
      <c r="G69">
        <v>2008</v>
      </c>
      <c r="H69" t="s">
        <v>36</v>
      </c>
      <c r="I6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15%2F2008&amp;Go=Go</v>
      </c>
      <c r="J69" t="s">
        <v>104</v>
      </c>
    </row>
    <row r="70" spans="1:10" x14ac:dyDescent="0.3">
      <c r="A70" t="s">
        <v>33</v>
      </c>
      <c r="B70" t="s">
        <v>34</v>
      </c>
      <c r="C70" t="s">
        <v>1</v>
      </c>
      <c r="D70" t="s">
        <v>35</v>
      </c>
      <c r="E70" s="2" t="s">
        <v>17</v>
      </c>
      <c r="F70" t="s">
        <v>35</v>
      </c>
      <c r="G70">
        <v>2008</v>
      </c>
      <c r="H70" t="s">
        <v>36</v>
      </c>
      <c r="I7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22%2F2008&amp;Go=Go</v>
      </c>
      <c r="J70" t="s">
        <v>105</v>
      </c>
    </row>
    <row r="71" spans="1:10" x14ac:dyDescent="0.3">
      <c r="A71" t="s">
        <v>33</v>
      </c>
      <c r="B71" t="s">
        <v>34</v>
      </c>
      <c r="C71" t="s">
        <v>1</v>
      </c>
      <c r="D71" t="s">
        <v>35</v>
      </c>
      <c r="E71" s="2" t="s">
        <v>18</v>
      </c>
      <c r="F71" t="s">
        <v>35</v>
      </c>
      <c r="G71">
        <v>2008</v>
      </c>
      <c r="H71" t="s">
        <v>36</v>
      </c>
      <c r="I7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29%2F2008&amp;Go=Go</v>
      </c>
      <c r="J71" t="s">
        <v>106</v>
      </c>
    </row>
    <row r="72" spans="1:10" x14ac:dyDescent="0.3">
      <c r="A72" t="s">
        <v>33</v>
      </c>
      <c r="B72" t="s">
        <v>34</v>
      </c>
      <c r="C72" t="s">
        <v>2</v>
      </c>
      <c r="D72" t="s">
        <v>35</v>
      </c>
      <c r="E72" s="2" t="s">
        <v>11</v>
      </c>
      <c r="F72" t="s">
        <v>35</v>
      </c>
      <c r="G72">
        <v>2008</v>
      </c>
      <c r="H72" t="s">
        <v>36</v>
      </c>
      <c r="I7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05%2F2008&amp;Go=Go</v>
      </c>
      <c r="J72" t="s">
        <v>107</v>
      </c>
    </row>
    <row r="73" spans="1:10" x14ac:dyDescent="0.3">
      <c r="A73" t="s">
        <v>33</v>
      </c>
      <c r="B73" t="s">
        <v>34</v>
      </c>
      <c r="C73" t="s">
        <v>2</v>
      </c>
      <c r="D73" t="s">
        <v>35</v>
      </c>
      <c r="E73" s="2" t="s">
        <v>3</v>
      </c>
      <c r="F73" s="2" t="s">
        <v>35</v>
      </c>
      <c r="G73">
        <v>2008</v>
      </c>
      <c r="H73" t="s">
        <v>36</v>
      </c>
      <c r="I7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12%2F2008&amp;Go=Go</v>
      </c>
      <c r="J73" t="s">
        <v>108</v>
      </c>
    </row>
    <row r="74" spans="1:10" x14ac:dyDescent="0.3">
      <c r="A74" t="s">
        <v>33</v>
      </c>
      <c r="B74" t="s">
        <v>34</v>
      </c>
      <c r="C74" t="s">
        <v>2</v>
      </c>
      <c r="D74" t="s">
        <v>35</v>
      </c>
      <c r="E74" s="2" t="s">
        <v>19</v>
      </c>
      <c r="F74" t="s">
        <v>35</v>
      </c>
      <c r="G74">
        <v>2008</v>
      </c>
      <c r="H74" t="s">
        <v>36</v>
      </c>
      <c r="I7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19%2F2008&amp;Go=Go</v>
      </c>
      <c r="J74" t="s">
        <v>109</v>
      </c>
    </row>
    <row r="75" spans="1:10" x14ac:dyDescent="0.3">
      <c r="A75" t="s">
        <v>33</v>
      </c>
      <c r="B75" t="s">
        <v>34</v>
      </c>
      <c r="C75" t="s">
        <v>2</v>
      </c>
      <c r="D75" t="s">
        <v>35</v>
      </c>
      <c r="E75" s="2" t="s">
        <v>20</v>
      </c>
      <c r="F75" t="s">
        <v>35</v>
      </c>
      <c r="G75">
        <v>2008</v>
      </c>
      <c r="H75" t="s">
        <v>36</v>
      </c>
      <c r="I7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26%2F2008&amp;Go=Go</v>
      </c>
      <c r="J75" t="s">
        <v>110</v>
      </c>
    </row>
    <row r="76" spans="1:10" x14ac:dyDescent="0.3">
      <c r="A76" t="s">
        <v>33</v>
      </c>
      <c r="B76" t="s">
        <v>34</v>
      </c>
      <c r="C76" t="s">
        <v>3</v>
      </c>
      <c r="D76" t="s">
        <v>35</v>
      </c>
      <c r="E76" s="2" t="s">
        <v>9</v>
      </c>
      <c r="F76" t="s">
        <v>35</v>
      </c>
      <c r="G76">
        <v>2008</v>
      </c>
      <c r="H76" t="s">
        <v>36</v>
      </c>
      <c r="I7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03%2F2008&amp;Go=Go</v>
      </c>
      <c r="J76" t="s">
        <v>111</v>
      </c>
    </row>
    <row r="77" spans="1:10" x14ac:dyDescent="0.3">
      <c r="A77" t="s">
        <v>33</v>
      </c>
      <c r="B77" t="s">
        <v>34</v>
      </c>
      <c r="C77" t="s">
        <v>3</v>
      </c>
      <c r="D77" t="s">
        <v>35</v>
      </c>
      <c r="E77" s="2" t="s">
        <v>1</v>
      </c>
      <c r="F77" t="s">
        <v>35</v>
      </c>
      <c r="G77">
        <v>2008</v>
      </c>
      <c r="H77" t="s">
        <v>36</v>
      </c>
      <c r="I7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10%2F2008&amp;Go=Go</v>
      </c>
      <c r="J77" t="s">
        <v>112</v>
      </c>
    </row>
    <row r="78" spans="1:10" x14ac:dyDescent="0.3">
      <c r="A78" t="s">
        <v>33</v>
      </c>
      <c r="B78" t="s">
        <v>34</v>
      </c>
      <c r="C78" t="s">
        <v>3</v>
      </c>
      <c r="D78" t="s">
        <v>35</v>
      </c>
      <c r="E78" s="2" t="s">
        <v>21</v>
      </c>
      <c r="F78" s="2" t="s">
        <v>35</v>
      </c>
      <c r="G78">
        <v>2008</v>
      </c>
      <c r="H78" t="s">
        <v>36</v>
      </c>
      <c r="I7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17%2F2008&amp;Go=Go</v>
      </c>
      <c r="J78" t="s">
        <v>113</v>
      </c>
    </row>
    <row r="79" spans="1:10" x14ac:dyDescent="0.3">
      <c r="A79" t="s">
        <v>33</v>
      </c>
      <c r="B79" t="s">
        <v>34</v>
      </c>
      <c r="C79" t="s">
        <v>3</v>
      </c>
      <c r="D79" t="s">
        <v>35</v>
      </c>
      <c r="E79" s="2" t="s">
        <v>22</v>
      </c>
      <c r="F79" t="s">
        <v>35</v>
      </c>
      <c r="G79">
        <v>2008</v>
      </c>
      <c r="H79" t="s">
        <v>36</v>
      </c>
      <c r="I7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24%2F2008&amp;Go=Go</v>
      </c>
      <c r="J79" t="s">
        <v>114</v>
      </c>
    </row>
    <row r="80" spans="1:10" x14ac:dyDescent="0.3">
      <c r="A80" t="s">
        <v>33</v>
      </c>
      <c r="B80" t="s">
        <v>34</v>
      </c>
      <c r="C80" t="s">
        <v>3</v>
      </c>
      <c r="D80" t="s">
        <v>35</v>
      </c>
      <c r="E80" s="2" t="s">
        <v>23</v>
      </c>
      <c r="F80" t="s">
        <v>35</v>
      </c>
      <c r="G80">
        <v>2008</v>
      </c>
      <c r="H80" t="s">
        <v>36</v>
      </c>
      <c r="I8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31%2F2008&amp;Go=Go</v>
      </c>
      <c r="J80" t="s">
        <v>115</v>
      </c>
    </row>
    <row r="81" spans="1:10" x14ac:dyDescent="0.3">
      <c r="A81" t="s">
        <v>33</v>
      </c>
      <c r="B81" t="s">
        <v>34</v>
      </c>
      <c r="C81" t="s">
        <v>7</v>
      </c>
      <c r="D81" t="s">
        <v>35</v>
      </c>
      <c r="E81" s="2" t="s">
        <v>4</v>
      </c>
      <c r="F81" t="s">
        <v>35</v>
      </c>
      <c r="G81">
        <v>2009</v>
      </c>
      <c r="H81" t="s">
        <v>36</v>
      </c>
      <c r="I8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07%2F2009&amp;Go=Go</v>
      </c>
      <c r="J81" t="s">
        <v>116</v>
      </c>
    </row>
    <row r="82" spans="1:10" x14ac:dyDescent="0.3">
      <c r="A82" t="s">
        <v>33</v>
      </c>
      <c r="B82" t="s">
        <v>34</v>
      </c>
      <c r="C82" t="s">
        <v>7</v>
      </c>
      <c r="D82" t="s">
        <v>35</v>
      </c>
      <c r="E82" s="2" t="s">
        <v>24</v>
      </c>
      <c r="F82" s="2" t="s">
        <v>35</v>
      </c>
      <c r="G82">
        <v>2009</v>
      </c>
      <c r="H82" t="s">
        <v>36</v>
      </c>
      <c r="I8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14%2F2009&amp;Go=Go</v>
      </c>
      <c r="J82" t="s">
        <v>117</v>
      </c>
    </row>
    <row r="83" spans="1:10" x14ac:dyDescent="0.3">
      <c r="A83" t="s">
        <v>33</v>
      </c>
      <c r="B83" t="s">
        <v>34</v>
      </c>
      <c r="C83" t="s">
        <v>7</v>
      </c>
      <c r="D83" t="s">
        <v>35</v>
      </c>
      <c r="E83" s="2" t="s">
        <v>25</v>
      </c>
      <c r="F83" t="s">
        <v>35</v>
      </c>
      <c r="G83">
        <v>2009</v>
      </c>
      <c r="H83" t="s">
        <v>36</v>
      </c>
      <c r="I8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21%2F2009&amp;Go=Go</v>
      </c>
      <c r="J83" t="s">
        <v>118</v>
      </c>
    </row>
    <row r="84" spans="1:10" x14ac:dyDescent="0.3">
      <c r="A84" t="s">
        <v>33</v>
      </c>
      <c r="B84" t="s">
        <v>34</v>
      </c>
      <c r="C84" t="s">
        <v>7</v>
      </c>
      <c r="D84" t="s">
        <v>35</v>
      </c>
      <c r="E84" s="2" t="s">
        <v>26</v>
      </c>
      <c r="F84" t="s">
        <v>35</v>
      </c>
      <c r="G84">
        <v>2009</v>
      </c>
      <c r="H84" t="s">
        <v>36</v>
      </c>
      <c r="I8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28%2F2009&amp;Go=Go</v>
      </c>
      <c r="J84" t="s">
        <v>119</v>
      </c>
    </row>
    <row r="85" spans="1:10" x14ac:dyDescent="0.3">
      <c r="A85" t="s">
        <v>33</v>
      </c>
      <c r="B85" t="s">
        <v>34</v>
      </c>
      <c r="C85" t="s">
        <v>8</v>
      </c>
      <c r="D85" t="s">
        <v>35</v>
      </c>
      <c r="E85" s="2" t="s">
        <v>10</v>
      </c>
      <c r="F85" t="s">
        <v>35</v>
      </c>
      <c r="G85">
        <v>2009</v>
      </c>
      <c r="H85" t="s">
        <v>36</v>
      </c>
      <c r="I8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04%2F2009&amp;Go=Go</v>
      </c>
      <c r="J85" t="s">
        <v>120</v>
      </c>
    </row>
    <row r="86" spans="1:10" x14ac:dyDescent="0.3">
      <c r="A86" t="s">
        <v>33</v>
      </c>
      <c r="B86" t="s">
        <v>34</v>
      </c>
      <c r="C86" t="s">
        <v>8</v>
      </c>
      <c r="D86" t="s">
        <v>35</v>
      </c>
      <c r="E86" s="2" t="s">
        <v>2</v>
      </c>
      <c r="F86" s="2" t="s">
        <v>35</v>
      </c>
      <c r="G86">
        <v>2009</v>
      </c>
      <c r="H86" t="s">
        <v>36</v>
      </c>
      <c r="I8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11%2F2009&amp;Go=Go</v>
      </c>
      <c r="J86" t="s">
        <v>121</v>
      </c>
    </row>
    <row r="87" spans="1:10" x14ac:dyDescent="0.3">
      <c r="A87" t="s">
        <v>33</v>
      </c>
      <c r="B87" t="s">
        <v>34</v>
      </c>
      <c r="C87" t="s">
        <v>8</v>
      </c>
      <c r="D87" t="s">
        <v>35</v>
      </c>
      <c r="E87" s="2" t="s">
        <v>14</v>
      </c>
      <c r="F87" t="s">
        <v>35</v>
      </c>
      <c r="G87">
        <v>2009</v>
      </c>
      <c r="H87" t="s">
        <v>36</v>
      </c>
      <c r="I8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18%2F2009&amp;Go=Go</v>
      </c>
      <c r="J87" t="s">
        <v>122</v>
      </c>
    </row>
    <row r="88" spans="1:10" x14ac:dyDescent="0.3">
      <c r="A88" t="s">
        <v>33</v>
      </c>
      <c r="B88" t="s">
        <v>34</v>
      </c>
      <c r="C88" t="s">
        <v>8</v>
      </c>
      <c r="D88" t="s">
        <v>35</v>
      </c>
      <c r="E88" s="2" t="s">
        <v>15</v>
      </c>
      <c r="F88" t="s">
        <v>35</v>
      </c>
      <c r="G88">
        <v>2009</v>
      </c>
      <c r="H88" t="s">
        <v>36</v>
      </c>
      <c r="I8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25%2F2009&amp;Go=Go</v>
      </c>
      <c r="J88" t="s">
        <v>123</v>
      </c>
    </row>
    <row r="89" spans="1:10" x14ac:dyDescent="0.3">
      <c r="A89" t="s">
        <v>33</v>
      </c>
      <c r="B89" t="s">
        <v>34</v>
      </c>
      <c r="C89" t="s">
        <v>9</v>
      </c>
      <c r="D89" t="s">
        <v>35</v>
      </c>
      <c r="E89" s="2" t="s">
        <v>10</v>
      </c>
      <c r="F89" t="s">
        <v>35</v>
      </c>
      <c r="G89">
        <v>2009</v>
      </c>
      <c r="H89" t="s">
        <v>36</v>
      </c>
      <c r="I8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04%2F2009&amp;Go=Go</v>
      </c>
      <c r="J89" t="s">
        <v>124</v>
      </c>
    </row>
    <row r="90" spans="1:10" x14ac:dyDescent="0.3">
      <c r="A90" t="s">
        <v>33</v>
      </c>
      <c r="B90" t="s">
        <v>34</v>
      </c>
      <c r="C90" t="s">
        <v>9</v>
      </c>
      <c r="D90" t="s">
        <v>35</v>
      </c>
      <c r="E90" s="2" t="s">
        <v>2</v>
      </c>
      <c r="F90" s="2" t="s">
        <v>35</v>
      </c>
      <c r="G90">
        <v>2009</v>
      </c>
      <c r="H90" t="s">
        <v>36</v>
      </c>
      <c r="I9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11%2F2009&amp;Go=Go</v>
      </c>
      <c r="J90" t="s">
        <v>125</v>
      </c>
    </row>
    <row r="91" spans="1:10" x14ac:dyDescent="0.3">
      <c r="A91" t="s">
        <v>33</v>
      </c>
      <c r="B91" t="s">
        <v>34</v>
      </c>
      <c r="C91" t="s">
        <v>9</v>
      </c>
      <c r="D91" t="s">
        <v>35</v>
      </c>
      <c r="E91" s="2" t="s">
        <v>14</v>
      </c>
      <c r="F91" t="s">
        <v>35</v>
      </c>
      <c r="G91">
        <v>2009</v>
      </c>
      <c r="H91" t="s">
        <v>36</v>
      </c>
      <c r="I9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18%2F2009&amp;Go=Go</v>
      </c>
      <c r="J91" t="s">
        <v>126</v>
      </c>
    </row>
    <row r="92" spans="1:10" x14ac:dyDescent="0.3">
      <c r="A92" t="s">
        <v>33</v>
      </c>
      <c r="B92" t="s">
        <v>34</v>
      </c>
      <c r="C92" t="s">
        <v>9</v>
      </c>
      <c r="D92" t="s">
        <v>35</v>
      </c>
      <c r="E92" s="2" t="s">
        <v>15</v>
      </c>
      <c r="F92" t="s">
        <v>35</v>
      </c>
      <c r="G92">
        <v>2009</v>
      </c>
      <c r="H92" t="s">
        <v>36</v>
      </c>
      <c r="I9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25%2F2009&amp;Go=Go</v>
      </c>
      <c r="J92" t="s">
        <v>127</v>
      </c>
    </row>
    <row r="93" spans="1:10" x14ac:dyDescent="0.3">
      <c r="A93" t="s">
        <v>33</v>
      </c>
      <c r="B93" t="s">
        <v>34</v>
      </c>
      <c r="C93" t="s">
        <v>10</v>
      </c>
      <c r="D93" t="s">
        <v>35</v>
      </c>
      <c r="E93" s="2" t="s">
        <v>7</v>
      </c>
      <c r="F93" t="s">
        <v>35</v>
      </c>
      <c r="G93">
        <v>2009</v>
      </c>
      <c r="H93" t="s">
        <v>36</v>
      </c>
      <c r="I9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01%2F2009&amp;Go=Go</v>
      </c>
      <c r="J93" t="s">
        <v>128</v>
      </c>
    </row>
    <row r="94" spans="1:10" x14ac:dyDescent="0.3">
      <c r="A94" t="s">
        <v>33</v>
      </c>
      <c r="B94" t="s">
        <v>34</v>
      </c>
      <c r="C94" t="s">
        <v>10</v>
      </c>
      <c r="D94" t="s">
        <v>35</v>
      </c>
      <c r="E94" s="2" t="s">
        <v>5</v>
      </c>
      <c r="F94" t="s">
        <v>35</v>
      </c>
      <c r="G94">
        <v>2009</v>
      </c>
      <c r="H94" t="s">
        <v>36</v>
      </c>
      <c r="I9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08%2F2009&amp;Go=Go</v>
      </c>
      <c r="J94" t="s">
        <v>129</v>
      </c>
    </row>
    <row r="95" spans="1:10" x14ac:dyDescent="0.3">
      <c r="A95" t="s">
        <v>33</v>
      </c>
      <c r="B95" t="s">
        <v>34</v>
      </c>
      <c r="C95" t="s">
        <v>10</v>
      </c>
      <c r="D95" t="s">
        <v>35</v>
      </c>
      <c r="E95" s="2" t="s">
        <v>16</v>
      </c>
      <c r="F95" s="2" t="s">
        <v>35</v>
      </c>
      <c r="G95">
        <v>2009</v>
      </c>
      <c r="H95" t="s">
        <v>36</v>
      </c>
      <c r="I9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15%2F2009&amp;Go=Go</v>
      </c>
      <c r="J95" t="s">
        <v>130</v>
      </c>
    </row>
    <row r="96" spans="1:10" x14ac:dyDescent="0.3">
      <c r="A96" t="s">
        <v>33</v>
      </c>
      <c r="B96" t="s">
        <v>34</v>
      </c>
      <c r="C96" t="s">
        <v>10</v>
      </c>
      <c r="D96" t="s">
        <v>35</v>
      </c>
      <c r="E96" s="2" t="s">
        <v>17</v>
      </c>
      <c r="F96" t="s">
        <v>35</v>
      </c>
      <c r="G96">
        <v>2009</v>
      </c>
      <c r="H96" t="s">
        <v>36</v>
      </c>
      <c r="I9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22%2F2009&amp;Go=Go</v>
      </c>
      <c r="J96" t="s">
        <v>131</v>
      </c>
    </row>
    <row r="97" spans="1:10" x14ac:dyDescent="0.3">
      <c r="A97" t="s">
        <v>33</v>
      </c>
      <c r="B97" t="s">
        <v>34</v>
      </c>
      <c r="C97" t="s">
        <v>10</v>
      </c>
      <c r="D97" t="s">
        <v>35</v>
      </c>
      <c r="E97" s="2" t="s">
        <v>18</v>
      </c>
      <c r="F97" t="s">
        <v>35</v>
      </c>
      <c r="G97">
        <v>2009</v>
      </c>
      <c r="H97" t="s">
        <v>36</v>
      </c>
      <c r="I9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29%2F2009&amp;Go=Go</v>
      </c>
      <c r="J97" t="s">
        <v>132</v>
      </c>
    </row>
    <row r="98" spans="1:10" x14ac:dyDescent="0.3">
      <c r="A98" t="s">
        <v>33</v>
      </c>
      <c r="B98" t="s">
        <v>34</v>
      </c>
      <c r="C98" t="s">
        <v>11</v>
      </c>
      <c r="D98" t="s">
        <v>35</v>
      </c>
      <c r="E98" s="2" t="s">
        <v>12</v>
      </c>
      <c r="F98" t="s">
        <v>35</v>
      </c>
      <c r="G98">
        <v>2009</v>
      </c>
      <c r="H98" t="s">
        <v>36</v>
      </c>
      <c r="I9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06%2F2009&amp;Go=Go</v>
      </c>
      <c r="J98" t="s">
        <v>133</v>
      </c>
    </row>
    <row r="99" spans="1:10" x14ac:dyDescent="0.3">
      <c r="A99" t="s">
        <v>33</v>
      </c>
      <c r="B99" t="s">
        <v>34</v>
      </c>
      <c r="C99" t="s">
        <v>11</v>
      </c>
      <c r="D99" t="s">
        <v>35</v>
      </c>
      <c r="E99" s="2" t="s">
        <v>30</v>
      </c>
      <c r="F99" s="2" t="s">
        <v>35</v>
      </c>
      <c r="G99">
        <v>2009</v>
      </c>
      <c r="H99" t="s">
        <v>36</v>
      </c>
      <c r="I9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13%2F2009&amp;Go=Go</v>
      </c>
      <c r="J99" t="s">
        <v>134</v>
      </c>
    </row>
    <row r="100" spans="1:10" x14ac:dyDescent="0.3">
      <c r="A100" t="s">
        <v>33</v>
      </c>
      <c r="B100" t="s">
        <v>34</v>
      </c>
      <c r="C100" t="s">
        <v>11</v>
      </c>
      <c r="D100" t="s">
        <v>35</v>
      </c>
      <c r="E100" s="2" t="s">
        <v>31</v>
      </c>
      <c r="F100" t="s">
        <v>35</v>
      </c>
      <c r="G100">
        <v>2009</v>
      </c>
      <c r="H100" t="s">
        <v>36</v>
      </c>
      <c r="I10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20%2F2009&amp;Go=Go</v>
      </c>
      <c r="J100" t="s">
        <v>135</v>
      </c>
    </row>
    <row r="101" spans="1:10" x14ac:dyDescent="0.3">
      <c r="A101" t="s">
        <v>33</v>
      </c>
      <c r="B101" t="s">
        <v>34</v>
      </c>
      <c r="C101" t="s">
        <v>11</v>
      </c>
      <c r="D101" t="s">
        <v>35</v>
      </c>
      <c r="E101" s="2" t="s">
        <v>32</v>
      </c>
      <c r="F101" t="s">
        <v>35</v>
      </c>
      <c r="G101">
        <v>2009</v>
      </c>
      <c r="H101" t="s">
        <v>36</v>
      </c>
      <c r="I10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27%2F2009&amp;Go=Go</v>
      </c>
      <c r="J101" t="s">
        <v>136</v>
      </c>
    </row>
    <row r="102" spans="1:10" x14ac:dyDescent="0.3">
      <c r="A102" t="s">
        <v>33</v>
      </c>
      <c r="B102" t="s">
        <v>34</v>
      </c>
      <c r="C102" t="s">
        <v>12</v>
      </c>
      <c r="D102" t="s">
        <v>35</v>
      </c>
      <c r="E102" s="2" t="s">
        <v>9</v>
      </c>
      <c r="F102" t="s">
        <v>35</v>
      </c>
      <c r="G102">
        <v>2009</v>
      </c>
      <c r="H102" t="s">
        <v>36</v>
      </c>
      <c r="I10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03%2F2009&amp;Go=Go</v>
      </c>
      <c r="J102" t="s">
        <v>137</v>
      </c>
    </row>
    <row r="103" spans="1:10" x14ac:dyDescent="0.3">
      <c r="A103" t="s">
        <v>33</v>
      </c>
      <c r="B103" t="s">
        <v>34</v>
      </c>
      <c r="C103" t="s">
        <v>12</v>
      </c>
      <c r="D103" t="s">
        <v>35</v>
      </c>
      <c r="E103" s="2" t="s">
        <v>1</v>
      </c>
      <c r="F103" s="2" t="s">
        <v>35</v>
      </c>
      <c r="G103">
        <v>2009</v>
      </c>
      <c r="H103" t="s">
        <v>36</v>
      </c>
      <c r="I10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10%2F2009&amp;Go=Go</v>
      </c>
      <c r="J103" t="s">
        <v>138</v>
      </c>
    </row>
    <row r="104" spans="1:10" x14ac:dyDescent="0.3">
      <c r="A104" t="s">
        <v>33</v>
      </c>
      <c r="B104" t="s">
        <v>34</v>
      </c>
      <c r="C104" t="s">
        <v>12</v>
      </c>
      <c r="D104" t="s">
        <v>35</v>
      </c>
      <c r="E104" s="2" t="s">
        <v>21</v>
      </c>
      <c r="F104" t="s">
        <v>35</v>
      </c>
      <c r="G104">
        <v>2009</v>
      </c>
      <c r="H104" t="s">
        <v>36</v>
      </c>
      <c r="I10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17%2F2009&amp;Go=Go</v>
      </c>
      <c r="J104" t="s">
        <v>139</v>
      </c>
    </row>
    <row r="105" spans="1:10" x14ac:dyDescent="0.3">
      <c r="A105" t="s">
        <v>33</v>
      </c>
      <c r="B105" t="s">
        <v>34</v>
      </c>
      <c r="C105" t="s">
        <v>12</v>
      </c>
      <c r="D105" t="s">
        <v>35</v>
      </c>
      <c r="E105" s="2" t="s">
        <v>22</v>
      </c>
      <c r="F105" t="s">
        <v>35</v>
      </c>
      <c r="G105">
        <v>2009</v>
      </c>
      <c r="H105" t="s">
        <v>36</v>
      </c>
      <c r="I10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24%2F2009&amp;Go=Go</v>
      </c>
      <c r="J105" t="s">
        <v>140</v>
      </c>
    </row>
    <row r="106" spans="1:10" x14ac:dyDescent="0.3">
      <c r="A106" t="s">
        <v>33</v>
      </c>
      <c r="B106" t="s">
        <v>34</v>
      </c>
      <c r="C106" t="s">
        <v>4</v>
      </c>
      <c r="D106" t="s">
        <v>35</v>
      </c>
      <c r="E106" s="2" t="s">
        <v>7</v>
      </c>
      <c r="F106" t="s">
        <v>35</v>
      </c>
      <c r="G106">
        <v>2009</v>
      </c>
      <c r="H106" t="s">
        <v>36</v>
      </c>
      <c r="I10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01%2F2009&amp;Go=Go</v>
      </c>
      <c r="J106" t="s">
        <v>141</v>
      </c>
    </row>
    <row r="107" spans="1:10" x14ac:dyDescent="0.3">
      <c r="A107" t="s">
        <v>33</v>
      </c>
      <c r="B107" t="s">
        <v>34</v>
      </c>
      <c r="C107" t="s">
        <v>4</v>
      </c>
      <c r="D107" t="s">
        <v>35</v>
      </c>
      <c r="E107" s="2" t="s">
        <v>0</v>
      </c>
      <c r="F107" s="2" t="s">
        <v>35</v>
      </c>
      <c r="G107">
        <v>2009</v>
      </c>
      <c r="H107" t="s">
        <v>36</v>
      </c>
      <c r="I10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8%2F2009&amp;Go=Go</v>
      </c>
      <c r="J107" t="s">
        <v>142</v>
      </c>
    </row>
    <row r="108" spans="1:10" x14ac:dyDescent="0.3">
      <c r="A108" t="s">
        <v>33</v>
      </c>
      <c r="B108" t="s">
        <v>34</v>
      </c>
      <c r="C108" t="s">
        <v>4</v>
      </c>
      <c r="D108" t="s">
        <v>35</v>
      </c>
      <c r="E108" s="2" t="s">
        <v>16</v>
      </c>
      <c r="F108" t="s">
        <v>35</v>
      </c>
      <c r="G108">
        <v>2009</v>
      </c>
      <c r="H108" t="s">
        <v>36</v>
      </c>
      <c r="I10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15%2F2009&amp;Go=Go</v>
      </c>
      <c r="J108" t="s">
        <v>143</v>
      </c>
    </row>
    <row r="109" spans="1:10" x14ac:dyDescent="0.3">
      <c r="A109" t="s">
        <v>33</v>
      </c>
      <c r="B109" t="s">
        <v>34</v>
      </c>
      <c r="C109" t="s">
        <v>4</v>
      </c>
      <c r="D109" t="s">
        <v>35</v>
      </c>
      <c r="E109" s="2" t="s">
        <v>17</v>
      </c>
      <c r="F109" t="s">
        <v>35</v>
      </c>
      <c r="G109">
        <v>2009</v>
      </c>
      <c r="H109" t="s">
        <v>36</v>
      </c>
      <c r="I10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22%2F2009&amp;Go=Go</v>
      </c>
      <c r="J109" t="s">
        <v>144</v>
      </c>
    </row>
    <row r="110" spans="1:10" x14ac:dyDescent="0.3">
      <c r="A110" t="s">
        <v>33</v>
      </c>
      <c r="B110" t="s">
        <v>34</v>
      </c>
      <c r="C110" t="s">
        <v>4</v>
      </c>
      <c r="D110" t="s">
        <v>35</v>
      </c>
      <c r="E110" s="2" t="s">
        <v>18</v>
      </c>
      <c r="F110" t="s">
        <v>35</v>
      </c>
      <c r="G110">
        <v>2009</v>
      </c>
      <c r="H110" t="s">
        <v>36</v>
      </c>
      <c r="I11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29%2F2009&amp;Go=Go</v>
      </c>
      <c r="J110" t="s">
        <v>145</v>
      </c>
    </row>
    <row r="111" spans="1:10" x14ac:dyDescent="0.3">
      <c r="A111" t="s">
        <v>33</v>
      </c>
      <c r="B111" t="s">
        <v>34</v>
      </c>
      <c r="C111" t="s">
        <v>5</v>
      </c>
      <c r="D111" t="s">
        <v>35</v>
      </c>
      <c r="E111" s="2" t="s">
        <v>11</v>
      </c>
      <c r="F111" t="s">
        <v>35</v>
      </c>
      <c r="G111">
        <v>2009</v>
      </c>
      <c r="H111" t="s">
        <v>36</v>
      </c>
      <c r="I11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05%2F2009&amp;Go=Go</v>
      </c>
      <c r="J111" t="s">
        <v>146</v>
      </c>
    </row>
    <row r="112" spans="1:10" x14ac:dyDescent="0.3">
      <c r="A112" t="s">
        <v>33</v>
      </c>
      <c r="B112" t="s">
        <v>34</v>
      </c>
      <c r="C112" t="s">
        <v>5</v>
      </c>
      <c r="D112" t="s">
        <v>35</v>
      </c>
      <c r="E112" s="2" t="s">
        <v>3</v>
      </c>
      <c r="F112" s="2" t="s">
        <v>35</v>
      </c>
      <c r="G112">
        <v>2009</v>
      </c>
      <c r="H112" t="s">
        <v>36</v>
      </c>
      <c r="I11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12%2F2009&amp;Go=Go</v>
      </c>
      <c r="J112" t="s">
        <v>147</v>
      </c>
    </row>
    <row r="113" spans="1:10" x14ac:dyDescent="0.3">
      <c r="A113" t="s">
        <v>33</v>
      </c>
      <c r="B113" t="s">
        <v>34</v>
      </c>
      <c r="C113" t="s">
        <v>5</v>
      </c>
      <c r="D113" t="s">
        <v>35</v>
      </c>
      <c r="E113" s="2" t="s">
        <v>19</v>
      </c>
      <c r="F113" t="s">
        <v>35</v>
      </c>
      <c r="G113">
        <v>2009</v>
      </c>
      <c r="H113" t="s">
        <v>36</v>
      </c>
      <c r="I11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19%2F2009&amp;Go=Go</v>
      </c>
      <c r="J113" t="s">
        <v>148</v>
      </c>
    </row>
    <row r="114" spans="1:10" x14ac:dyDescent="0.3">
      <c r="A114" t="s">
        <v>33</v>
      </c>
      <c r="B114" t="s">
        <v>34</v>
      </c>
      <c r="C114" t="s">
        <v>5</v>
      </c>
      <c r="D114" t="s">
        <v>35</v>
      </c>
      <c r="E114" s="2" t="s">
        <v>20</v>
      </c>
      <c r="F114" t="s">
        <v>35</v>
      </c>
      <c r="G114">
        <v>2009</v>
      </c>
      <c r="H114" t="s">
        <v>36</v>
      </c>
      <c r="I11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26%2F2009&amp;Go=Go</v>
      </c>
      <c r="J114" t="s">
        <v>149</v>
      </c>
    </row>
    <row r="115" spans="1:10" x14ac:dyDescent="0.3">
      <c r="A115" t="s">
        <v>33</v>
      </c>
      <c r="B115" t="s">
        <v>34</v>
      </c>
      <c r="C115" t="s">
        <v>6</v>
      </c>
      <c r="D115" t="s">
        <v>35</v>
      </c>
      <c r="E115" s="2" t="s">
        <v>8</v>
      </c>
      <c r="F115" t="s">
        <v>35</v>
      </c>
      <c r="G115">
        <v>2009</v>
      </c>
      <c r="H115" t="s">
        <v>36</v>
      </c>
      <c r="I11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02%2F2009&amp;Go=Go</v>
      </c>
      <c r="J115" t="s">
        <v>150</v>
      </c>
    </row>
    <row r="116" spans="1:10" x14ac:dyDescent="0.3">
      <c r="A116" t="s">
        <v>33</v>
      </c>
      <c r="B116" t="s">
        <v>34</v>
      </c>
      <c r="C116" t="s">
        <v>6</v>
      </c>
      <c r="D116" t="s">
        <v>35</v>
      </c>
      <c r="E116" s="2" t="s">
        <v>6</v>
      </c>
      <c r="F116" s="2" t="s">
        <v>35</v>
      </c>
      <c r="G116">
        <v>2009</v>
      </c>
      <c r="H116" t="s">
        <v>36</v>
      </c>
      <c r="I11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09%2F2009&amp;Go=Go</v>
      </c>
      <c r="J116" t="s">
        <v>151</v>
      </c>
    </row>
    <row r="117" spans="1:10" x14ac:dyDescent="0.3">
      <c r="A117" t="s">
        <v>33</v>
      </c>
      <c r="B117" t="s">
        <v>34</v>
      </c>
      <c r="C117" t="s">
        <v>6</v>
      </c>
      <c r="D117" t="s">
        <v>35</v>
      </c>
      <c r="E117" s="2" t="s">
        <v>27</v>
      </c>
      <c r="F117" t="s">
        <v>35</v>
      </c>
      <c r="G117">
        <v>2009</v>
      </c>
      <c r="H117" t="s">
        <v>36</v>
      </c>
      <c r="I11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16%2F2009&amp;Go=Go</v>
      </c>
      <c r="J117" t="s">
        <v>152</v>
      </c>
    </row>
    <row r="118" spans="1:10" x14ac:dyDescent="0.3">
      <c r="A118" t="s">
        <v>33</v>
      </c>
      <c r="B118" t="s">
        <v>34</v>
      </c>
      <c r="C118" t="s">
        <v>6</v>
      </c>
      <c r="D118" t="s">
        <v>35</v>
      </c>
      <c r="E118" s="2" t="s">
        <v>28</v>
      </c>
      <c r="F118" t="s">
        <v>35</v>
      </c>
      <c r="G118">
        <v>2009</v>
      </c>
      <c r="H118" t="s">
        <v>36</v>
      </c>
      <c r="I11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23%2F2009&amp;Go=Go</v>
      </c>
      <c r="J118" t="s">
        <v>153</v>
      </c>
    </row>
    <row r="119" spans="1:10" x14ac:dyDescent="0.3">
      <c r="A119" t="s">
        <v>33</v>
      </c>
      <c r="B119" t="s">
        <v>34</v>
      </c>
      <c r="C119" t="s">
        <v>6</v>
      </c>
      <c r="D119" t="s">
        <v>35</v>
      </c>
      <c r="E119" s="2" t="s">
        <v>29</v>
      </c>
      <c r="F119" t="s">
        <v>35</v>
      </c>
      <c r="G119">
        <v>2009</v>
      </c>
      <c r="H119" t="s">
        <v>36</v>
      </c>
      <c r="I11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30%2F2009&amp;Go=Go</v>
      </c>
      <c r="J119" t="s">
        <v>154</v>
      </c>
    </row>
    <row r="120" spans="1:10" x14ac:dyDescent="0.3">
      <c r="A120" t="s">
        <v>33</v>
      </c>
      <c r="B120" t="s">
        <v>34</v>
      </c>
      <c r="C120" t="s">
        <v>1</v>
      </c>
      <c r="D120" t="s">
        <v>35</v>
      </c>
      <c r="E120" s="2" t="s">
        <v>4</v>
      </c>
      <c r="F120" s="2" t="s">
        <v>35</v>
      </c>
      <c r="G120">
        <v>2009</v>
      </c>
      <c r="H120" t="s">
        <v>36</v>
      </c>
      <c r="I12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07%2F2009&amp;Go=Go</v>
      </c>
      <c r="J120" t="s">
        <v>155</v>
      </c>
    </row>
    <row r="121" spans="1:10" x14ac:dyDescent="0.3">
      <c r="A121" t="s">
        <v>33</v>
      </c>
      <c r="B121" t="s">
        <v>34</v>
      </c>
      <c r="C121" t="s">
        <v>1</v>
      </c>
      <c r="D121" t="s">
        <v>35</v>
      </c>
      <c r="E121" s="2" t="s">
        <v>24</v>
      </c>
      <c r="F121" t="s">
        <v>35</v>
      </c>
      <c r="G121">
        <v>2009</v>
      </c>
      <c r="H121" t="s">
        <v>36</v>
      </c>
      <c r="I121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14%2F2009&amp;Go=Go</v>
      </c>
      <c r="J121" t="s">
        <v>156</v>
      </c>
    </row>
    <row r="122" spans="1:10" x14ac:dyDescent="0.3">
      <c r="A122" t="s">
        <v>33</v>
      </c>
      <c r="B122" t="s">
        <v>34</v>
      </c>
      <c r="C122" t="s">
        <v>1</v>
      </c>
      <c r="D122" t="s">
        <v>35</v>
      </c>
      <c r="E122" s="2" t="s">
        <v>25</v>
      </c>
      <c r="F122" t="s">
        <v>35</v>
      </c>
      <c r="G122">
        <v>2009</v>
      </c>
      <c r="H122" t="s">
        <v>36</v>
      </c>
      <c r="I122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21%2F2009&amp;Go=Go</v>
      </c>
      <c r="J122" t="s">
        <v>157</v>
      </c>
    </row>
    <row r="123" spans="1:10" x14ac:dyDescent="0.3">
      <c r="A123" t="s">
        <v>33</v>
      </c>
      <c r="B123" t="s">
        <v>34</v>
      </c>
      <c r="C123" t="s">
        <v>1</v>
      </c>
      <c r="D123" t="s">
        <v>35</v>
      </c>
      <c r="E123" s="2" t="s">
        <v>26</v>
      </c>
      <c r="F123" t="s">
        <v>35</v>
      </c>
      <c r="G123">
        <v>2009</v>
      </c>
      <c r="H123" t="s">
        <v>36</v>
      </c>
      <c r="I123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28%2F2009&amp;Go=Go</v>
      </c>
      <c r="J123" t="s">
        <v>158</v>
      </c>
    </row>
    <row r="124" spans="1:10" x14ac:dyDescent="0.3">
      <c r="A124" t="s">
        <v>33</v>
      </c>
      <c r="B124" t="s">
        <v>34</v>
      </c>
      <c r="C124" t="s">
        <v>2</v>
      </c>
      <c r="D124" t="s">
        <v>35</v>
      </c>
      <c r="E124" s="2" t="s">
        <v>10</v>
      </c>
      <c r="F124" s="2" t="s">
        <v>35</v>
      </c>
      <c r="G124">
        <v>2009</v>
      </c>
      <c r="H124" t="s">
        <v>36</v>
      </c>
      <c r="I124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04%2F2009&amp;Go=Go</v>
      </c>
      <c r="J124" t="s">
        <v>159</v>
      </c>
    </row>
    <row r="125" spans="1:10" x14ac:dyDescent="0.3">
      <c r="A125" t="s">
        <v>33</v>
      </c>
      <c r="B125" t="s">
        <v>34</v>
      </c>
      <c r="C125" t="s">
        <v>2</v>
      </c>
      <c r="D125" t="s">
        <v>35</v>
      </c>
      <c r="E125" s="2" t="s">
        <v>2</v>
      </c>
      <c r="F125" t="s">
        <v>35</v>
      </c>
      <c r="G125">
        <v>2009</v>
      </c>
      <c r="H125" t="s">
        <v>36</v>
      </c>
      <c r="I125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11%2F2009&amp;Go=Go</v>
      </c>
      <c r="J125" t="s">
        <v>160</v>
      </c>
    </row>
    <row r="126" spans="1:10" x14ac:dyDescent="0.3">
      <c r="A126" t="s">
        <v>33</v>
      </c>
      <c r="B126" t="s">
        <v>34</v>
      </c>
      <c r="C126" t="s">
        <v>2</v>
      </c>
      <c r="D126" t="s">
        <v>35</v>
      </c>
      <c r="E126" s="2" t="s">
        <v>14</v>
      </c>
      <c r="F126" t="s">
        <v>35</v>
      </c>
      <c r="G126">
        <v>2009</v>
      </c>
      <c r="H126" t="s">
        <v>36</v>
      </c>
      <c r="I126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18%2F2009&amp;Go=Go</v>
      </c>
      <c r="J126" t="s">
        <v>161</v>
      </c>
    </row>
    <row r="127" spans="1:10" x14ac:dyDescent="0.3">
      <c r="A127" t="s">
        <v>33</v>
      </c>
      <c r="B127" t="s">
        <v>34</v>
      </c>
      <c r="C127" t="s">
        <v>2</v>
      </c>
      <c r="D127" t="s">
        <v>35</v>
      </c>
      <c r="E127" s="2" t="s">
        <v>15</v>
      </c>
      <c r="F127" t="s">
        <v>35</v>
      </c>
      <c r="G127">
        <v>2009</v>
      </c>
      <c r="H127" t="s">
        <v>36</v>
      </c>
      <c r="I127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25%2F2009&amp;Go=Go</v>
      </c>
      <c r="J127" t="s">
        <v>162</v>
      </c>
    </row>
    <row r="128" spans="1:10" x14ac:dyDescent="0.3">
      <c r="A128" t="s">
        <v>33</v>
      </c>
      <c r="B128" t="s">
        <v>34</v>
      </c>
      <c r="C128" t="s">
        <v>3</v>
      </c>
      <c r="D128" t="s">
        <v>35</v>
      </c>
      <c r="E128" s="2" t="s">
        <v>8</v>
      </c>
      <c r="F128" t="s">
        <v>35</v>
      </c>
      <c r="G128">
        <v>2009</v>
      </c>
      <c r="H128" t="s">
        <v>36</v>
      </c>
      <c r="I128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02%2F2009&amp;Go=Go</v>
      </c>
      <c r="J128" t="s">
        <v>163</v>
      </c>
    </row>
    <row r="129" spans="1:10" x14ac:dyDescent="0.3">
      <c r="A129" t="s">
        <v>33</v>
      </c>
      <c r="B129" t="s">
        <v>34</v>
      </c>
      <c r="C129" t="s">
        <v>3</v>
      </c>
      <c r="D129" t="s">
        <v>35</v>
      </c>
      <c r="E129" s="2" t="s">
        <v>6</v>
      </c>
      <c r="F129" s="2" t="s">
        <v>35</v>
      </c>
      <c r="G129">
        <v>2009</v>
      </c>
      <c r="H129" t="s">
        <v>36</v>
      </c>
      <c r="I129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09%2F2009&amp;Go=Go</v>
      </c>
      <c r="J129" t="s">
        <v>164</v>
      </c>
    </row>
    <row r="130" spans="1:10" x14ac:dyDescent="0.3">
      <c r="A130" t="s">
        <v>33</v>
      </c>
      <c r="B130" t="s">
        <v>34</v>
      </c>
      <c r="C130" t="s">
        <v>3</v>
      </c>
      <c r="D130" t="s">
        <v>35</v>
      </c>
      <c r="E130" s="2" t="s">
        <v>27</v>
      </c>
      <c r="F130" t="s">
        <v>35</v>
      </c>
      <c r="G130">
        <v>2009</v>
      </c>
      <c r="H130" t="s">
        <v>36</v>
      </c>
      <c r="I130" t="str">
        <f t="shared" si="1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16%2F2009&amp;Go=Go</v>
      </c>
      <c r="J130" t="s">
        <v>165</v>
      </c>
    </row>
    <row r="131" spans="1:10" x14ac:dyDescent="0.3">
      <c r="A131" t="s">
        <v>33</v>
      </c>
      <c r="B131" t="s">
        <v>34</v>
      </c>
      <c r="C131" t="s">
        <v>3</v>
      </c>
      <c r="D131" t="s">
        <v>35</v>
      </c>
      <c r="E131" s="2" t="s">
        <v>28</v>
      </c>
      <c r="F131" t="s">
        <v>35</v>
      </c>
      <c r="G131">
        <v>2009</v>
      </c>
      <c r="H131" t="s">
        <v>36</v>
      </c>
      <c r="I131" t="str">
        <f t="shared" ref="I131:I194" si="2">_xlfn.CONCAT(A131:H131)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23%2F2009&amp;Go=Go</v>
      </c>
      <c r="J131" t="s">
        <v>166</v>
      </c>
    </row>
    <row r="132" spans="1:10" x14ac:dyDescent="0.3">
      <c r="A132" t="s">
        <v>33</v>
      </c>
      <c r="B132" t="s">
        <v>34</v>
      </c>
      <c r="C132" t="s">
        <v>3</v>
      </c>
      <c r="D132" t="s">
        <v>35</v>
      </c>
      <c r="E132" s="2" t="s">
        <v>29</v>
      </c>
      <c r="F132" t="s">
        <v>35</v>
      </c>
      <c r="G132">
        <v>2009</v>
      </c>
      <c r="H132" t="s">
        <v>36</v>
      </c>
      <c r="I13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30%2F2009&amp;Go=Go</v>
      </c>
      <c r="J132" t="s">
        <v>167</v>
      </c>
    </row>
    <row r="133" spans="1:10" x14ac:dyDescent="0.3">
      <c r="A133" t="s">
        <v>33</v>
      </c>
      <c r="B133" t="s">
        <v>34</v>
      </c>
      <c r="C133" t="s">
        <v>7</v>
      </c>
      <c r="D133" t="s">
        <v>35</v>
      </c>
      <c r="E133" s="2" t="s">
        <v>12</v>
      </c>
      <c r="F133" s="2" t="s">
        <v>35</v>
      </c>
      <c r="G133">
        <v>2010</v>
      </c>
      <c r="H133" t="s">
        <v>36</v>
      </c>
      <c r="I13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06%2F2010&amp;Go=Go</v>
      </c>
      <c r="J133" t="s">
        <v>168</v>
      </c>
    </row>
    <row r="134" spans="1:10" x14ac:dyDescent="0.3">
      <c r="A134" t="s">
        <v>33</v>
      </c>
      <c r="B134" t="s">
        <v>34</v>
      </c>
      <c r="C134" t="s">
        <v>7</v>
      </c>
      <c r="D134" t="s">
        <v>35</v>
      </c>
      <c r="E134" s="2" t="s">
        <v>30</v>
      </c>
      <c r="F134" t="s">
        <v>35</v>
      </c>
      <c r="G134">
        <v>2010</v>
      </c>
      <c r="H134" t="s">
        <v>36</v>
      </c>
      <c r="I13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13%2F2010&amp;Go=Go</v>
      </c>
      <c r="J134" t="s">
        <v>169</v>
      </c>
    </row>
    <row r="135" spans="1:10" x14ac:dyDescent="0.3">
      <c r="A135" t="s">
        <v>33</v>
      </c>
      <c r="B135" t="s">
        <v>34</v>
      </c>
      <c r="C135" t="s">
        <v>7</v>
      </c>
      <c r="D135" t="s">
        <v>35</v>
      </c>
      <c r="E135" s="2" t="s">
        <v>31</v>
      </c>
      <c r="F135" t="s">
        <v>35</v>
      </c>
      <c r="G135">
        <v>2010</v>
      </c>
      <c r="H135" t="s">
        <v>36</v>
      </c>
      <c r="I13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20%2F2010&amp;Go=Go</v>
      </c>
      <c r="J135" t="s">
        <v>170</v>
      </c>
    </row>
    <row r="136" spans="1:10" x14ac:dyDescent="0.3">
      <c r="A136" t="s">
        <v>33</v>
      </c>
      <c r="B136" t="s">
        <v>34</v>
      </c>
      <c r="C136" t="s">
        <v>7</v>
      </c>
      <c r="D136" t="s">
        <v>35</v>
      </c>
      <c r="E136" s="2" t="s">
        <v>32</v>
      </c>
      <c r="F136" t="s">
        <v>35</v>
      </c>
      <c r="G136">
        <v>2010</v>
      </c>
      <c r="H136" t="s">
        <v>36</v>
      </c>
      <c r="I13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27%2F2010&amp;Go=Go</v>
      </c>
      <c r="J136" t="s">
        <v>171</v>
      </c>
    </row>
    <row r="137" spans="1:10" x14ac:dyDescent="0.3">
      <c r="A137" t="s">
        <v>33</v>
      </c>
      <c r="B137" t="s">
        <v>34</v>
      </c>
      <c r="C137" t="s">
        <v>8</v>
      </c>
      <c r="D137" t="s">
        <v>35</v>
      </c>
      <c r="E137" s="2" t="s">
        <v>9</v>
      </c>
      <c r="F137" s="2" t="s">
        <v>35</v>
      </c>
      <c r="G137">
        <v>2010</v>
      </c>
      <c r="H137" t="s">
        <v>36</v>
      </c>
      <c r="I13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03%2F2010&amp;Go=Go</v>
      </c>
      <c r="J137" t="s">
        <v>172</v>
      </c>
    </row>
    <row r="138" spans="1:10" x14ac:dyDescent="0.3">
      <c r="A138" t="s">
        <v>33</v>
      </c>
      <c r="B138" t="s">
        <v>34</v>
      </c>
      <c r="C138" t="s">
        <v>8</v>
      </c>
      <c r="D138" t="s">
        <v>35</v>
      </c>
      <c r="E138" s="2" t="s">
        <v>1</v>
      </c>
      <c r="F138" t="s">
        <v>35</v>
      </c>
      <c r="G138">
        <v>2010</v>
      </c>
      <c r="H138" t="s">
        <v>36</v>
      </c>
      <c r="I13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10%2F2010&amp;Go=Go</v>
      </c>
      <c r="J138" t="s">
        <v>173</v>
      </c>
    </row>
    <row r="139" spans="1:10" x14ac:dyDescent="0.3">
      <c r="A139" t="s">
        <v>33</v>
      </c>
      <c r="B139" t="s">
        <v>34</v>
      </c>
      <c r="C139" t="s">
        <v>8</v>
      </c>
      <c r="D139" t="s">
        <v>35</v>
      </c>
      <c r="E139" s="2" t="s">
        <v>21</v>
      </c>
      <c r="F139" t="s">
        <v>35</v>
      </c>
      <c r="G139">
        <v>2010</v>
      </c>
      <c r="H139" t="s">
        <v>36</v>
      </c>
      <c r="I13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17%2F2010&amp;Go=Go</v>
      </c>
      <c r="J139" t="s">
        <v>174</v>
      </c>
    </row>
    <row r="140" spans="1:10" x14ac:dyDescent="0.3">
      <c r="A140" t="s">
        <v>33</v>
      </c>
      <c r="B140" t="s">
        <v>34</v>
      </c>
      <c r="C140" t="s">
        <v>8</v>
      </c>
      <c r="D140" t="s">
        <v>35</v>
      </c>
      <c r="E140" s="2" t="s">
        <v>22</v>
      </c>
      <c r="F140" t="s">
        <v>35</v>
      </c>
      <c r="G140">
        <v>2010</v>
      </c>
      <c r="H140" t="s">
        <v>36</v>
      </c>
      <c r="I14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24%2F2010&amp;Go=Go</v>
      </c>
      <c r="J140" t="s">
        <v>175</v>
      </c>
    </row>
    <row r="141" spans="1:10" x14ac:dyDescent="0.3">
      <c r="A141" t="s">
        <v>33</v>
      </c>
      <c r="B141" t="s">
        <v>34</v>
      </c>
      <c r="C141" t="s">
        <v>9</v>
      </c>
      <c r="D141" t="s">
        <v>35</v>
      </c>
      <c r="E141" s="2" t="s">
        <v>9</v>
      </c>
      <c r="F141" s="2" t="s">
        <v>35</v>
      </c>
      <c r="G141">
        <v>2010</v>
      </c>
      <c r="H141" t="s">
        <v>36</v>
      </c>
      <c r="I14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03%2F2010&amp;Go=Go</v>
      </c>
      <c r="J141" t="s">
        <v>176</v>
      </c>
    </row>
    <row r="142" spans="1:10" x14ac:dyDescent="0.3">
      <c r="A142" t="s">
        <v>33</v>
      </c>
      <c r="B142" t="s">
        <v>34</v>
      </c>
      <c r="C142" t="s">
        <v>9</v>
      </c>
      <c r="D142" t="s">
        <v>35</v>
      </c>
      <c r="E142" s="2" t="s">
        <v>1</v>
      </c>
      <c r="F142" t="s">
        <v>35</v>
      </c>
      <c r="G142">
        <v>2010</v>
      </c>
      <c r="H142" t="s">
        <v>36</v>
      </c>
      <c r="I14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10%2F2010&amp;Go=Go</v>
      </c>
      <c r="J142" t="s">
        <v>177</v>
      </c>
    </row>
    <row r="143" spans="1:10" x14ac:dyDescent="0.3">
      <c r="A143" t="s">
        <v>33</v>
      </c>
      <c r="B143" t="s">
        <v>34</v>
      </c>
      <c r="C143" t="s">
        <v>9</v>
      </c>
      <c r="D143" t="s">
        <v>35</v>
      </c>
      <c r="E143" s="2" t="s">
        <v>21</v>
      </c>
      <c r="F143" t="s">
        <v>35</v>
      </c>
      <c r="G143">
        <v>2010</v>
      </c>
      <c r="H143" t="s">
        <v>36</v>
      </c>
      <c r="I14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17%2F2010&amp;Go=Go</v>
      </c>
      <c r="J143" t="s">
        <v>178</v>
      </c>
    </row>
    <row r="144" spans="1:10" x14ac:dyDescent="0.3">
      <c r="A144" t="s">
        <v>33</v>
      </c>
      <c r="B144" t="s">
        <v>34</v>
      </c>
      <c r="C144" t="s">
        <v>9</v>
      </c>
      <c r="D144" t="s">
        <v>35</v>
      </c>
      <c r="E144" s="2" t="s">
        <v>22</v>
      </c>
      <c r="F144" t="s">
        <v>35</v>
      </c>
      <c r="G144">
        <v>2010</v>
      </c>
      <c r="H144" t="s">
        <v>36</v>
      </c>
      <c r="I14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24%2F2010&amp;Go=Go</v>
      </c>
      <c r="J144" t="s">
        <v>179</v>
      </c>
    </row>
    <row r="145" spans="1:10" x14ac:dyDescent="0.3">
      <c r="A145" t="s">
        <v>33</v>
      </c>
      <c r="B145" t="s">
        <v>34</v>
      </c>
      <c r="C145" t="s">
        <v>9</v>
      </c>
      <c r="D145" t="s">
        <v>35</v>
      </c>
      <c r="E145" s="2" t="s">
        <v>23</v>
      </c>
      <c r="F145" t="s">
        <v>35</v>
      </c>
      <c r="G145">
        <v>2010</v>
      </c>
      <c r="H145" t="s">
        <v>36</v>
      </c>
      <c r="I14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31%2F2010&amp;Go=Go</v>
      </c>
      <c r="J145" t="s">
        <v>180</v>
      </c>
    </row>
    <row r="146" spans="1:10" x14ac:dyDescent="0.3">
      <c r="A146" t="s">
        <v>33</v>
      </c>
      <c r="B146" t="s">
        <v>34</v>
      </c>
      <c r="C146" t="s">
        <v>10</v>
      </c>
      <c r="D146" t="s">
        <v>35</v>
      </c>
      <c r="E146" s="2" t="s">
        <v>4</v>
      </c>
      <c r="F146" s="2" t="s">
        <v>35</v>
      </c>
      <c r="G146">
        <v>2010</v>
      </c>
      <c r="H146" t="s">
        <v>36</v>
      </c>
      <c r="I14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07%2F2010&amp;Go=Go</v>
      </c>
      <c r="J146" t="s">
        <v>181</v>
      </c>
    </row>
    <row r="147" spans="1:10" x14ac:dyDescent="0.3">
      <c r="A147" t="s">
        <v>33</v>
      </c>
      <c r="B147" t="s">
        <v>34</v>
      </c>
      <c r="C147" t="s">
        <v>10</v>
      </c>
      <c r="D147" t="s">
        <v>35</v>
      </c>
      <c r="E147" s="2" t="s">
        <v>24</v>
      </c>
      <c r="F147" t="s">
        <v>35</v>
      </c>
      <c r="G147">
        <v>2010</v>
      </c>
      <c r="H147" t="s">
        <v>36</v>
      </c>
      <c r="I14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14%2F2010&amp;Go=Go</v>
      </c>
      <c r="J147" t="s">
        <v>182</v>
      </c>
    </row>
    <row r="148" spans="1:10" x14ac:dyDescent="0.3">
      <c r="A148" t="s">
        <v>33</v>
      </c>
      <c r="B148" t="s">
        <v>34</v>
      </c>
      <c r="C148" t="s">
        <v>10</v>
      </c>
      <c r="D148" t="s">
        <v>35</v>
      </c>
      <c r="E148" s="2" t="s">
        <v>25</v>
      </c>
      <c r="F148" t="s">
        <v>35</v>
      </c>
      <c r="G148">
        <v>2010</v>
      </c>
      <c r="H148" t="s">
        <v>36</v>
      </c>
      <c r="I14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21%2F2010&amp;Go=Go</v>
      </c>
      <c r="J148" t="s">
        <v>183</v>
      </c>
    </row>
    <row r="149" spans="1:10" x14ac:dyDescent="0.3">
      <c r="A149" t="s">
        <v>33</v>
      </c>
      <c r="B149" t="s">
        <v>34</v>
      </c>
      <c r="C149" t="s">
        <v>10</v>
      </c>
      <c r="D149" t="s">
        <v>35</v>
      </c>
      <c r="E149" s="2" t="s">
        <v>26</v>
      </c>
      <c r="F149" t="s">
        <v>35</v>
      </c>
      <c r="G149">
        <v>2010</v>
      </c>
      <c r="H149" t="s">
        <v>36</v>
      </c>
      <c r="I14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28%2F2010&amp;Go=Go</v>
      </c>
      <c r="J149" t="s">
        <v>184</v>
      </c>
    </row>
    <row r="150" spans="1:10" x14ac:dyDescent="0.3">
      <c r="A150" t="s">
        <v>33</v>
      </c>
      <c r="B150" t="s">
        <v>34</v>
      </c>
      <c r="C150" t="s">
        <v>11</v>
      </c>
      <c r="D150" t="s">
        <v>35</v>
      </c>
      <c r="E150" s="2" t="s">
        <v>11</v>
      </c>
      <c r="F150" s="2" t="s">
        <v>35</v>
      </c>
      <c r="G150">
        <v>2010</v>
      </c>
      <c r="H150" t="s">
        <v>36</v>
      </c>
      <c r="I15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05%2F2010&amp;Go=Go</v>
      </c>
      <c r="J150" t="s">
        <v>185</v>
      </c>
    </row>
    <row r="151" spans="1:10" x14ac:dyDescent="0.3">
      <c r="A151" t="s">
        <v>33</v>
      </c>
      <c r="B151" t="s">
        <v>34</v>
      </c>
      <c r="C151" t="s">
        <v>11</v>
      </c>
      <c r="D151" t="s">
        <v>35</v>
      </c>
      <c r="E151" s="2" t="s">
        <v>3</v>
      </c>
      <c r="F151" t="s">
        <v>35</v>
      </c>
      <c r="G151">
        <v>2010</v>
      </c>
      <c r="H151" t="s">
        <v>36</v>
      </c>
      <c r="I15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12%2F2010&amp;Go=Go</v>
      </c>
      <c r="J151" t="s">
        <v>186</v>
      </c>
    </row>
    <row r="152" spans="1:10" x14ac:dyDescent="0.3">
      <c r="A152" t="s">
        <v>33</v>
      </c>
      <c r="B152" t="s">
        <v>34</v>
      </c>
      <c r="C152" t="s">
        <v>11</v>
      </c>
      <c r="D152" t="s">
        <v>35</v>
      </c>
      <c r="E152" s="2" t="s">
        <v>19</v>
      </c>
      <c r="F152" t="s">
        <v>35</v>
      </c>
      <c r="G152">
        <v>2010</v>
      </c>
      <c r="H152" t="s">
        <v>36</v>
      </c>
      <c r="I15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19%2F2010&amp;Go=Go</v>
      </c>
      <c r="J152" t="s">
        <v>187</v>
      </c>
    </row>
    <row r="153" spans="1:10" x14ac:dyDescent="0.3">
      <c r="A153" t="s">
        <v>33</v>
      </c>
      <c r="B153" t="s">
        <v>34</v>
      </c>
      <c r="C153" t="s">
        <v>11</v>
      </c>
      <c r="D153" t="s">
        <v>35</v>
      </c>
      <c r="E153" s="2" t="s">
        <v>20</v>
      </c>
      <c r="F153" t="s">
        <v>35</v>
      </c>
      <c r="G153">
        <v>2010</v>
      </c>
      <c r="H153" t="s">
        <v>36</v>
      </c>
      <c r="I15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26%2F2010&amp;Go=Go</v>
      </c>
      <c r="J153" t="s">
        <v>188</v>
      </c>
    </row>
    <row r="154" spans="1:10" x14ac:dyDescent="0.3">
      <c r="A154" t="s">
        <v>33</v>
      </c>
      <c r="B154" t="s">
        <v>34</v>
      </c>
      <c r="C154" t="s">
        <v>12</v>
      </c>
      <c r="D154" t="s">
        <v>35</v>
      </c>
      <c r="E154" s="2" t="s">
        <v>8</v>
      </c>
      <c r="F154" s="2" t="s">
        <v>35</v>
      </c>
      <c r="G154">
        <v>2010</v>
      </c>
      <c r="H154" t="s">
        <v>36</v>
      </c>
      <c r="I15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02%2F2010&amp;Go=Go</v>
      </c>
      <c r="J154" t="s">
        <v>189</v>
      </c>
    </row>
    <row r="155" spans="1:10" x14ac:dyDescent="0.3">
      <c r="A155" t="s">
        <v>33</v>
      </c>
      <c r="B155" t="s">
        <v>34</v>
      </c>
      <c r="C155" t="s">
        <v>12</v>
      </c>
      <c r="D155" t="s">
        <v>35</v>
      </c>
      <c r="E155" s="2" t="s">
        <v>6</v>
      </c>
      <c r="F155" t="s">
        <v>35</v>
      </c>
      <c r="G155">
        <v>2010</v>
      </c>
      <c r="H155" t="s">
        <v>36</v>
      </c>
      <c r="I15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09%2F2010&amp;Go=Go</v>
      </c>
      <c r="J155" t="s">
        <v>190</v>
      </c>
    </row>
    <row r="156" spans="1:10" x14ac:dyDescent="0.3">
      <c r="A156" t="s">
        <v>33</v>
      </c>
      <c r="B156" t="s">
        <v>34</v>
      </c>
      <c r="C156" t="s">
        <v>12</v>
      </c>
      <c r="D156" t="s">
        <v>35</v>
      </c>
      <c r="E156" s="2" t="s">
        <v>27</v>
      </c>
      <c r="F156" t="s">
        <v>35</v>
      </c>
      <c r="G156">
        <v>2010</v>
      </c>
      <c r="H156" t="s">
        <v>36</v>
      </c>
      <c r="I15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16%2F2010&amp;Go=Go</v>
      </c>
      <c r="J156" t="s">
        <v>191</v>
      </c>
    </row>
    <row r="157" spans="1:10" x14ac:dyDescent="0.3">
      <c r="A157" t="s">
        <v>33</v>
      </c>
      <c r="B157" t="s">
        <v>34</v>
      </c>
      <c r="C157" t="s">
        <v>12</v>
      </c>
      <c r="D157" t="s">
        <v>35</v>
      </c>
      <c r="E157" s="2" t="s">
        <v>28</v>
      </c>
      <c r="F157" t="s">
        <v>35</v>
      </c>
      <c r="G157">
        <v>2010</v>
      </c>
      <c r="H157" t="s">
        <v>36</v>
      </c>
      <c r="I15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23%2F2010&amp;Go=Go</v>
      </c>
      <c r="J157" t="s">
        <v>192</v>
      </c>
    </row>
    <row r="158" spans="1:10" x14ac:dyDescent="0.3">
      <c r="A158" t="s">
        <v>33</v>
      </c>
      <c r="B158" t="s">
        <v>34</v>
      </c>
      <c r="C158" t="s">
        <v>12</v>
      </c>
      <c r="D158" t="s">
        <v>35</v>
      </c>
      <c r="E158" s="2" t="s">
        <v>29</v>
      </c>
      <c r="F158" s="2" t="s">
        <v>35</v>
      </c>
      <c r="G158">
        <v>2010</v>
      </c>
      <c r="H158" t="s">
        <v>36</v>
      </c>
      <c r="I15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30%2F2010&amp;Go=Go</v>
      </c>
      <c r="J158" t="s">
        <v>193</v>
      </c>
    </row>
    <row r="159" spans="1:10" x14ac:dyDescent="0.3">
      <c r="A159" t="s">
        <v>33</v>
      </c>
      <c r="B159" t="s">
        <v>34</v>
      </c>
      <c r="C159" t="s">
        <v>4</v>
      </c>
      <c r="D159" t="s">
        <v>35</v>
      </c>
      <c r="E159" s="2" t="s">
        <v>4</v>
      </c>
      <c r="F159" t="s">
        <v>35</v>
      </c>
      <c r="G159">
        <v>2010</v>
      </c>
      <c r="H159" t="s">
        <v>36</v>
      </c>
      <c r="I15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07%2F2010&amp;Go=Go</v>
      </c>
      <c r="J159" t="s">
        <v>194</v>
      </c>
    </row>
    <row r="160" spans="1:10" x14ac:dyDescent="0.3">
      <c r="A160" t="s">
        <v>33</v>
      </c>
      <c r="B160" t="s">
        <v>34</v>
      </c>
      <c r="C160" t="s">
        <v>4</v>
      </c>
      <c r="D160" t="s">
        <v>35</v>
      </c>
      <c r="E160" s="2" t="s">
        <v>24</v>
      </c>
      <c r="F160" t="s">
        <v>35</v>
      </c>
      <c r="G160">
        <v>2010</v>
      </c>
      <c r="H160" t="s">
        <v>36</v>
      </c>
      <c r="I16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14%2F2010&amp;Go=Go</v>
      </c>
      <c r="J160" t="s">
        <v>195</v>
      </c>
    </row>
    <row r="161" spans="1:10" x14ac:dyDescent="0.3">
      <c r="A161" t="s">
        <v>33</v>
      </c>
      <c r="B161" t="s">
        <v>34</v>
      </c>
      <c r="C161" t="s">
        <v>4</v>
      </c>
      <c r="D161" t="s">
        <v>35</v>
      </c>
      <c r="E161" s="2" t="s">
        <v>25</v>
      </c>
      <c r="F161" t="s">
        <v>35</v>
      </c>
      <c r="G161">
        <v>2010</v>
      </c>
      <c r="H161" t="s">
        <v>36</v>
      </c>
      <c r="I16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21%2F2010&amp;Go=Go</v>
      </c>
      <c r="J161" t="s">
        <v>196</v>
      </c>
    </row>
    <row r="162" spans="1:10" x14ac:dyDescent="0.3">
      <c r="A162" t="s">
        <v>33</v>
      </c>
      <c r="B162" t="s">
        <v>34</v>
      </c>
      <c r="C162" t="s">
        <v>4</v>
      </c>
      <c r="D162" t="s">
        <v>35</v>
      </c>
      <c r="E162" s="2" t="s">
        <v>26</v>
      </c>
      <c r="F162" t="s">
        <v>35</v>
      </c>
      <c r="G162">
        <v>2010</v>
      </c>
      <c r="H162" t="s">
        <v>36</v>
      </c>
      <c r="I16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28%2F2010&amp;Go=Go</v>
      </c>
      <c r="J162" t="s">
        <v>197</v>
      </c>
    </row>
    <row r="163" spans="1:10" x14ac:dyDescent="0.3">
      <c r="A163" t="s">
        <v>33</v>
      </c>
      <c r="B163" t="s">
        <v>34</v>
      </c>
      <c r="C163" t="s">
        <v>5</v>
      </c>
      <c r="D163" t="s">
        <v>35</v>
      </c>
      <c r="E163" s="2" t="s">
        <v>10</v>
      </c>
      <c r="F163" s="2" t="s">
        <v>35</v>
      </c>
      <c r="G163">
        <v>2010</v>
      </c>
      <c r="H163" t="s">
        <v>36</v>
      </c>
      <c r="I16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04%2F2010&amp;Go=Go</v>
      </c>
      <c r="J163" t="s">
        <v>198</v>
      </c>
    </row>
    <row r="164" spans="1:10" x14ac:dyDescent="0.3">
      <c r="A164" t="s">
        <v>33</v>
      </c>
      <c r="B164" t="s">
        <v>34</v>
      </c>
      <c r="C164" t="s">
        <v>5</v>
      </c>
      <c r="D164" t="s">
        <v>35</v>
      </c>
      <c r="E164" s="2" t="s">
        <v>2</v>
      </c>
      <c r="F164" t="s">
        <v>35</v>
      </c>
      <c r="G164">
        <v>2010</v>
      </c>
      <c r="H164" t="s">
        <v>36</v>
      </c>
      <c r="I16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11%2F2010&amp;Go=Go</v>
      </c>
      <c r="J164" t="s">
        <v>199</v>
      </c>
    </row>
    <row r="165" spans="1:10" x14ac:dyDescent="0.3">
      <c r="A165" t="s">
        <v>33</v>
      </c>
      <c r="B165" t="s">
        <v>34</v>
      </c>
      <c r="C165" t="s">
        <v>5</v>
      </c>
      <c r="D165" t="s">
        <v>35</v>
      </c>
      <c r="E165" s="2" t="s">
        <v>14</v>
      </c>
      <c r="F165" t="s">
        <v>35</v>
      </c>
      <c r="G165">
        <v>2010</v>
      </c>
      <c r="H165" t="s">
        <v>36</v>
      </c>
      <c r="I16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18%2F2010&amp;Go=Go</v>
      </c>
      <c r="J165" t="s">
        <v>200</v>
      </c>
    </row>
    <row r="166" spans="1:10" x14ac:dyDescent="0.3">
      <c r="A166" t="s">
        <v>33</v>
      </c>
      <c r="B166" t="s">
        <v>34</v>
      </c>
      <c r="C166" t="s">
        <v>5</v>
      </c>
      <c r="D166" t="s">
        <v>35</v>
      </c>
      <c r="E166" s="2" t="s">
        <v>15</v>
      </c>
      <c r="F166" t="s">
        <v>35</v>
      </c>
      <c r="G166">
        <v>2010</v>
      </c>
      <c r="H166" t="s">
        <v>36</v>
      </c>
      <c r="I16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25%2F2010&amp;Go=Go</v>
      </c>
      <c r="J166" t="s">
        <v>201</v>
      </c>
    </row>
    <row r="167" spans="1:10" x14ac:dyDescent="0.3">
      <c r="A167" t="s">
        <v>33</v>
      </c>
      <c r="B167" t="s">
        <v>34</v>
      </c>
      <c r="C167" t="s">
        <v>6</v>
      </c>
      <c r="D167" t="s">
        <v>35</v>
      </c>
      <c r="E167" s="2" t="s">
        <v>7</v>
      </c>
      <c r="F167" s="2" t="s">
        <v>35</v>
      </c>
      <c r="G167">
        <v>2010</v>
      </c>
      <c r="H167" t="s">
        <v>36</v>
      </c>
      <c r="I16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01%2F2010&amp;Go=Go</v>
      </c>
      <c r="J167" t="s">
        <v>202</v>
      </c>
    </row>
    <row r="168" spans="1:10" x14ac:dyDescent="0.3">
      <c r="A168" t="s">
        <v>33</v>
      </c>
      <c r="B168" t="s">
        <v>34</v>
      </c>
      <c r="C168" t="s">
        <v>6</v>
      </c>
      <c r="D168" t="s">
        <v>35</v>
      </c>
      <c r="E168" s="2" t="s">
        <v>5</v>
      </c>
      <c r="F168" t="s">
        <v>35</v>
      </c>
      <c r="G168">
        <v>2010</v>
      </c>
      <c r="H168" t="s">
        <v>36</v>
      </c>
      <c r="I16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08%2F2010&amp;Go=Go</v>
      </c>
      <c r="J168" t="s">
        <v>203</v>
      </c>
    </row>
    <row r="169" spans="1:10" x14ac:dyDescent="0.3">
      <c r="A169" t="s">
        <v>33</v>
      </c>
      <c r="B169" t="s">
        <v>34</v>
      </c>
      <c r="C169" t="s">
        <v>6</v>
      </c>
      <c r="D169" t="s">
        <v>35</v>
      </c>
      <c r="E169" s="2" t="s">
        <v>16</v>
      </c>
      <c r="F169" t="s">
        <v>35</v>
      </c>
      <c r="G169">
        <v>2010</v>
      </c>
      <c r="H169" t="s">
        <v>36</v>
      </c>
      <c r="I16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15%2F2010&amp;Go=Go</v>
      </c>
      <c r="J169" t="s">
        <v>204</v>
      </c>
    </row>
    <row r="170" spans="1:10" x14ac:dyDescent="0.3">
      <c r="A170" t="s">
        <v>33</v>
      </c>
      <c r="B170" t="s">
        <v>34</v>
      </c>
      <c r="C170" t="s">
        <v>6</v>
      </c>
      <c r="D170" t="s">
        <v>35</v>
      </c>
      <c r="E170" s="2" t="s">
        <v>17</v>
      </c>
      <c r="F170" t="s">
        <v>35</v>
      </c>
      <c r="G170">
        <v>2010</v>
      </c>
      <c r="H170" t="s">
        <v>36</v>
      </c>
      <c r="I17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22%2F2010&amp;Go=Go</v>
      </c>
      <c r="J170" t="s">
        <v>205</v>
      </c>
    </row>
    <row r="171" spans="1:10" x14ac:dyDescent="0.3">
      <c r="A171" t="s">
        <v>33</v>
      </c>
      <c r="B171" t="s">
        <v>34</v>
      </c>
      <c r="C171" t="s">
        <v>6</v>
      </c>
      <c r="D171" t="s">
        <v>35</v>
      </c>
      <c r="E171" s="2" t="s">
        <v>18</v>
      </c>
      <c r="F171" s="2" t="s">
        <v>35</v>
      </c>
      <c r="G171">
        <v>2010</v>
      </c>
      <c r="H171" t="s">
        <v>36</v>
      </c>
      <c r="I17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29%2F2010&amp;Go=Go</v>
      </c>
      <c r="J171" t="s">
        <v>206</v>
      </c>
    </row>
    <row r="172" spans="1:10" x14ac:dyDescent="0.3">
      <c r="A172" t="s">
        <v>33</v>
      </c>
      <c r="B172" t="s">
        <v>34</v>
      </c>
      <c r="C172" t="s">
        <v>1</v>
      </c>
      <c r="D172" t="s">
        <v>35</v>
      </c>
      <c r="E172" s="2" t="s">
        <v>12</v>
      </c>
      <c r="F172" t="s">
        <v>35</v>
      </c>
      <c r="G172">
        <v>2010</v>
      </c>
      <c r="H172" t="s">
        <v>36</v>
      </c>
      <c r="I17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06%2F2010&amp;Go=Go</v>
      </c>
      <c r="J172" t="s">
        <v>207</v>
      </c>
    </row>
    <row r="173" spans="1:10" x14ac:dyDescent="0.3">
      <c r="A173" t="s">
        <v>33</v>
      </c>
      <c r="B173" t="s">
        <v>34</v>
      </c>
      <c r="C173" t="s">
        <v>1</v>
      </c>
      <c r="D173" t="s">
        <v>35</v>
      </c>
      <c r="E173" s="2" t="s">
        <v>30</v>
      </c>
      <c r="F173" t="s">
        <v>35</v>
      </c>
      <c r="G173">
        <v>2010</v>
      </c>
      <c r="H173" t="s">
        <v>36</v>
      </c>
      <c r="I17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13%2F2010&amp;Go=Go</v>
      </c>
      <c r="J173" t="s">
        <v>208</v>
      </c>
    </row>
    <row r="174" spans="1:10" x14ac:dyDescent="0.3">
      <c r="A174" t="s">
        <v>33</v>
      </c>
      <c r="B174" t="s">
        <v>34</v>
      </c>
      <c r="C174" t="s">
        <v>1</v>
      </c>
      <c r="D174" t="s">
        <v>35</v>
      </c>
      <c r="E174" s="2" t="s">
        <v>31</v>
      </c>
      <c r="F174" t="s">
        <v>35</v>
      </c>
      <c r="G174">
        <v>2010</v>
      </c>
      <c r="H174" t="s">
        <v>36</v>
      </c>
      <c r="I17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20%2F2010&amp;Go=Go</v>
      </c>
      <c r="J174" t="s">
        <v>209</v>
      </c>
    </row>
    <row r="175" spans="1:10" x14ac:dyDescent="0.3">
      <c r="A175" t="s">
        <v>33</v>
      </c>
      <c r="B175" t="s">
        <v>34</v>
      </c>
      <c r="C175" t="s">
        <v>1</v>
      </c>
      <c r="D175" t="s">
        <v>35</v>
      </c>
      <c r="E175" s="2" t="s">
        <v>32</v>
      </c>
      <c r="F175" s="2" t="s">
        <v>35</v>
      </c>
      <c r="G175">
        <v>2010</v>
      </c>
      <c r="H175" t="s">
        <v>36</v>
      </c>
      <c r="I17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27%2F2010&amp;Go=Go</v>
      </c>
      <c r="J175" t="s">
        <v>210</v>
      </c>
    </row>
    <row r="176" spans="1:10" x14ac:dyDescent="0.3">
      <c r="A176" t="s">
        <v>33</v>
      </c>
      <c r="B176" t="s">
        <v>34</v>
      </c>
      <c r="C176" t="s">
        <v>2</v>
      </c>
      <c r="D176" t="s">
        <v>35</v>
      </c>
      <c r="E176" s="2" t="s">
        <v>9</v>
      </c>
      <c r="F176" t="s">
        <v>35</v>
      </c>
      <c r="G176">
        <v>2010</v>
      </c>
      <c r="H176" t="s">
        <v>36</v>
      </c>
      <c r="I17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03%2F2010&amp;Go=Go</v>
      </c>
      <c r="J176" t="s">
        <v>211</v>
      </c>
    </row>
    <row r="177" spans="1:10" x14ac:dyDescent="0.3">
      <c r="A177" t="s">
        <v>33</v>
      </c>
      <c r="B177" t="s">
        <v>34</v>
      </c>
      <c r="C177" t="s">
        <v>2</v>
      </c>
      <c r="D177" t="s">
        <v>35</v>
      </c>
      <c r="E177" s="2" t="s">
        <v>1</v>
      </c>
      <c r="F177" t="s">
        <v>35</v>
      </c>
      <c r="G177">
        <v>2010</v>
      </c>
      <c r="H177" t="s">
        <v>36</v>
      </c>
      <c r="I17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10%2F2010&amp;Go=Go</v>
      </c>
      <c r="J177" t="s">
        <v>212</v>
      </c>
    </row>
    <row r="178" spans="1:10" x14ac:dyDescent="0.3">
      <c r="A178" t="s">
        <v>33</v>
      </c>
      <c r="B178" t="s">
        <v>34</v>
      </c>
      <c r="C178" t="s">
        <v>2</v>
      </c>
      <c r="D178" t="s">
        <v>35</v>
      </c>
      <c r="E178" s="2" t="s">
        <v>21</v>
      </c>
      <c r="F178" t="s">
        <v>35</v>
      </c>
      <c r="G178">
        <v>2010</v>
      </c>
      <c r="H178" t="s">
        <v>36</v>
      </c>
      <c r="I17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17%2F2010&amp;Go=Go</v>
      </c>
      <c r="J178" t="s">
        <v>213</v>
      </c>
    </row>
    <row r="179" spans="1:10" x14ac:dyDescent="0.3">
      <c r="A179" t="s">
        <v>33</v>
      </c>
      <c r="B179" t="s">
        <v>34</v>
      </c>
      <c r="C179" t="s">
        <v>2</v>
      </c>
      <c r="D179" t="s">
        <v>35</v>
      </c>
      <c r="E179" s="2" t="s">
        <v>22</v>
      </c>
      <c r="F179" t="s">
        <v>35</v>
      </c>
      <c r="G179">
        <v>2010</v>
      </c>
      <c r="H179" t="s">
        <v>36</v>
      </c>
      <c r="I17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24%2F2010&amp;Go=Go</v>
      </c>
      <c r="J179" t="s">
        <v>214</v>
      </c>
    </row>
    <row r="180" spans="1:10" x14ac:dyDescent="0.3">
      <c r="A180" t="s">
        <v>33</v>
      </c>
      <c r="B180" t="s">
        <v>34</v>
      </c>
      <c r="C180" t="s">
        <v>3</v>
      </c>
      <c r="D180" t="s">
        <v>35</v>
      </c>
      <c r="E180" s="2" t="s">
        <v>7</v>
      </c>
      <c r="F180" s="2" t="s">
        <v>35</v>
      </c>
      <c r="G180">
        <v>2010</v>
      </c>
      <c r="H180" t="s">
        <v>36</v>
      </c>
      <c r="I18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01%2F2010&amp;Go=Go</v>
      </c>
      <c r="J180" t="s">
        <v>215</v>
      </c>
    </row>
    <row r="181" spans="1:10" x14ac:dyDescent="0.3">
      <c r="A181" t="s">
        <v>33</v>
      </c>
      <c r="B181" t="s">
        <v>34</v>
      </c>
      <c r="C181" t="s">
        <v>3</v>
      </c>
      <c r="D181" t="s">
        <v>35</v>
      </c>
      <c r="E181" s="2" t="s">
        <v>5</v>
      </c>
      <c r="F181" t="s">
        <v>35</v>
      </c>
      <c r="G181">
        <v>2010</v>
      </c>
      <c r="H181" t="s">
        <v>36</v>
      </c>
      <c r="I18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08%2F2010&amp;Go=Go</v>
      </c>
      <c r="J181" t="s">
        <v>216</v>
      </c>
    </row>
    <row r="182" spans="1:10" x14ac:dyDescent="0.3">
      <c r="A182" t="s">
        <v>33</v>
      </c>
      <c r="B182" t="s">
        <v>34</v>
      </c>
      <c r="C182" t="s">
        <v>3</v>
      </c>
      <c r="D182" t="s">
        <v>35</v>
      </c>
      <c r="E182" s="2" t="s">
        <v>16</v>
      </c>
      <c r="F182" t="s">
        <v>35</v>
      </c>
      <c r="G182">
        <v>2010</v>
      </c>
      <c r="H182" t="s">
        <v>36</v>
      </c>
      <c r="I18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15%2F2010&amp;Go=Go</v>
      </c>
      <c r="J182" t="s">
        <v>217</v>
      </c>
    </row>
    <row r="183" spans="1:10" x14ac:dyDescent="0.3">
      <c r="A183" t="s">
        <v>33</v>
      </c>
      <c r="B183" t="s">
        <v>34</v>
      </c>
      <c r="C183" t="s">
        <v>3</v>
      </c>
      <c r="D183" t="s">
        <v>35</v>
      </c>
      <c r="E183" s="2" t="s">
        <v>17</v>
      </c>
      <c r="F183" t="s">
        <v>35</v>
      </c>
      <c r="G183">
        <v>2010</v>
      </c>
      <c r="H183" t="s">
        <v>36</v>
      </c>
      <c r="I18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22%2F2010&amp;Go=Go</v>
      </c>
      <c r="J183" t="s">
        <v>218</v>
      </c>
    </row>
    <row r="184" spans="1:10" x14ac:dyDescent="0.3">
      <c r="A184" t="s">
        <v>33</v>
      </c>
      <c r="B184" t="s">
        <v>34</v>
      </c>
      <c r="C184" t="s">
        <v>3</v>
      </c>
      <c r="D184" t="s">
        <v>35</v>
      </c>
      <c r="E184" s="2" t="s">
        <v>18</v>
      </c>
      <c r="F184" s="2" t="s">
        <v>35</v>
      </c>
      <c r="G184">
        <v>2010</v>
      </c>
      <c r="H184" t="s">
        <v>36</v>
      </c>
      <c r="I18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29%2F2010&amp;Go=Go</v>
      </c>
      <c r="J184" t="s">
        <v>219</v>
      </c>
    </row>
    <row r="185" spans="1:10" x14ac:dyDescent="0.3">
      <c r="A185" t="s">
        <v>33</v>
      </c>
      <c r="B185" t="s">
        <v>34</v>
      </c>
      <c r="C185" t="s">
        <v>7</v>
      </c>
      <c r="D185" t="s">
        <v>35</v>
      </c>
      <c r="E185" s="2" t="s">
        <v>11</v>
      </c>
      <c r="F185" t="s">
        <v>35</v>
      </c>
      <c r="G185">
        <v>2011</v>
      </c>
      <c r="H185" t="s">
        <v>36</v>
      </c>
      <c r="I185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05%2F2011&amp;Go=Go</v>
      </c>
      <c r="J185" t="s">
        <v>220</v>
      </c>
    </row>
    <row r="186" spans="1:10" x14ac:dyDescent="0.3">
      <c r="A186" t="s">
        <v>33</v>
      </c>
      <c r="B186" t="s">
        <v>34</v>
      </c>
      <c r="C186" t="s">
        <v>7</v>
      </c>
      <c r="D186" t="s">
        <v>35</v>
      </c>
      <c r="E186" s="2" t="s">
        <v>3</v>
      </c>
      <c r="F186" t="s">
        <v>35</v>
      </c>
      <c r="G186">
        <v>2011</v>
      </c>
      <c r="H186" t="s">
        <v>36</v>
      </c>
      <c r="I186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12%2F2011&amp;Go=Go</v>
      </c>
      <c r="J186" t="s">
        <v>221</v>
      </c>
    </row>
    <row r="187" spans="1:10" x14ac:dyDescent="0.3">
      <c r="A187" t="s">
        <v>33</v>
      </c>
      <c r="B187" t="s">
        <v>34</v>
      </c>
      <c r="C187" t="s">
        <v>7</v>
      </c>
      <c r="D187" t="s">
        <v>35</v>
      </c>
      <c r="E187" s="2" t="s">
        <v>19</v>
      </c>
      <c r="F187" t="s">
        <v>35</v>
      </c>
      <c r="G187">
        <v>2011</v>
      </c>
      <c r="H187" t="s">
        <v>36</v>
      </c>
      <c r="I187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19%2F2011&amp;Go=Go</v>
      </c>
      <c r="J187" t="s">
        <v>222</v>
      </c>
    </row>
    <row r="188" spans="1:10" x14ac:dyDescent="0.3">
      <c r="A188" t="s">
        <v>33</v>
      </c>
      <c r="B188" t="s">
        <v>34</v>
      </c>
      <c r="C188" t="s">
        <v>7</v>
      </c>
      <c r="D188" t="s">
        <v>35</v>
      </c>
      <c r="E188" s="2" t="s">
        <v>20</v>
      </c>
      <c r="F188" s="2" t="s">
        <v>35</v>
      </c>
      <c r="G188">
        <v>2011</v>
      </c>
      <c r="H188" t="s">
        <v>36</v>
      </c>
      <c r="I188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26%2F2011&amp;Go=Go</v>
      </c>
      <c r="J188" t="s">
        <v>223</v>
      </c>
    </row>
    <row r="189" spans="1:10" x14ac:dyDescent="0.3">
      <c r="A189" t="s">
        <v>33</v>
      </c>
      <c r="B189" t="s">
        <v>34</v>
      </c>
      <c r="C189" t="s">
        <v>8</v>
      </c>
      <c r="D189" t="s">
        <v>35</v>
      </c>
      <c r="E189" s="2" t="s">
        <v>8</v>
      </c>
      <c r="F189" t="s">
        <v>35</v>
      </c>
      <c r="G189">
        <v>2011</v>
      </c>
      <c r="H189" t="s">
        <v>36</v>
      </c>
      <c r="I189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02%2F2011&amp;Go=Go</v>
      </c>
      <c r="J189" t="s">
        <v>224</v>
      </c>
    </row>
    <row r="190" spans="1:10" x14ac:dyDescent="0.3">
      <c r="A190" t="s">
        <v>33</v>
      </c>
      <c r="B190" t="s">
        <v>34</v>
      </c>
      <c r="C190" t="s">
        <v>8</v>
      </c>
      <c r="D190" t="s">
        <v>35</v>
      </c>
      <c r="E190" s="2" t="s">
        <v>6</v>
      </c>
      <c r="F190" t="s">
        <v>35</v>
      </c>
      <c r="G190">
        <v>2011</v>
      </c>
      <c r="H190" t="s">
        <v>36</v>
      </c>
      <c r="I190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09%2F2011&amp;Go=Go</v>
      </c>
      <c r="J190" t="s">
        <v>225</v>
      </c>
    </row>
    <row r="191" spans="1:10" x14ac:dyDescent="0.3">
      <c r="A191" t="s">
        <v>33</v>
      </c>
      <c r="B191" t="s">
        <v>34</v>
      </c>
      <c r="C191" t="s">
        <v>8</v>
      </c>
      <c r="D191" t="s">
        <v>35</v>
      </c>
      <c r="E191" s="2" t="s">
        <v>27</v>
      </c>
      <c r="F191" t="s">
        <v>35</v>
      </c>
      <c r="G191">
        <v>2011</v>
      </c>
      <c r="H191" t="s">
        <v>36</v>
      </c>
      <c r="I191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16%2F2011&amp;Go=Go</v>
      </c>
      <c r="J191" t="s">
        <v>226</v>
      </c>
    </row>
    <row r="192" spans="1:10" x14ac:dyDescent="0.3">
      <c r="A192" t="s">
        <v>33</v>
      </c>
      <c r="B192" t="s">
        <v>34</v>
      </c>
      <c r="C192" t="s">
        <v>8</v>
      </c>
      <c r="D192" t="s">
        <v>35</v>
      </c>
      <c r="E192" s="2" t="s">
        <v>28</v>
      </c>
      <c r="F192" s="2" t="s">
        <v>35</v>
      </c>
      <c r="G192">
        <v>2011</v>
      </c>
      <c r="H192" t="s">
        <v>36</v>
      </c>
      <c r="I192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23%2F2011&amp;Go=Go</v>
      </c>
      <c r="J192" t="s">
        <v>227</v>
      </c>
    </row>
    <row r="193" spans="1:10" x14ac:dyDescent="0.3">
      <c r="A193" t="s">
        <v>33</v>
      </c>
      <c r="B193" t="s">
        <v>34</v>
      </c>
      <c r="C193" t="s">
        <v>9</v>
      </c>
      <c r="D193" t="s">
        <v>35</v>
      </c>
      <c r="E193" s="2" t="s">
        <v>8</v>
      </c>
      <c r="F193" t="s">
        <v>35</v>
      </c>
      <c r="G193">
        <v>2011</v>
      </c>
      <c r="H193" t="s">
        <v>36</v>
      </c>
      <c r="I193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02%2F2011&amp;Go=Go</v>
      </c>
      <c r="J193" t="s">
        <v>228</v>
      </c>
    </row>
    <row r="194" spans="1:10" x14ac:dyDescent="0.3">
      <c r="A194" t="s">
        <v>33</v>
      </c>
      <c r="B194" t="s">
        <v>34</v>
      </c>
      <c r="C194" t="s">
        <v>9</v>
      </c>
      <c r="D194" t="s">
        <v>35</v>
      </c>
      <c r="E194" s="2" t="s">
        <v>6</v>
      </c>
      <c r="F194" t="s">
        <v>35</v>
      </c>
      <c r="G194">
        <v>2011</v>
      </c>
      <c r="H194" t="s">
        <v>36</v>
      </c>
      <c r="I194" t="str">
        <f t="shared" si="2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09%2F2011&amp;Go=Go</v>
      </c>
      <c r="J194" t="s">
        <v>229</v>
      </c>
    </row>
    <row r="195" spans="1:10" x14ac:dyDescent="0.3">
      <c r="A195" t="s">
        <v>33</v>
      </c>
      <c r="B195" t="s">
        <v>34</v>
      </c>
      <c r="C195" t="s">
        <v>9</v>
      </c>
      <c r="D195" t="s">
        <v>35</v>
      </c>
      <c r="E195" s="2" t="s">
        <v>27</v>
      </c>
      <c r="F195" t="s">
        <v>35</v>
      </c>
      <c r="G195">
        <v>2011</v>
      </c>
      <c r="H195" t="s">
        <v>36</v>
      </c>
      <c r="I195" t="str">
        <f t="shared" ref="I195:I258" si="3">_xlfn.CONCAT(A195:H195)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16%2F2011&amp;Go=Go</v>
      </c>
      <c r="J195" t="s">
        <v>230</v>
      </c>
    </row>
    <row r="196" spans="1:10" x14ac:dyDescent="0.3">
      <c r="A196" t="s">
        <v>33</v>
      </c>
      <c r="B196" t="s">
        <v>34</v>
      </c>
      <c r="C196" t="s">
        <v>9</v>
      </c>
      <c r="D196" t="s">
        <v>35</v>
      </c>
      <c r="E196" s="2" t="s">
        <v>28</v>
      </c>
      <c r="F196" t="s">
        <v>35</v>
      </c>
      <c r="G196">
        <v>2011</v>
      </c>
      <c r="H196" t="s">
        <v>36</v>
      </c>
      <c r="I19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23%2F2011&amp;Go=Go</v>
      </c>
      <c r="J196" t="s">
        <v>231</v>
      </c>
    </row>
    <row r="197" spans="1:10" x14ac:dyDescent="0.3">
      <c r="A197" t="s">
        <v>33</v>
      </c>
      <c r="B197" t="s">
        <v>34</v>
      </c>
      <c r="C197" t="s">
        <v>9</v>
      </c>
      <c r="D197" t="s">
        <v>35</v>
      </c>
      <c r="E197" s="2" t="s">
        <v>29</v>
      </c>
      <c r="F197" s="2" t="s">
        <v>35</v>
      </c>
      <c r="G197">
        <v>2011</v>
      </c>
      <c r="H197" t="s">
        <v>36</v>
      </c>
      <c r="I19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30%2F2011&amp;Go=Go</v>
      </c>
      <c r="J197" t="s">
        <v>232</v>
      </c>
    </row>
    <row r="198" spans="1:10" x14ac:dyDescent="0.3">
      <c r="A198" t="s">
        <v>33</v>
      </c>
      <c r="B198" t="s">
        <v>34</v>
      </c>
      <c r="C198" t="s">
        <v>10</v>
      </c>
      <c r="D198" t="s">
        <v>35</v>
      </c>
      <c r="E198" s="2" t="s">
        <v>12</v>
      </c>
      <c r="F198" t="s">
        <v>35</v>
      </c>
      <c r="G198">
        <v>2011</v>
      </c>
      <c r="H198" t="s">
        <v>36</v>
      </c>
      <c r="I19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06%2F2011&amp;Go=Go</v>
      </c>
      <c r="J198" t="s">
        <v>233</v>
      </c>
    </row>
    <row r="199" spans="1:10" x14ac:dyDescent="0.3">
      <c r="A199" t="s">
        <v>33</v>
      </c>
      <c r="B199" t="s">
        <v>34</v>
      </c>
      <c r="C199" t="s">
        <v>10</v>
      </c>
      <c r="D199" t="s">
        <v>35</v>
      </c>
      <c r="E199" s="2" t="s">
        <v>30</v>
      </c>
      <c r="F199" t="s">
        <v>35</v>
      </c>
      <c r="G199">
        <v>2011</v>
      </c>
      <c r="H199" t="s">
        <v>36</v>
      </c>
      <c r="I19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13%2F2011&amp;Go=Go</v>
      </c>
      <c r="J199" t="s">
        <v>234</v>
      </c>
    </row>
    <row r="200" spans="1:10" x14ac:dyDescent="0.3">
      <c r="A200" t="s">
        <v>33</v>
      </c>
      <c r="B200" t="s">
        <v>34</v>
      </c>
      <c r="C200" t="s">
        <v>10</v>
      </c>
      <c r="D200" t="s">
        <v>35</v>
      </c>
      <c r="E200" s="2" t="s">
        <v>31</v>
      </c>
      <c r="F200" t="s">
        <v>35</v>
      </c>
      <c r="G200">
        <v>2011</v>
      </c>
      <c r="H200" t="s">
        <v>36</v>
      </c>
      <c r="I20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20%2F2011&amp;Go=Go</v>
      </c>
      <c r="J200" t="s">
        <v>235</v>
      </c>
    </row>
    <row r="201" spans="1:10" x14ac:dyDescent="0.3">
      <c r="A201" t="s">
        <v>33</v>
      </c>
      <c r="B201" t="s">
        <v>34</v>
      </c>
      <c r="C201" t="s">
        <v>10</v>
      </c>
      <c r="D201" t="s">
        <v>35</v>
      </c>
      <c r="E201" s="2" t="s">
        <v>32</v>
      </c>
      <c r="F201" s="2" t="s">
        <v>35</v>
      </c>
      <c r="G201">
        <v>2011</v>
      </c>
      <c r="H201" t="s">
        <v>36</v>
      </c>
      <c r="I20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27%2F2011&amp;Go=Go</v>
      </c>
      <c r="J201" t="s">
        <v>236</v>
      </c>
    </row>
    <row r="202" spans="1:10" x14ac:dyDescent="0.3">
      <c r="A202" t="s">
        <v>33</v>
      </c>
      <c r="B202" t="s">
        <v>34</v>
      </c>
      <c r="C202" t="s">
        <v>11</v>
      </c>
      <c r="D202" t="s">
        <v>35</v>
      </c>
      <c r="E202" s="2" t="s">
        <v>10</v>
      </c>
      <c r="F202" t="s">
        <v>35</v>
      </c>
      <c r="G202">
        <v>2011</v>
      </c>
      <c r="H202" t="s">
        <v>36</v>
      </c>
      <c r="I20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04%2F2011&amp;Go=Go</v>
      </c>
      <c r="J202" t="s">
        <v>237</v>
      </c>
    </row>
    <row r="203" spans="1:10" x14ac:dyDescent="0.3">
      <c r="A203" t="s">
        <v>33</v>
      </c>
      <c r="B203" t="s">
        <v>34</v>
      </c>
      <c r="C203" t="s">
        <v>11</v>
      </c>
      <c r="D203" t="s">
        <v>35</v>
      </c>
      <c r="E203" s="2" t="s">
        <v>2</v>
      </c>
      <c r="F203" t="s">
        <v>35</v>
      </c>
      <c r="G203">
        <v>2011</v>
      </c>
      <c r="H203" t="s">
        <v>36</v>
      </c>
      <c r="I20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11%2F2011&amp;Go=Go</v>
      </c>
      <c r="J203" t="s">
        <v>238</v>
      </c>
    </row>
    <row r="204" spans="1:10" x14ac:dyDescent="0.3">
      <c r="A204" t="s">
        <v>33</v>
      </c>
      <c r="B204" t="s">
        <v>34</v>
      </c>
      <c r="C204" t="s">
        <v>11</v>
      </c>
      <c r="D204" t="s">
        <v>35</v>
      </c>
      <c r="E204" s="2" t="s">
        <v>14</v>
      </c>
      <c r="F204" t="s">
        <v>35</v>
      </c>
      <c r="G204">
        <v>2011</v>
      </c>
      <c r="H204" t="s">
        <v>36</v>
      </c>
      <c r="I20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18%2F2011&amp;Go=Go</v>
      </c>
      <c r="J204" t="s">
        <v>239</v>
      </c>
    </row>
    <row r="205" spans="1:10" x14ac:dyDescent="0.3">
      <c r="A205" t="s">
        <v>33</v>
      </c>
      <c r="B205" t="s">
        <v>34</v>
      </c>
      <c r="C205" t="s">
        <v>11</v>
      </c>
      <c r="D205" t="s">
        <v>35</v>
      </c>
      <c r="E205" s="2" t="s">
        <v>15</v>
      </c>
      <c r="F205" s="2" t="s">
        <v>35</v>
      </c>
      <c r="G205">
        <v>2011</v>
      </c>
      <c r="H205" t="s">
        <v>36</v>
      </c>
      <c r="I20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25%2F2011&amp;Go=Go</v>
      </c>
      <c r="J205" t="s">
        <v>240</v>
      </c>
    </row>
    <row r="206" spans="1:10" x14ac:dyDescent="0.3">
      <c r="A206" t="s">
        <v>33</v>
      </c>
      <c r="B206" t="s">
        <v>34</v>
      </c>
      <c r="C206" t="s">
        <v>12</v>
      </c>
      <c r="D206" t="s">
        <v>35</v>
      </c>
      <c r="E206" s="2" t="s">
        <v>7</v>
      </c>
      <c r="F206" t="s">
        <v>35</v>
      </c>
      <c r="G206">
        <v>2011</v>
      </c>
      <c r="H206" t="s">
        <v>36</v>
      </c>
      <c r="I20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01%2F2011&amp;Go=Go</v>
      </c>
      <c r="J206" t="s">
        <v>241</v>
      </c>
    </row>
    <row r="207" spans="1:10" x14ac:dyDescent="0.3">
      <c r="A207" t="s">
        <v>33</v>
      </c>
      <c r="B207" t="s">
        <v>34</v>
      </c>
      <c r="C207" t="s">
        <v>12</v>
      </c>
      <c r="D207" t="s">
        <v>35</v>
      </c>
      <c r="E207" s="2" t="s">
        <v>5</v>
      </c>
      <c r="F207" t="s">
        <v>35</v>
      </c>
      <c r="G207">
        <v>2011</v>
      </c>
      <c r="H207" t="s">
        <v>36</v>
      </c>
      <c r="I20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08%2F2011&amp;Go=Go</v>
      </c>
      <c r="J207" t="s">
        <v>242</v>
      </c>
    </row>
    <row r="208" spans="1:10" x14ac:dyDescent="0.3">
      <c r="A208" t="s">
        <v>33</v>
      </c>
      <c r="B208" t="s">
        <v>34</v>
      </c>
      <c r="C208" t="s">
        <v>12</v>
      </c>
      <c r="D208" t="s">
        <v>35</v>
      </c>
      <c r="E208" s="2" t="s">
        <v>16</v>
      </c>
      <c r="F208" t="s">
        <v>35</v>
      </c>
      <c r="G208">
        <v>2011</v>
      </c>
      <c r="H208" t="s">
        <v>36</v>
      </c>
      <c r="I20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15%2F2011&amp;Go=Go</v>
      </c>
      <c r="J208" t="s">
        <v>243</v>
      </c>
    </row>
    <row r="209" spans="1:10" x14ac:dyDescent="0.3">
      <c r="A209" t="s">
        <v>33</v>
      </c>
      <c r="B209" t="s">
        <v>34</v>
      </c>
      <c r="C209" t="s">
        <v>12</v>
      </c>
      <c r="D209" t="s">
        <v>35</v>
      </c>
      <c r="E209" s="2" t="s">
        <v>17</v>
      </c>
      <c r="F209" s="2" t="s">
        <v>35</v>
      </c>
      <c r="G209">
        <v>2011</v>
      </c>
      <c r="H209" t="s">
        <v>36</v>
      </c>
      <c r="I20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22%2F2011&amp;Go=Go</v>
      </c>
      <c r="J209" t="s">
        <v>244</v>
      </c>
    </row>
    <row r="210" spans="1:10" x14ac:dyDescent="0.3">
      <c r="A210" t="s">
        <v>33</v>
      </c>
      <c r="B210" t="s">
        <v>34</v>
      </c>
      <c r="C210" t="s">
        <v>12</v>
      </c>
      <c r="D210" t="s">
        <v>35</v>
      </c>
      <c r="E210" s="2" t="s">
        <v>18</v>
      </c>
      <c r="F210" t="s">
        <v>35</v>
      </c>
      <c r="G210">
        <v>2011</v>
      </c>
      <c r="H210" t="s">
        <v>36</v>
      </c>
      <c r="I21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29%2F2011&amp;Go=Go</v>
      </c>
      <c r="J210" t="s">
        <v>245</v>
      </c>
    </row>
    <row r="211" spans="1:10" x14ac:dyDescent="0.3">
      <c r="A211" t="s">
        <v>33</v>
      </c>
      <c r="B211" t="s">
        <v>34</v>
      </c>
      <c r="C211" t="s">
        <v>4</v>
      </c>
      <c r="D211" t="s">
        <v>35</v>
      </c>
      <c r="E211" s="2" t="s">
        <v>12</v>
      </c>
      <c r="F211" t="s">
        <v>35</v>
      </c>
      <c r="G211">
        <v>2011</v>
      </c>
      <c r="H211" t="s">
        <v>36</v>
      </c>
      <c r="I21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06%2F2011&amp;Go=Go</v>
      </c>
      <c r="J211" t="s">
        <v>246</v>
      </c>
    </row>
    <row r="212" spans="1:10" x14ac:dyDescent="0.3">
      <c r="A212" t="s">
        <v>33</v>
      </c>
      <c r="B212" t="s">
        <v>34</v>
      </c>
      <c r="C212" t="s">
        <v>4</v>
      </c>
      <c r="D212" t="s">
        <v>35</v>
      </c>
      <c r="E212" s="2" t="s">
        <v>30</v>
      </c>
      <c r="F212" t="s">
        <v>35</v>
      </c>
      <c r="G212">
        <v>2011</v>
      </c>
      <c r="H212" t="s">
        <v>36</v>
      </c>
      <c r="I21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13%2F2011&amp;Go=Go</v>
      </c>
      <c r="J212" t="s">
        <v>247</v>
      </c>
    </row>
    <row r="213" spans="1:10" x14ac:dyDescent="0.3">
      <c r="A213" t="s">
        <v>33</v>
      </c>
      <c r="B213" t="s">
        <v>34</v>
      </c>
      <c r="C213" t="s">
        <v>4</v>
      </c>
      <c r="D213" t="s">
        <v>35</v>
      </c>
      <c r="E213" s="2" t="s">
        <v>31</v>
      </c>
      <c r="F213" t="s">
        <v>35</v>
      </c>
      <c r="G213">
        <v>2011</v>
      </c>
      <c r="H213" t="s">
        <v>36</v>
      </c>
      <c r="I21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20%2F2011&amp;Go=Go</v>
      </c>
      <c r="J213" t="s">
        <v>248</v>
      </c>
    </row>
    <row r="214" spans="1:10" x14ac:dyDescent="0.3">
      <c r="A214" t="s">
        <v>33</v>
      </c>
      <c r="B214" t="s">
        <v>34</v>
      </c>
      <c r="C214" t="s">
        <v>4</v>
      </c>
      <c r="D214" t="s">
        <v>35</v>
      </c>
      <c r="E214" s="2" t="s">
        <v>32</v>
      </c>
      <c r="F214" s="2" t="s">
        <v>35</v>
      </c>
      <c r="G214">
        <v>2011</v>
      </c>
      <c r="H214" t="s">
        <v>36</v>
      </c>
      <c r="I21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27%2F2011&amp;Go=Go</v>
      </c>
      <c r="J214" t="s">
        <v>249</v>
      </c>
    </row>
    <row r="215" spans="1:10" x14ac:dyDescent="0.3">
      <c r="A215" t="s">
        <v>33</v>
      </c>
      <c r="B215" t="s">
        <v>34</v>
      </c>
      <c r="C215" t="s">
        <v>5</v>
      </c>
      <c r="D215" t="s">
        <v>35</v>
      </c>
      <c r="E215" s="2" t="s">
        <v>9</v>
      </c>
      <c r="F215" t="s">
        <v>35</v>
      </c>
      <c r="G215">
        <v>2011</v>
      </c>
      <c r="H215" t="s">
        <v>36</v>
      </c>
      <c r="I21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03%2F2011&amp;Go=Go</v>
      </c>
      <c r="J215" t="s">
        <v>250</v>
      </c>
    </row>
    <row r="216" spans="1:10" x14ac:dyDescent="0.3">
      <c r="A216" t="s">
        <v>33</v>
      </c>
      <c r="B216" t="s">
        <v>34</v>
      </c>
      <c r="C216" t="s">
        <v>5</v>
      </c>
      <c r="D216" t="s">
        <v>35</v>
      </c>
      <c r="E216" s="2" t="s">
        <v>1</v>
      </c>
      <c r="F216" t="s">
        <v>35</v>
      </c>
      <c r="G216">
        <v>2011</v>
      </c>
      <c r="H216" t="s">
        <v>36</v>
      </c>
      <c r="I21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10%2F2011&amp;Go=Go</v>
      </c>
      <c r="J216" t="s">
        <v>251</v>
      </c>
    </row>
    <row r="217" spans="1:10" x14ac:dyDescent="0.3">
      <c r="A217" t="s">
        <v>33</v>
      </c>
      <c r="B217" t="s">
        <v>34</v>
      </c>
      <c r="C217" t="s">
        <v>5</v>
      </c>
      <c r="D217" t="s">
        <v>35</v>
      </c>
      <c r="E217" s="2" t="s">
        <v>21</v>
      </c>
      <c r="F217" t="s">
        <v>35</v>
      </c>
      <c r="G217">
        <v>2011</v>
      </c>
      <c r="H217" t="s">
        <v>36</v>
      </c>
      <c r="I21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17%2F2011&amp;Go=Go</v>
      </c>
      <c r="J217" t="s">
        <v>252</v>
      </c>
    </row>
    <row r="218" spans="1:10" x14ac:dyDescent="0.3">
      <c r="A218" t="s">
        <v>33</v>
      </c>
      <c r="B218" t="s">
        <v>34</v>
      </c>
      <c r="C218" t="s">
        <v>5</v>
      </c>
      <c r="D218" t="s">
        <v>35</v>
      </c>
      <c r="E218" s="2" t="s">
        <v>22</v>
      </c>
      <c r="F218" s="2" t="s">
        <v>35</v>
      </c>
      <c r="G218">
        <v>2011</v>
      </c>
      <c r="H218" t="s">
        <v>36</v>
      </c>
      <c r="I21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24%2F2011&amp;Go=Go</v>
      </c>
      <c r="J218" t="s">
        <v>253</v>
      </c>
    </row>
    <row r="219" spans="1:10" x14ac:dyDescent="0.3">
      <c r="A219" t="s">
        <v>33</v>
      </c>
      <c r="B219" t="s">
        <v>34</v>
      </c>
      <c r="C219" t="s">
        <v>5</v>
      </c>
      <c r="D219" t="s">
        <v>35</v>
      </c>
      <c r="E219" s="2" t="s">
        <v>23</v>
      </c>
      <c r="F219" t="s">
        <v>35</v>
      </c>
      <c r="G219">
        <v>2011</v>
      </c>
      <c r="H219" t="s">
        <v>36</v>
      </c>
      <c r="I21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31%2F2011&amp;Go=Go</v>
      </c>
      <c r="J219" t="s">
        <v>254</v>
      </c>
    </row>
    <row r="220" spans="1:10" x14ac:dyDescent="0.3">
      <c r="A220" t="s">
        <v>33</v>
      </c>
      <c r="B220" t="s">
        <v>34</v>
      </c>
      <c r="C220" t="s">
        <v>6</v>
      </c>
      <c r="D220" t="s">
        <v>35</v>
      </c>
      <c r="E220" s="2" t="s">
        <v>4</v>
      </c>
      <c r="F220" t="s">
        <v>35</v>
      </c>
      <c r="G220">
        <v>2011</v>
      </c>
      <c r="H220" t="s">
        <v>36</v>
      </c>
      <c r="I22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07%2F2011&amp;Go=Go</v>
      </c>
      <c r="J220" t="s">
        <v>255</v>
      </c>
    </row>
    <row r="221" spans="1:10" x14ac:dyDescent="0.3">
      <c r="A221" t="s">
        <v>33</v>
      </c>
      <c r="B221" t="s">
        <v>34</v>
      </c>
      <c r="C221" t="s">
        <v>6</v>
      </c>
      <c r="D221" t="s">
        <v>35</v>
      </c>
      <c r="E221" s="2" t="s">
        <v>24</v>
      </c>
      <c r="F221" t="s">
        <v>35</v>
      </c>
      <c r="G221">
        <v>2011</v>
      </c>
      <c r="H221" t="s">
        <v>36</v>
      </c>
      <c r="I22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14%2F2011&amp;Go=Go</v>
      </c>
      <c r="J221" t="s">
        <v>256</v>
      </c>
    </row>
    <row r="222" spans="1:10" x14ac:dyDescent="0.3">
      <c r="A222" t="s">
        <v>33</v>
      </c>
      <c r="B222" t="s">
        <v>34</v>
      </c>
      <c r="C222" t="s">
        <v>6</v>
      </c>
      <c r="D222" t="s">
        <v>35</v>
      </c>
      <c r="E222" s="2" t="s">
        <v>25</v>
      </c>
      <c r="F222" s="2" t="s">
        <v>35</v>
      </c>
      <c r="G222">
        <v>2011</v>
      </c>
      <c r="H222" t="s">
        <v>36</v>
      </c>
      <c r="I22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21%2F2011&amp;Go=Go</v>
      </c>
      <c r="J222" t="s">
        <v>257</v>
      </c>
    </row>
    <row r="223" spans="1:10" x14ac:dyDescent="0.3">
      <c r="A223" t="s">
        <v>33</v>
      </c>
      <c r="B223" t="s">
        <v>34</v>
      </c>
      <c r="C223" t="s">
        <v>6</v>
      </c>
      <c r="D223" t="s">
        <v>35</v>
      </c>
      <c r="E223" s="2" t="s">
        <v>26</v>
      </c>
      <c r="F223" t="s">
        <v>35</v>
      </c>
      <c r="G223">
        <v>2011</v>
      </c>
      <c r="H223" t="s">
        <v>36</v>
      </c>
      <c r="I22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28%2F2011&amp;Go=Go</v>
      </c>
      <c r="J223" t="s">
        <v>258</v>
      </c>
    </row>
    <row r="224" spans="1:10" x14ac:dyDescent="0.3">
      <c r="A224" t="s">
        <v>33</v>
      </c>
      <c r="B224" t="s">
        <v>34</v>
      </c>
      <c r="C224" t="s">
        <v>1</v>
      </c>
      <c r="D224" t="s">
        <v>35</v>
      </c>
      <c r="E224" s="2" t="s">
        <v>11</v>
      </c>
      <c r="F224" t="s">
        <v>35</v>
      </c>
      <c r="G224">
        <v>2011</v>
      </c>
      <c r="H224" t="s">
        <v>36</v>
      </c>
      <c r="I22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05%2F2011&amp;Go=Go</v>
      </c>
      <c r="J224" t="s">
        <v>259</v>
      </c>
    </row>
    <row r="225" spans="1:10" x14ac:dyDescent="0.3">
      <c r="A225" t="s">
        <v>33</v>
      </c>
      <c r="B225" t="s">
        <v>34</v>
      </c>
      <c r="C225" t="s">
        <v>1</v>
      </c>
      <c r="D225" t="s">
        <v>35</v>
      </c>
      <c r="E225" s="2" t="s">
        <v>3</v>
      </c>
      <c r="F225" t="s">
        <v>35</v>
      </c>
      <c r="G225">
        <v>2011</v>
      </c>
      <c r="H225" t="s">
        <v>36</v>
      </c>
      <c r="I22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12%2F2011&amp;Go=Go</v>
      </c>
      <c r="J225" t="s">
        <v>260</v>
      </c>
    </row>
    <row r="226" spans="1:10" x14ac:dyDescent="0.3">
      <c r="A226" t="s">
        <v>33</v>
      </c>
      <c r="B226" t="s">
        <v>34</v>
      </c>
      <c r="C226" t="s">
        <v>1</v>
      </c>
      <c r="D226" t="s">
        <v>35</v>
      </c>
      <c r="E226" s="2" t="s">
        <v>19</v>
      </c>
      <c r="F226" s="2" t="s">
        <v>35</v>
      </c>
      <c r="G226">
        <v>2011</v>
      </c>
      <c r="H226" t="s">
        <v>36</v>
      </c>
      <c r="I22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19%2F2011&amp;Go=Go</v>
      </c>
      <c r="J226" t="s">
        <v>261</v>
      </c>
    </row>
    <row r="227" spans="1:10" x14ac:dyDescent="0.3">
      <c r="A227" t="s">
        <v>33</v>
      </c>
      <c r="B227" t="s">
        <v>34</v>
      </c>
      <c r="C227" t="s">
        <v>1</v>
      </c>
      <c r="D227" t="s">
        <v>35</v>
      </c>
      <c r="E227" s="2" t="s">
        <v>20</v>
      </c>
      <c r="F227" t="s">
        <v>35</v>
      </c>
      <c r="G227">
        <v>2011</v>
      </c>
      <c r="H227" t="s">
        <v>36</v>
      </c>
      <c r="I22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26%2F2011&amp;Go=Go</v>
      </c>
      <c r="J227" t="s">
        <v>262</v>
      </c>
    </row>
    <row r="228" spans="1:10" x14ac:dyDescent="0.3">
      <c r="A228" t="s">
        <v>33</v>
      </c>
      <c r="B228" t="s">
        <v>34</v>
      </c>
      <c r="C228" t="s">
        <v>2</v>
      </c>
      <c r="D228" t="s">
        <v>35</v>
      </c>
      <c r="E228" s="2" t="s">
        <v>8</v>
      </c>
      <c r="F228" t="s">
        <v>35</v>
      </c>
      <c r="G228">
        <v>2011</v>
      </c>
      <c r="H228" t="s">
        <v>36</v>
      </c>
      <c r="I22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02%2F2011&amp;Go=Go</v>
      </c>
      <c r="J228" t="s">
        <v>263</v>
      </c>
    </row>
    <row r="229" spans="1:10" x14ac:dyDescent="0.3">
      <c r="A229" t="s">
        <v>33</v>
      </c>
      <c r="B229" t="s">
        <v>34</v>
      </c>
      <c r="C229" t="s">
        <v>2</v>
      </c>
      <c r="D229" t="s">
        <v>35</v>
      </c>
      <c r="E229" s="2" t="s">
        <v>6</v>
      </c>
      <c r="F229" t="s">
        <v>35</v>
      </c>
      <c r="G229">
        <v>2011</v>
      </c>
      <c r="H229" t="s">
        <v>36</v>
      </c>
      <c r="I22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09%2F2011&amp;Go=Go</v>
      </c>
      <c r="J229" t="s">
        <v>264</v>
      </c>
    </row>
    <row r="230" spans="1:10" x14ac:dyDescent="0.3">
      <c r="A230" t="s">
        <v>33</v>
      </c>
      <c r="B230" t="s">
        <v>34</v>
      </c>
      <c r="C230" t="s">
        <v>2</v>
      </c>
      <c r="D230" t="s">
        <v>35</v>
      </c>
      <c r="E230" s="2" t="s">
        <v>27</v>
      </c>
      <c r="F230" t="s">
        <v>35</v>
      </c>
      <c r="G230">
        <v>2011</v>
      </c>
      <c r="H230" t="s">
        <v>36</v>
      </c>
      <c r="I23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16%2F2011&amp;Go=Go</v>
      </c>
      <c r="J230" t="s">
        <v>265</v>
      </c>
    </row>
    <row r="231" spans="1:10" x14ac:dyDescent="0.3">
      <c r="A231" t="s">
        <v>33</v>
      </c>
      <c r="B231" t="s">
        <v>34</v>
      </c>
      <c r="C231" t="s">
        <v>2</v>
      </c>
      <c r="D231" t="s">
        <v>35</v>
      </c>
      <c r="E231" s="2" t="s">
        <v>28</v>
      </c>
      <c r="F231" s="2" t="s">
        <v>35</v>
      </c>
      <c r="G231">
        <v>2011</v>
      </c>
      <c r="H231" t="s">
        <v>36</v>
      </c>
      <c r="I23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23%2F2011&amp;Go=Go</v>
      </c>
      <c r="J231" t="s">
        <v>266</v>
      </c>
    </row>
    <row r="232" spans="1:10" x14ac:dyDescent="0.3">
      <c r="A232" t="s">
        <v>33</v>
      </c>
      <c r="B232" t="s">
        <v>34</v>
      </c>
      <c r="C232" t="s">
        <v>2</v>
      </c>
      <c r="D232" t="s">
        <v>35</v>
      </c>
      <c r="E232" s="2" t="s">
        <v>29</v>
      </c>
      <c r="F232" t="s">
        <v>35</v>
      </c>
      <c r="G232">
        <v>2011</v>
      </c>
      <c r="H232" t="s">
        <v>36</v>
      </c>
      <c r="I23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30%2F2011&amp;Go=Go</v>
      </c>
      <c r="J232" t="s">
        <v>267</v>
      </c>
    </row>
    <row r="233" spans="1:10" x14ac:dyDescent="0.3">
      <c r="A233" t="s">
        <v>33</v>
      </c>
      <c r="B233" t="s">
        <v>34</v>
      </c>
      <c r="C233" t="s">
        <v>3</v>
      </c>
      <c r="D233" t="s">
        <v>35</v>
      </c>
      <c r="E233" s="2" t="s">
        <v>4</v>
      </c>
      <c r="F233" t="s">
        <v>35</v>
      </c>
      <c r="G233">
        <v>2011</v>
      </c>
      <c r="H233" t="s">
        <v>36</v>
      </c>
      <c r="I23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07%2F2011&amp;Go=Go</v>
      </c>
      <c r="J233" t="s">
        <v>268</v>
      </c>
    </row>
    <row r="234" spans="1:10" x14ac:dyDescent="0.3">
      <c r="A234" t="s">
        <v>33</v>
      </c>
      <c r="B234" t="s">
        <v>34</v>
      </c>
      <c r="C234" t="s">
        <v>3</v>
      </c>
      <c r="D234" t="s">
        <v>35</v>
      </c>
      <c r="E234" s="2" t="s">
        <v>24</v>
      </c>
      <c r="F234" t="s">
        <v>35</v>
      </c>
      <c r="G234">
        <v>2011</v>
      </c>
      <c r="H234" t="s">
        <v>36</v>
      </c>
      <c r="I23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14%2F2011&amp;Go=Go</v>
      </c>
      <c r="J234" t="s">
        <v>269</v>
      </c>
    </row>
    <row r="235" spans="1:10" x14ac:dyDescent="0.3">
      <c r="A235" t="s">
        <v>33</v>
      </c>
      <c r="B235" t="s">
        <v>34</v>
      </c>
      <c r="C235" t="s">
        <v>3</v>
      </c>
      <c r="D235" t="s">
        <v>35</v>
      </c>
      <c r="E235" s="2" t="s">
        <v>25</v>
      </c>
      <c r="F235" s="2" t="s">
        <v>35</v>
      </c>
      <c r="G235">
        <v>2011</v>
      </c>
      <c r="H235" t="s">
        <v>36</v>
      </c>
      <c r="I23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21%2F2011&amp;Go=Go</v>
      </c>
      <c r="J235" t="s">
        <v>270</v>
      </c>
    </row>
    <row r="236" spans="1:10" x14ac:dyDescent="0.3">
      <c r="A236" t="s">
        <v>33</v>
      </c>
      <c r="B236" t="s">
        <v>34</v>
      </c>
      <c r="C236" t="s">
        <v>3</v>
      </c>
      <c r="D236" t="s">
        <v>35</v>
      </c>
      <c r="E236" s="2" t="s">
        <v>26</v>
      </c>
      <c r="F236" t="s">
        <v>35</v>
      </c>
      <c r="G236">
        <v>2011</v>
      </c>
      <c r="H236" t="s">
        <v>36</v>
      </c>
      <c r="I23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28%2F2011&amp;Go=Go</v>
      </c>
      <c r="J236" t="s">
        <v>271</v>
      </c>
    </row>
    <row r="237" spans="1:10" x14ac:dyDescent="0.3">
      <c r="A237" t="s">
        <v>33</v>
      </c>
      <c r="B237" t="s">
        <v>34</v>
      </c>
      <c r="C237" t="s">
        <v>7</v>
      </c>
      <c r="D237" t="s">
        <v>35</v>
      </c>
      <c r="E237" s="2" t="s">
        <v>10</v>
      </c>
      <c r="F237" t="s">
        <v>35</v>
      </c>
      <c r="G237">
        <v>2012</v>
      </c>
      <c r="H237" t="s">
        <v>36</v>
      </c>
      <c r="I23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04%2F2012&amp;Go=Go</v>
      </c>
      <c r="J237" t="s">
        <v>272</v>
      </c>
    </row>
    <row r="238" spans="1:10" x14ac:dyDescent="0.3">
      <c r="A238" t="s">
        <v>33</v>
      </c>
      <c r="B238" t="s">
        <v>34</v>
      </c>
      <c r="C238" t="s">
        <v>7</v>
      </c>
      <c r="D238" t="s">
        <v>35</v>
      </c>
      <c r="E238" s="2" t="s">
        <v>2</v>
      </c>
      <c r="F238" t="s">
        <v>35</v>
      </c>
      <c r="G238">
        <v>2012</v>
      </c>
      <c r="H238" t="s">
        <v>36</v>
      </c>
      <c r="I23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11%2F2012&amp;Go=Go</v>
      </c>
      <c r="J238" t="s">
        <v>273</v>
      </c>
    </row>
    <row r="239" spans="1:10" x14ac:dyDescent="0.3">
      <c r="A239" t="s">
        <v>33</v>
      </c>
      <c r="B239" t="s">
        <v>34</v>
      </c>
      <c r="C239" t="s">
        <v>7</v>
      </c>
      <c r="D239" t="s">
        <v>35</v>
      </c>
      <c r="E239" s="2" t="s">
        <v>14</v>
      </c>
      <c r="F239" s="2" t="s">
        <v>35</v>
      </c>
      <c r="G239">
        <v>2012</v>
      </c>
      <c r="H239" t="s">
        <v>36</v>
      </c>
      <c r="I23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18%2F2012&amp;Go=Go</v>
      </c>
      <c r="J239" t="s">
        <v>274</v>
      </c>
    </row>
    <row r="240" spans="1:10" x14ac:dyDescent="0.3">
      <c r="A240" t="s">
        <v>33</v>
      </c>
      <c r="B240" t="s">
        <v>34</v>
      </c>
      <c r="C240" t="s">
        <v>7</v>
      </c>
      <c r="D240" t="s">
        <v>35</v>
      </c>
      <c r="E240" s="2" t="s">
        <v>15</v>
      </c>
      <c r="F240" t="s">
        <v>35</v>
      </c>
      <c r="G240">
        <v>2012</v>
      </c>
      <c r="H240" t="s">
        <v>36</v>
      </c>
      <c r="I24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25%2F2012&amp;Go=Go</v>
      </c>
      <c r="J240" t="s">
        <v>275</v>
      </c>
    </row>
    <row r="241" spans="1:10" x14ac:dyDescent="0.3">
      <c r="A241" t="s">
        <v>33</v>
      </c>
      <c r="B241" t="s">
        <v>34</v>
      </c>
      <c r="C241" t="s">
        <v>8</v>
      </c>
      <c r="D241" t="s">
        <v>35</v>
      </c>
      <c r="E241" s="2" t="s">
        <v>7</v>
      </c>
      <c r="F241" t="s">
        <v>35</v>
      </c>
      <c r="G241">
        <v>2012</v>
      </c>
      <c r="H241" t="s">
        <v>36</v>
      </c>
      <c r="I24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01%2F2012&amp;Go=Go</v>
      </c>
      <c r="J241" t="s">
        <v>276</v>
      </c>
    </row>
    <row r="242" spans="1:10" x14ac:dyDescent="0.3">
      <c r="A242" t="s">
        <v>33</v>
      </c>
      <c r="B242" t="s">
        <v>34</v>
      </c>
      <c r="C242" t="s">
        <v>8</v>
      </c>
      <c r="D242" t="s">
        <v>35</v>
      </c>
      <c r="E242" s="2" t="s">
        <v>5</v>
      </c>
      <c r="F242" t="s">
        <v>35</v>
      </c>
      <c r="G242">
        <v>2012</v>
      </c>
      <c r="H242" t="s">
        <v>36</v>
      </c>
      <c r="I24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08%2F2012&amp;Go=Go</v>
      </c>
      <c r="J242" t="s">
        <v>277</v>
      </c>
    </row>
    <row r="243" spans="1:10" x14ac:dyDescent="0.3">
      <c r="A243" t="s">
        <v>33</v>
      </c>
      <c r="B243" t="s">
        <v>34</v>
      </c>
      <c r="C243" t="s">
        <v>8</v>
      </c>
      <c r="D243" t="s">
        <v>35</v>
      </c>
      <c r="E243" s="2" t="s">
        <v>16</v>
      </c>
      <c r="F243" s="2" t="s">
        <v>35</v>
      </c>
      <c r="G243">
        <v>2012</v>
      </c>
      <c r="H243" t="s">
        <v>36</v>
      </c>
      <c r="I24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15%2F2012&amp;Go=Go</v>
      </c>
      <c r="J243" t="s">
        <v>278</v>
      </c>
    </row>
    <row r="244" spans="1:10" x14ac:dyDescent="0.3">
      <c r="A244" t="s">
        <v>33</v>
      </c>
      <c r="B244" t="s">
        <v>34</v>
      </c>
      <c r="C244" t="s">
        <v>8</v>
      </c>
      <c r="D244" t="s">
        <v>35</v>
      </c>
      <c r="E244" s="2" t="s">
        <v>17</v>
      </c>
      <c r="F244" t="s">
        <v>35</v>
      </c>
      <c r="G244">
        <v>2012</v>
      </c>
      <c r="H244" t="s">
        <v>36</v>
      </c>
      <c r="I24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22%2F2012&amp;Go=Go</v>
      </c>
      <c r="J244" t="s">
        <v>279</v>
      </c>
    </row>
    <row r="245" spans="1:10" x14ac:dyDescent="0.3">
      <c r="A245" t="s">
        <v>33</v>
      </c>
      <c r="B245" t="s">
        <v>34</v>
      </c>
      <c r="C245" t="s">
        <v>8</v>
      </c>
      <c r="D245" t="s">
        <v>35</v>
      </c>
      <c r="E245" s="2" t="s">
        <v>18</v>
      </c>
      <c r="F245" t="s">
        <v>35</v>
      </c>
      <c r="G245">
        <v>2012</v>
      </c>
      <c r="H245" t="s">
        <v>36</v>
      </c>
      <c r="I24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29%2F2012&amp;Go=Go</v>
      </c>
      <c r="J245" t="s">
        <v>280</v>
      </c>
    </row>
    <row r="246" spans="1:10" x14ac:dyDescent="0.3">
      <c r="A246" t="s">
        <v>33</v>
      </c>
      <c r="B246" t="s">
        <v>34</v>
      </c>
      <c r="C246" t="s">
        <v>9</v>
      </c>
      <c r="D246" t="s">
        <v>35</v>
      </c>
      <c r="E246" s="2" t="s">
        <v>4</v>
      </c>
      <c r="F246" t="s">
        <v>35</v>
      </c>
      <c r="G246">
        <v>2012</v>
      </c>
      <c r="H246" t="s">
        <v>36</v>
      </c>
      <c r="I24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07%2F2012&amp;Go=Go</v>
      </c>
      <c r="J246" t="s">
        <v>281</v>
      </c>
    </row>
    <row r="247" spans="1:10" x14ac:dyDescent="0.3">
      <c r="A247" t="s">
        <v>33</v>
      </c>
      <c r="B247" t="s">
        <v>34</v>
      </c>
      <c r="C247" t="s">
        <v>9</v>
      </c>
      <c r="D247" t="s">
        <v>35</v>
      </c>
      <c r="E247" s="2" t="s">
        <v>24</v>
      </c>
      <c r="F247" t="s">
        <v>35</v>
      </c>
      <c r="G247">
        <v>2012</v>
      </c>
      <c r="H247" t="s">
        <v>36</v>
      </c>
      <c r="I24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14%2F2012&amp;Go=Go</v>
      </c>
      <c r="J247" t="s">
        <v>282</v>
      </c>
    </row>
    <row r="248" spans="1:10" x14ac:dyDescent="0.3">
      <c r="A248" t="s">
        <v>33</v>
      </c>
      <c r="B248" t="s">
        <v>34</v>
      </c>
      <c r="C248" t="s">
        <v>9</v>
      </c>
      <c r="D248" t="s">
        <v>35</v>
      </c>
      <c r="E248" s="2" t="s">
        <v>25</v>
      </c>
      <c r="F248" s="2" t="s">
        <v>35</v>
      </c>
      <c r="G248">
        <v>2012</v>
      </c>
      <c r="H248" t="s">
        <v>36</v>
      </c>
      <c r="I24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21%2F2012&amp;Go=Go</v>
      </c>
      <c r="J248" t="s">
        <v>283</v>
      </c>
    </row>
    <row r="249" spans="1:10" x14ac:dyDescent="0.3">
      <c r="A249" t="s">
        <v>33</v>
      </c>
      <c r="B249" t="s">
        <v>34</v>
      </c>
      <c r="C249" t="s">
        <v>9</v>
      </c>
      <c r="D249" t="s">
        <v>35</v>
      </c>
      <c r="E249" s="2" t="s">
        <v>26</v>
      </c>
      <c r="F249" t="s">
        <v>35</v>
      </c>
      <c r="G249">
        <v>2012</v>
      </c>
      <c r="H249" t="s">
        <v>36</v>
      </c>
      <c r="I249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28%2F2012&amp;Go=Go</v>
      </c>
      <c r="J249" t="s">
        <v>284</v>
      </c>
    </row>
    <row r="250" spans="1:10" x14ac:dyDescent="0.3">
      <c r="A250" t="s">
        <v>33</v>
      </c>
      <c r="B250" t="s">
        <v>34</v>
      </c>
      <c r="C250" t="s">
        <v>10</v>
      </c>
      <c r="D250" t="s">
        <v>35</v>
      </c>
      <c r="E250" s="2" t="s">
        <v>10</v>
      </c>
      <c r="F250" t="s">
        <v>35</v>
      </c>
      <c r="G250">
        <v>2012</v>
      </c>
      <c r="H250" t="s">
        <v>36</v>
      </c>
      <c r="I250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04%2F2012&amp;Go=Go</v>
      </c>
      <c r="J250" t="s">
        <v>285</v>
      </c>
    </row>
    <row r="251" spans="1:10" x14ac:dyDescent="0.3">
      <c r="A251" t="s">
        <v>33</v>
      </c>
      <c r="B251" t="s">
        <v>34</v>
      </c>
      <c r="C251" t="s">
        <v>10</v>
      </c>
      <c r="D251" t="s">
        <v>35</v>
      </c>
      <c r="E251" s="2" t="s">
        <v>2</v>
      </c>
      <c r="F251" t="s">
        <v>35</v>
      </c>
      <c r="G251">
        <v>2012</v>
      </c>
      <c r="H251" t="s">
        <v>36</v>
      </c>
      <c r="I251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11%2F2012&amp;Go=Go</v>
      </c>
      <c r="J251" t="s">
        <v>286</v>
      </c>
    </row>
    <row r="252" spans="1:10" x14ac:dyDescent="0.3">
      <c r="A252" t="s">
        <v>33</v>
      </c>
      <c r="B252" t="s">
        <v>34</v>
      </c>
      <c r="C252" t="s">
        <v>10</v>
      </c>
      <c r="D252" t="s">
        <v>35</v>
      </c>
      <c r="E252" s="2" t="s">
        <v>14</v>
      </c>
      <c r="F252" s="2" t="s">
        <v>35</v>
      </c>
      <c r="G252">
        <v>2012</v>
      </c>
      <c r="H252" t="s">
        <v>36</v>
      </c>
      <c r="I252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18%2F2012&amp;Go=Go</v>
      </c>
      <c r="J252" t="s">
        <v>287</v>
      </c>
    </row>
    <row r="253" spans="1:10" x14ac:dyDescent="0.3">
      <c r="A253" t="s">
        <v>33</v>
      </c>
      <c r="B253" t="s">
        <v>34</v>
      </c>
      <c r="C253" t="s">
        <v>10</v>
      </c>
      <c r="D253" t="s">
        <v>35</v>
      </c>
      <c r="E253" s="2" t="s">
        <v>15</v>
      </c>
      <c r="F253" t="s">
        <v>35</v>
      </c>
      <c r="G253">
        <v>2012</v>
      </c>
      <c r="H253" t="s">
        <v>36</v>
      </c>
      <c r="I253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25%2F2012&amp;Go=Go</v>
      </c>
      <c r="J253" t="s">
        <v>288</v>
      </c>
    </row>
    <row r="254" spans="1:10" x14ac:dyDescent="0.3">
      <c r="A254" t="s">
        <v>33</v>
      </c>
      <c r="B254" t="s">
        <v>34</v>
      </c>
      <c r="C254" t="s">
        <v>11</v>
      </c>
      <c r="D254" t="s">
        <v>35</v>
      </c>
      <c r="E254" s="2" t="s">
        <v>8</v>
      </c>
      <c r="F254" t="s">
        <v>35</v>
      </c>
      <c r="G254">
        <v>2012</v>
      </c>
      <c r="H254" t="s">
        <v>36</v>
      </c>
      <c r="I254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02%2F2012&amp;Go=Go</v>
      </c>
      <c r="J254" t="s">
        <v>289</v>
      </c>
    </row>
    <row r="255" spans="1:10" x14ac:dyDescent="0.3">
      <c r="A255" t="s">
        <v>33</v>
      </c>
      <c r="B255" t="s">
        <v>34</v>
      </c>
      <c r="C255" t="s">
        <v>11</v>
      </c>
      <c r="D255" t="s">
        <v>35</v>
      </c>
      <c r="E255" s="2" t="s">
        <v>6</v>
      </c>
      <c r="F255" t="s">
        <v>35</v>
      </c>
      <c r="G255">
        <v>2012</v>
      </c>
      <c r="H255" t="s">
        <v>36</v>
      </c>
      <c r="I255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09%2F2012&amp;Go=Go</v>
      </c>
      <c r="J255" t="s">
        <v>290</v>
      </c>
    </row>
    <row r="256" spans="1:10" x14ac:dyDescent="0.3">
      <c r="A256" t="s">
        <v>33</v>
      </c>
      <c r="B256" t="s">
        <v>34</v>
      </c>
      <c r="C256" t="s">
        <v>11</v>
      </c>
      <c r="D256" t="s">
        <v>35</v>
      </c>
      <c r="E256" s="2" t="s">
        <v>27</v>
      </c>
      <c r="F256" s="2" t="s">
        <v>35</v>
      </c>
      <c r="G256">
        <v>2012</v>
      </c>
      <c r="H256" t="s">
        <v>36</v>
      </c>
      <c r="I256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16%2F2012&amp;Go=Go</v>
      </c>
      <c r="J256" t="s">
        <v>291</v>
      </c>
    </row>
    <row r="257" spans="1:10" x14ac:dyDescent="0.3">
      <c r="A257" t="s">
        <v>33</v>
      </c>
      <c r="B257" t="s">
        <v>34</v>
      </c>
      <c r="C257" t="s">
        <v>11</v>
      </c>
      <c r="D257" t="s">
        <v>35</v>
      </c>
      <c r="E257" s="2" t="s">
        <v>28</v>
      </c>
      <c r="F257" t="s">
        <v>35</v>
      </c>
      <c r="G257">
        <v>2012</v>
      </c>
      <c r="H257" t="s">
        <v>36</v>
      </c>
      <c r="I257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23%2F2012&amp;Go=Go</v>
      </c>
      <c r="J257" t="s">
        <v>292</v>
      </c>
    </row>
    <row r="258" spans="1:10" x14ac:dyDescent="0.3">
      <c r="A258" t="s">
        <v>33</v>
      </c>
      <c r="B258" t="s">
        <v>34</v>
      </c>
      <c r="C258" t="s">
        <v>11</v>
      </c>
      <c r="D258" t="s">
        <v>35</v>
      </c>
      <c r="E258" s="2" t="s">
        <v>29</v>
      </c>
      <c r="F258" t="s">
        <v>35</v>
      </c>
      <c r="G258">
        <v>2012</v>
      </c>
      <c r="H258" t="s">
        <v>36</v>
      </c>
      <c r="I258" t="str">
        <f t="shared" si="3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30%2F2012&amp;Go=Go</v>
      </c>
      <c r="J258" t="s">
        <v>293</v>
      </c>
    </row>
    <row r="259" spans="1:10" x14ac:dyDescent="0.3">
      <c r="A259" t="s">
        <v>33</v>
      </c>
      <c r="B259" t="s">
        <v>34</v>
      </c>
      <c r="C259" t="s">
        <v>12</v>
      </c>
      <c r="D259" t="s">
        <v>35</v>
      </c>
      <c r="E259" s="2" t="s">
        <v>12</v>
      </c>
      <c r="F259" t="s">
        <v>35</v>
      </c>
      <c r="G259">
        <v>2012</v>
      </c>
      <c r="H259" t="s">
        <v>36</v>
      </c>
      <c r="I259" t="str">
        <f t="shared" ref="I259:I322" si="4">_xlfn.CONCAT(A259:H259)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06%2F2012&amp;Go=Go</v>
      </c>
      <c r="J259" t="s">
        <v>294</v>
      </c>
    </row>
    <row r="260" spans="1:10" x14ac:dyDescent="0.3">
      <c r="A260" t="s">
        <v>33</v>
      </c>
      <c r="B260" t="s">
        <v>34</v>
      </c>
      <c r="C260" t="s">
        <v>12</v>
      </c>
      <c r="D260" t="s">
        <v>35</v>
      </c>
      <c r="E260" s="2" t="s">
        <v>30</v>
      </c>
      <c r="F260" s="2" t="s">
        <v>35</v>
      </c>
      <c r="G260">
        <v>2012</v>
      </c>
      <c r="H260" t="s">
        <v>36</v>
      </c>
      <c r="I26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13%2F2012&amp;Go=Go</v>
      </c>
      <c r="J260" t="s">
        <v>295</v>
      </c>
    </row>
    <row r="261" spans="1:10" x14ac:dyDescent="0.3">
      <c r="A261" t="s">
        <v>33</v>
      </c>
      <c r="B261" t="s">
        <v>34</v>
      </c>
      <c r="C261" t="s">
        <v>12</v>
      </c>
      <c r="D261" t="s">
        <v>35</v>
      </c>
      <c r="E261" s="2" t="s">
        <v>31</v>
      </c>
      <c r="F261" t="s">
        <v>35</v>
      </c>
      <c r="G261">
        <v>2012</v>
      </c>
      <c r="H261" t="s">
        <v>36</v>
      </c>
      <c r="I26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20%2F2012&amp;Go=Go</v>
      </c>
      <c r="J261" t="s">
        <v>296</v>
      </c>
    </row>
    <row r="262" spans="1:10" x14ac:dyDescent="0.3">
      <c r="A262" t="s">
        <v>33</v>
      </c>
      <c r="B262" t="s">
        <v>34</v>
      </c>
      <c r="C262" t="s">
        <v>12</v>
      </c>
      <c r="D262" t="s">
        <v>35</v>
      </c>
      <c r="E262" s="2" t="s">
        <v>32</v>
      </c>
      <c r="F262" t="s">
        <v>35</v>
      </c>
      <c r="G262">
        <v>2012</v>
      </c>
      <c r="H262" t="s">
        <v>36</v>
      </c>
      <c r="I26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27%2F2012&amp;Go=Go</v>
      </c>
      <c r="J262" t="s">
        <v>297</v>
      </c>
    </row>
    <row r="263" spans="1:10" x14ac:dyDescent="0.3">
      <c r="A263" t="s">
        <v>33</v>
      </c>
      <c r="B263" t="s">
        <v>34</v>
      </c>
      <c r="C263" t="s">
        <v>4</v>
      </c>
      <c r="D263" t="s">
        <v>35</v>
      </c>
      <c r="E263" s="2" t="s">
        <v>10</v>
      </c>
      <c r="F263" t="s">
        <v>35</v>
      </c>
      <c r="G263">
        <v>2012</v>
      </c>
      <c r="H263" t="s">
        <v>36</v>
      </c>
      <c r="I26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2012&amp;Go=Go</v>
      </c>
      <c r="J263" t="s">
        <v>298</v>
      </c>
    </row>
    <row r="264" spans="1:10" x14ac:dyDescent="0.3">
      <c r="A264" t="s">
        <v>33</v>
      </c>
      <c r="B264" t="s">
        <v>34</v>
      </c>
      <c r="C264" t="s">
        <v>4</v>
      </c>
      <c r="D264" t="s">
        <v>35</v>
      </c>
      <c r="E264" s="2" t="s">
        <v>2</v>
      </c>
      <c r="F264" t="s">
        <v>35</v>
      </c>
      <c r="G264">
        <v>2012</v>
      </c>
      <c r="H264" t="s">
        <v>36</v>
      </c>
      <c r="I26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11%2F2012&amp;Go=Go</v>
      </c>
      <c r="J264" t="s">
        <v>299</v>
      </c>
    </row>
    <row r="265" spans="1:10" x14ac:dyDescent="0.3">
      <c r="A265" t="s">
        <v>33</v>
      </c>
      <c r="B265" t="s">
        <v>34</v>
      </c>
      <c r="C265" t="s">
        <v>4</v>
      </c>
      <c r="D265" t="s">
        <v>35</v>
      </c>
      <c r="E265" s="2" t="s">
        <v>14</v>
      </c>
      <c r="F265" s="2" t="s">
        <v>35</v>
      </c>
      <c r="G265">
        <v>2012</v>
      </c>
      <c r="H265" t="s">
        <v>36</v>
      </c>
      <c r="I26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18%2F2012&amp;Go=Go</v>
      </c>
      <c r="J265" t="s">
        <v>300</v>
      </c>
    </row>
    <row r="266" spans="1:10" x14ac:dyDescent="0.3">
      <c r="A266" t="s">
        <v>33</v>
      </c>
      <c r="B266" t="s">
        <v>34</v>
      </c>
      <c r="C266" t="s">
        <v>4</v>
      </c>
      <c r="D266" t="s">
        <v>35</v>
      </c>
      <c r="E266" s="2" t="s">
        <v>15</v>
      </c>
      <c r="F266" t="s">
        <v>35</v>
      </c>
      <c r="G266">
        <v>2012</v>
      </c>
      <c r="H266" t="s">
        <v>36</v>
      </c>
      <c r="I26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25%2F2012&amp;Go=Go</v>
      </c>
      <c r="J266" t="s">
        <v>301</v>
      </c>
    </row>
    <row r="267" spans="1:10" x14ac:dyDescent="0.3">
      <c r="A267" t="s">
        <v>33</v>
      </c>
      <c r="B267" t="s">
        <v>34</v>
      </c>
      <c r="C267" t="s">
        <v>5</v>
      </c>
      <c r="D267" t="s">
        <v>35</v>
      </c>
      <c r="E267" s="2" t="s">
        <v>7</v>
      </c>
      <c r="F267" t="s">
        <v>35</v>
      </c>
      <c r="G267">
        <v>2012</v>
      </c>
      <c r="H267" t="s">
        <v>36</v>
      </c>
      <c r="I26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01%2F2012&amp;Go=Go</v>
      </c>
      <c r="J267" t="s">
        <v>302</v>
      </c>
    </row>
    <row r="268" spans="1:10" x14ac:dyDescent="0.3">
      <c r="A268" t="s">
        <v>33</v>
      </c>
      <c r="B268" t="s">
        <v>34</v>
      </c>
      <c r="C268" t="s">
        <v>5</v>
      </c>
      <c r="D268" t="s">
        <v>35</v>
      </c>
      <c r="E268" s="2" t="s">
        <v>5</v>
      </c>
      <c r="F268" t="s">
        <v>35</v>
      </c>
      <c r="G268">
        <v>2012</v>
      </c>
      <c r="H268" t="s">
        <v>36</v>
      </c>
      <c r="I26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08%2F2012&amp;Go=Go</v>
      </c>
      <c r="J268" t="s">
        <v>303</v>
      </c>
    </row>
    <row r="269" spans="1:10" x14ac:dyDescent="0.3">
      <c r="A269" t="s">
        <v>33</v>
      </c>
      <c r="B269" t="s">
        <v>34</v>
      </c>
      <c r="C269" t="s">
        <v>5</v>
      </c>
      <c r="D269" t="s">
        <v>35</v>
      </c>
      <c r="E269" s="2" t="s">
        <v>16</v>
      </c>
      <c r="F269" s="2" t="s">
        <v>35</v>
      </c>
      <c r="G269">
        <v>2012</v>
      </c>
      <c r="H269" t="s">
        <v>36</v>
      </c>
      <c r="I26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15%2F2012&amp;Go=Go</v>
      </c>
      <c r="J269" t="s">
        <v>304</v>
      </c>
    </row>
    <row r="270" spans="1:10" x14ac:dyDescent="0.3">
      <c r="A270" t="s">
        <v>33</v>
      </c>
      <c r="B270" t="s">
        <v>34</v>
      </c>
      <c r="C270" t="s">
        <v>5</v>
      </c>
      <c r="D270" t="s">
        <v>35</v>
      </c>
      <c r="E270" s="2" t="s">
        <v>17</v>
      </c>
      <c r="F270" t="s">
        <v>35</v>
      </c>
      <c r="G270">
        <v>2012</v>
      </c>
      <c r="H270" t="s">
        <v>36</v>
      </c>
      <c r="I27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22%2F2012&amp;Go=Go</v>
      </c>
      <c r="J270" t="s">
        <v>305</v>
      </c>
    </row>
    <row r="271" spans="1:10" x14ac:dyDescent="0.3">
      <c r="A271" t="s">
        <v>33</v>
      </c>
      <c r="B271" t="s">
        <v>34</v>
      </c>
      <c r="C271" t="s">
        <v>5</v>
      </c>
      <c r="D271" t="s">
        <v>35</v>
      </c>
      <c r="E271" s="2" t="s">
        <v>18</v>
      </c>
      <c r="F271" t="s">
        <v>35</v>
      </c>
      <c r="G271">
        <v>2012</v>
      </c>
      <c r="H271" t="s">
        <v>36</v>
      </c>
      <c r="I27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29%2F2012&amp;Go=Go</v>
      </c>
      <c r="J271" t="s">
        <v>306</v>
      </c>
    </row>
    <row r="272" spans="1:10" x14ac:dyDescent="0.3">
      <c r="A272" t="s">
        <v>33</v>
      </c>
      <c r="B272" t="s">
        <v>34</v>
      </c>
      <c r="C272" t="s">
        <v>6</v>
      </c>
      <c r="D272" t="s">
        <v>35</v>
      </c>
      <c r="E272" s="2" t="s">
        <v>11</v>
      </c>
      <c r="F272" t="s">
        <v>35</v>
      </c>
      <c r="G272">
        <v>2012</v>
      </c>
      <c r="H272" t="s">
        <v>36</v>
      </c>
      <c r="I27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05%2F2012&amp;Go=Go</v>
      </c>
      <c r="J272" t="s">
        <v>307</v>
      </c>
    </row>
    <row r="273" spans="1:10" x14ac:dyDescent="0.3">
      <c r="A273" t="s">
        <v>33</v>
      </c>
      <c r="B273" t="s">
        <v>34</v>
      </c>
      <c r="C273" t="s">
        <v>6</v>
      </c>
      <c r="D273" t="s">
        <v>35</v>
      </c>
      <c r="E273" s="2" t="s">
        <v>3</v>
      </c>
      <c r="F273" s="2" t="s">
        <v>35</v>
      </c>
      <c r="G273">
        <v>2012</v>
      </c>
      <c r="H273" t="s">
        <v>36</v>
      </c>
      <c r="I27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12%2F2012&amp;Go=Go</v>
      </c>
      <c r="J273" t="s">
        <v>308</v>
      </c>
    </row>
    <row r="274" spans="1:10" x14ac:dyDescent="0.3">
      <c r="A274" t="s">
        <v>33</v>
      </c>
      <c r="B274" t="s">
        <v>34</v>
      </c>
      <c r="C274" t="s">
        <v>6</v>
      </c>
      <c r="D274" t="s">
        <v>35</v>
      </c>
      <c r="E274" s="2" t="s">
        <v>19</v>
      </c>
      <c r="F274" t="s">
        <v>35</v>
      </c>
      <c r="G274">
        <v>2012</v>
      </c>
      <c r="H274" t="s">
        <v>36</v>
      </c>
      <c r="I27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19%2F2012&amp;Go=Go</v>
      </c>
      <c r="J274" t="s">
        <v>309</v>
      </c>
    </row>
    <row r="275" spans="1:10" x14ac:dyDescent="0.3">
      <c r="A275" t="s">
        <v>33</v>
      </c>
      <c r="B275" t="s">
        <v>34</v>
      </c>
      <c r="C275" t="s">
        <v>6</v>
      </c>
      <c r="D275" t="s">
        <v>35</v>
      </c>
      <c r="E275" s="2" t="s">
        <v>20</v>
      </c>
      <c r="F275" t="s">
        <v>35</v>
      </c>
      <c r="G275">
        <v>2012</v>
      </c>
      <c r="H275" t="s">
        <v>36</v>
      </c>
      <c r="I27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26%2F2012&amp;Go=Go</v>
      </c>
      <c r="J275" t="s">
        <v>310</v>
      </c>
    </row>
    <row r="276" spans="1:10" x14ac:dyDescent="0.3">
      <c r="A276" t="s">
        <v>33</v>
      </c>
      <c r="B276" t="s">
        <v>34</v>
      </c>
      <c r="C276" t="s">
        <v>1</v>
      </c>
      <c r="D276" t="s">
        <v>35</v>
      </c>
      <c r="E276" s="2" t="s">
        <v>9</v>
      </c>
      <c r="F276" t="s">
        <v>35</v>
      </c>
      <c r="G276">
        <v>2012</v>
      </c>
      <c r="H276" t="s">
        <v>36</v>
      </c>
      <c r="I27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03%2F2012&amp;Go=Go</v>
      </c>
      <c r="J276" t="s">
        <v>311</v>
      </c>
    </row>
    <row r="277" spans="1:10" x14ac:dyDescent="0.3">
      <c r="A277" t="s">
        <v>33</v>
      </c>
      <c r="B277" t="s">
        <v>34</v>
      </c>
      <c r="C277" t="s">
        <v>1</v>
      </c>
      <c r="D277" t="s">
        <v>35</v>
      </c>
      <c r="E277" s="2" t="s">
        <v>1</v>
      </c>
      <c r="F277" s="2" t="s">
        <v>35</v>
      </c>
      <c r="G277">
        <v>2012</v>
      </c>
      <c r="H277" t="s">
        <v>36</v>
      </c>
      <c r="I27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10%2F2012&amp;Go=Go</v>
      </c>
      <c r="J277" t="s">
        <v>312</v>
      </c>
    </row>
    <row r="278" spans="1:10" x14ac:dyDescent="0.3">
      <c r="A278" t="s">
        <v>33</v>
      </c>
      <c r="B278" t="s">
        <v>34</v>
      </c>
      <c r="C278" t="s">
        <v>1</v>
      </c>
      <c r="D278" t="s">
        <v>35</v>
      </c>
      <c r="E278" s="2" t="s">
        <v>21</v>
      </c>
      <c r="F278" t="s">
        <v>35</v>
      </c>
      <c r="G278">
        <v>2012</v>
      </c>
      <c r="H278" t="s">
        <v>36</v>
      </c>
      <c r="I27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17%2F2012&amp;Go=Go</v>
      </c>
      <c r="J278" t="s">
        <v>313</v>
      </c>
    </row>
    <row r="279" spans="1:10" x14ac:dyDescent="0.3">
      <c r="A279" t="s">
        <v>33</v>
      </c>
      <c r="B279" t="s">
        <v>34</v>
      </c>
      <c r="C279" t="s">
        <v>1</v>
      </c>
      <c r="D279" t="s">
        <v>35</v>
      </c>
      <c r="E279" s="2" t="s">
        <v>22</v>
      </c>
      <c r="F279" t="s">
        <v>35</v>
      </c>
      <c r="G279">
        <v>2012</v>
      </c>
      <c r="H279" t="s">
        <v>36</v>
      </c>
      <c r="I27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24%2F2012&amp;Go=Go</v>
      </c>
      <c r="J279" t="s">
        <v>314</v>
      </c>
    </row>
    <row r="280" spans="1:10" x14ac:dyDescent="0.3">
      <c r="A280" t="s">
        <v>33</v>
      </c>
      <c r="B280" t="s">
        <v>34</v>
      </c>
      <c r="C280" t="s">
        <v>1</v>
      </c>
      <c r="D280" t="s">
        <v>35</v>
      </c>
      <c r="E280" s="2" t="s">
        <v>23</v>
      </c>
      <c r="F280" t="s">
        <v>35</v>
      </c>
      <c r="G280">
        <v>2012</v>
      </c>
      <c r="H280" t="s">
        <v>36</v>
      </c>
      <c r="I28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31%2F2012&amp;Go=Go</v>
      </c>
      <c r="J280" t="s">
        <v>315</v>
      </c>
    </row>
    <row r="281" spans="1:10" x14ac:dyDescent="0.3">
      <c r="A281" t="s">
        <v>33</v>
      </c>
      <c r="B281" t="s">
        <v>34</v>
      </c>
      <c r="C281" t="s">
        <v>2</v>
      </c>
      <c r="D281" t="s">
        <v>35</v>
      </c>
      <c r="E281" s="2" t="s">
        <v>4</v>
      </c>
      <c r="F281" t="s">
        <v>35</v>
      </c>
      <c r="G281">
        <v>2012</v>
      </c>
      <c r="H281" t="s">
        <v>36</v>
      </c>
      <c r="I28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07%2F2012&amp;Go=Go</v>
      </c>
      <c r="J281" t="s">
        <v>316</v>
      </c>
    </row>
    <row r="282" spans="1:10" x14ac:dyDescent="0.3">
      <c r="A282" t="s">
        <v>33</v>
      </c>
      <c r="B282" t="s">
        <v>34</v>
      </c>
      <c r="C282" t="s">
        <v>2</v>
      </c>
      <c r="D282" t="s">
        <v>35</v>
      </c>
      <c r="E282" s="2" t="s">
        <v>24</v>
      </c>
      <c r="F282" s="2" t="s">
        <v>35</v>
      </c>
      <c r="G282">
        <v>2012</v>
      </c>
      <c r="H282" t="s">
        <v>36</v>
      </c>
      <c r="I28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14%2F2012&amp;Go=Go</v>
      </c>
      <c r="J282" t="s">
        <v>317</v>
      </c>
    </row>
    <row r="283" spans="1:10" x14ac:dyDescent="0.3">
      <c r="A283" t="s">
        <v>33</v>
      </c>
      <c r="B283" t="s">
        <v>34</v>
      </c>
      <c r="C283" t="s">
        <v>2</v>
      </c>
      <c r="D283" t="s">
        <v>35</v>
      </c>
      <c r="E283" s="2" t="s">
        <v>25</v>
      </c>
      <c r="F283" t="s">
        <v>35</v>
      </c>
      <c r="G283">
        <v>2012</v>
      </c>
      <c r="H283" t="s">
        <v>36</v>
      </c>
      <c r="I28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21%2F2012&amp;Go=Go</v>
      </c>
      <c r="J283" t="s">
        <v>318</v>
      </c>
    </row>
    <row r="284" spans="1:10" x14ac:dyDescent="0.3">
      <c r="A284" t="s">
        <v>33</v>
      </c>
      <c r="B284" t="s">
        <v>34</v>
      </c>
      <c r="C284" t="s">
        <v>2</v>
      </c>
      <c r="D284" t="s">
        <v>35</v>
      </c>
      <c r="E284" s="2" t="s">
        <v>26</v>
      </c>
      <c r="F284" t="s">
        <v>35</v>
      </c>
      <c r="G284">
        <v>2012</v>
      </c>
      <c r="H284" t="s">
        <v>36</v>
      </c>
      <c r="I28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28%2F2012&amp;Go=Go</v>
      </c>
      <c r="J284" t="s">
        <v>319</v>
      </c>
    </row>
    <row r="285" spans="1:10" x14ac:dyDescent="0.3">
      <c r="A285" t="s">
        <v>33</v>
      </c>
      <c r="B285" t="s">
        <v>34</v>
      </c>
      <c r="C285" t="s">
        <v>3</v>
      </c>
      <c r="D285" t="s">
        <v>35</v>
      </c>
      <c r="E285" s="2" t="s">
        <v>11</v>
      </c>
      <c r="F285" t="s">
        <v>35</v>
      </c>
      <c r="G285">
        <v>2012</v>
      </c>
      <c r="H285" t="s">
        <v>36</v>
      </c>
      <c r="I28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05%2F2012&amp;Go=Go</v>
      </c>
      <c r="J285" t="s">
        <v>320</v>
      </c>
    </row>
    <row r="286" spans="1:10" x14ac:dyDescent="0.3">
      <c r="A286" t="s">
        <v>33</v>
      </c>
      <c r="B286" t="s">
        <v>34</v>
      </c>
      <c r="C286" t="s">
        <v>3</v>
      </c>
      <c r="D286" t="s">
        <v>35</v>
      </c>
      <c r="E286" s="2" t="s">
        <v>3</v>
      </c>
      <c r="F286" s="2" t="s">
        <v>35</v>
      </c>
      <c r="G286">
        <v>2012</v>
      </c>
      <c r="H286" t="s">
        <v>36</v>
      </c>
      <c r="I28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12%2F2012&amp;Go=Go</v>
      </c>
      <c r="J286" t="s">
        <v>321</v>
      </c>
    </row>
    <row r="287" spans="1:10" x14ac:dyDescent="0.3">
      <c r="A287" t="s">
        <v>33</v>
      </c>
      <c r="B287" t="s">
        <v>34</v>
      </c>
      <c r="C287" t="s">
        <v>3</v>
      </c>
      <c r="D287" t="s">
        <v>35</v>
      </c>
      <c r="E287" s="2" t="s">
        <v>19</v>
      </c>
      <c r="F287" t="s">
        <v>35</v>
      </c>
      <c r="G287">
        <v>2012</v>
      </c>
      <c r="H287" t="s">
        <v>36</v>
      </c>
      <c r="I28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19%2F2012&amp;Go=Go</v>
      </c>
      <c r="J287" t="s">
        <v>322</v>
      </c>
    </row>
    <row r="288" spans="1:10" x14ac:dyDescent="0.3">
      <c r="A288" t="s">
        <v>33</v>
      </c>
      <c r="B288" t="s">
        <v>34</v>
      </c>
      <c r="C288" t="s">
        <v>3</v>
      </c>
      <c r="D288" t="s">
        <v>35</v>
      </c>
      <c r="E288" s="2" t="s">
        <v>20</v>
      </c>
      <c r="F288" t="s">
        <v>35</v>
      </c>
      <c r="G288">
        <v>2012</v>
      </c>
      <c r="H288" t="s">
        <v>36</v>
      </c>
      <c r="I28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26%2F2012&amp;Go=Go</v>
      </c>
      <c r="J288" t="s">
        <v>323</v>
      </c>
    </row>
    <row r="289" spans="1:10" x14ac:dyDescent="0.3">
      <c r="A289" t="s">
        <v>33</v>
      </c>
      <c r="B289" t="s">
        <v>34</v>
      </c>
      <c r="C289" t="s">
        <v>7</v>
      </c>
      <c r="D289" t="s">
        <v>35</v>
      </c>
      <c r="E289" s="2" t="s">
        <v>8</v>
      </c>
      <c r="F289" t="s">
        <v>35</v>
      </c>
      <c r="G289">
        <v>2013</v>
      </c>
      <c r="H289" t="s">
        <v>36</v>
      </c>
      <c r="I28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02%2F2013&amp;Go=Go</v>
      </c>
      <c r="J289" t="s">
        <v>324</v>
      </c>
    </row>
    <row r="290" spans="1:10" x14ac:dyDescent="0.3">
      <c r="A290" t="s">
        <v>33</v>
      </c>
      <c r="B290" t="s">
        <v>34</v>
      </c>
      <c r="C290" t="s">
        <v>7</v>
      </c>
      <c r="D290" t="s">
        <v>35</v>
      </c>
      <c r="E290" s="2" t="s">
        <v>6</v>
      </c>
      <c r="F290" s="2" t="s">
        <v>35</v>
      </c>
      <c r="G290">
        <v>2013</v>
      </c>
      <c r="H290" t="s">
        <v>36</v>
      </c>
      <c r="I29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09%2F2013&amp;Go=Go</v>
      </c>
      <c r="J290" t="s">
        <v>325</v>
      </c>
    </row>
    <row r="291" spans="1:10" x14ac:dyDescent="0.3">
      <c r="A291" t="s">
        <v>33</v>
      </c>
      <c r="B291" t="s">
        <v>34</v>
      </c>
      <c r="C291" t="s">
        <v>7</v>
      </c>
      <c r="D291" t="s">
        <v>35</v>
      </c>
      <c r="E291" s="2" t="s">
        <v>27</v>
      </c>
      <c r="F291" t="s">
        <v>35</v>
      </c>
      <c r="G291">
        <v>2013</v>
      </c>
      <c r="H291" t="s">
        <v>36</v>
      </c>
      <c r="I29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16%2F2013&amp;Go=Go</v>
      </c>
      <c r="J291" t="s">
        <v>326</v>
      </c>
    </row>
    <row r="292" spans="1:10" x14ac:dyDescent="0.3">
      <c r="A292" t="s">
        <v>33</v>
      </c>
      <c r="B292" t="s">
        <v>34</v>
      </c>
      <c r="C292" t="s">
        <v>7</v>
      </c>
      <c r="D292" t="s">
        <v>35</v>
      </c>
      <c r="E292" s="2" t="s">
        <v>28</v>
      </c>
      <c r="F292" t="s">
        <v>35</v>
      </c>
      <c r="G292">
        <v>2013</v>
      </c>
      <c r="H292" t="s">
        <v>36</v>
      </c>
      <c r="I29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23%2F2013&amp;Go=Go</v>
      </c>
      <c r="J292" t="s">
        <v>327</v>
      </c>
    </row>
    <row r="293" spans="1:10" x14ac:dyDescent="0.3">
      <c r="A293" t="s">
        <v>33</v>
      </c>
      <c r="B293" t="s">
        <v>34</v>
      </c>
      <c r="C293" t="s">
        <v>7</v>
      </c>
      <c r="D293" t="s">
        <v>35</v>
      </c>
      <c r="E293" s="2" t="s">
        <v>29</v>
      </c>
      <c r="F293" t="s">
        <v>35</v>
      </c>
      <c r="G293">
        <v>2013</v>
      </c>
      <c r="H293" t="s">
        <v>36</v>
      </c>
      <c r="I29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30%2F2013&amp;Go=Go</v>
      </c>
      <c r="J293" t="s">
        <v>328</v>
      </c>
    </row>
    <row r="294" spans="1:10" x14ac:dyDescent="0.3">
      <c r="A294" t="s">
        <v>33</v>
      </c>
      <c r="B294" t="s">
        <v>34</v>
      </c>
      <c r="C294" t="s">
        <v>8</v>
      </c>
      <c r="D294" t="s">
        <v>35</v>
      </c>
      <c r="E294" s="2" t="s">
        <v>12</v>
      </c>
      <c r="F294" s="2" t="s">
        <v>35</v>
      </c>
      <c r="G294">
        <v>2013</v>
      </c>
      <c r="H294" t="s">
        <v>36</v>
      </c>
      <c r="I29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06%2F2013&amp;Go=Go</v>
      </c>
      <c r="J294" t="s">
        <v>329</v>
      </c>
    </row>
    <row r="295" spans="1:10" x14ac:dyDescent="0.3">
      <c r="A295" t="s">
        <v>33</v>
      </c>
      <c r="B295" t="s">
        <v>34</v>
      </c>
      <c r="C295" t="s">
        <v>8</v>
      </c>
      <c r="D295" t="s">
        <v>35</v>
      </c>
      <c r="E295" s="2" t="s">
        <v>30</v>
      </c>
      <c r="F295" t="s">
        <v>35</v>
      </c>
      <c r="G295">
        <v>2013</v>
      </c>
      <c r="H295" t="s">
        <v>36</v>
      </c>
      <c r="I29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13%2F2013&amp;Go=Go</v>
      </c>
      <c r="J295" t="s">
        <v>330</v>
      </c>
    </row>
    <row r="296" spans="1:10" x14ac:dyDescent="0.3">
      <c r="A296" t="s">
        <v>33</v>
      </c>
      <c r="B296" t="s">
        <v>34</v>
      </c>
      <c r="C296" t="s">
        <v>8</v>
      </c>
      <c r="D296" t="s">
        <v>35</v>
      </c>
      <c r="E296" s="2" t="s">
        <v>31</v>
      </c>
      <c r="F296" t="s">
        <v>35</v>
      </c>
      <c r="G296">
        <v>2013</v>
      </c>
      <c r="H296" t="s">
        <v>36</v>
      </c>
      <c r="I29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20%2F2013&amp;Go=Go</v>
      </c>
      <c r="J296" t="s">
        <v>331</v>
      </c>
    </row>
    <row r="297" spans="1:10" x14ac:dyDescent="0.3">
      <c r="A297" t="s">
        <v>33</v>
      </c>
      <c r="B297" t="s">
        <v>34</v>
      </c>
      <c r="C297" t="s">
        <v>8</v>
      </c>
      <c r="D297" t="s">
        <v>35</v>
      </c>
      <c r="E297" s="2" t="s">
        <v>32</v>
      </c>
      <c r="F297" t="s">
        <v>35</v>
      </c>
      <c r="G297">
        <v>2013</v>
      </c>
      <c r="H297" t="s">
        <v>36</v>
      </c>
      <c r="I29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27%2F2013&amp;Go=Go</v>
      </c>
      <c r="J297" t="s">
        <v>332</v>
      </c>
    </row>
    <row r="298" spans="1:10" x14ac:dyDescent="0.3">
      <c r="A298" t="s">
        <v>33</v>
      </c>
      <c r="B298" t="s">
        <v>34</v>
      </c>
      <c r="C298" t="s">
        <v>9</v>
      </c>
      <c r="D298" t="s">
        <v>35</v>
      </c>
      <c r="E298" s="2" t="s">
        <v>12</v>
      </c>
      <c r="F298" t="s">
        <v>35</v>
      </c>
      <c r="G298">
        <v>2013</v>
      </c>
      <c r="H298" t="s">
        <v>36</v>
      </c>
      <c r="I29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06%2F2013&amp;Go=Go</v>
      </c>
      <c r="J298" t="s">
        <v>333</v>
      </c>
    </row>
    <row r="299" spans="1:10" x14ac:dyDescent="0.3">
      <c r="A299" t="s">
        <v>33</v>
      </c>
      <c r="B299" t="s">
        <v>34</v>
      </c>
      <c r="C299" t="s">
        <v>9</v>
      </c>
      <c r="D299" t="s">
        <v>35</v>
      </c>
      <c r="E299" s="2" t="s">
        <v>30</v>
      </c>
      <c r="F299" s="2" t="s">
        <v>35</v>
      </c>
      <c r="G299">
        <v>2013</v>
      </c>
      <c r="H299" t="s">
        <v>36</v>
      </c>
      <c r="I29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13%2F2013&amp;Go=Go</v>
      </c>
      <c r="J299" t="s">
        <v>334</v>
      </c>
    </row>
    <row r="300" spans="1:10" x14ac:dyDescent="0.3">
      <c r="A300" t="s">
        <v>33</v>
      </c>
      <c r="B300" t="s">
        <v>34</v>
      </c>
      <c r="C300" t="s">
        <v>9</v>
      </c>
      <c r="D300" t="s">
        <v>35</v>
      </c>
      <c r="E300" s="2" t="s">
        <v>31</v>
      </c>
      <c r="F300" t="s">
        <v>35</v>
      </c>
      <c r="G300">
        <v>2013</v>
      </c>
      <c r="H300" t="s">
        <v>36</v>
      </c>
      <c r="I30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20%2F2013&amp;Go=Go</v>
      </c>
      <c r="J300" t="s">
        <v>335</v>
      </c>
    </row>
    <row r="301" spans="1:10" x14ac:dyDescent="0.3">
      <c r="A301" t="s">
        <v>33</v>
      </c>
      <c r="B301" t="s">
        <v>34</v>
      </c>
      <c r="C301" t="s">
        <v>9</v>
      </c>
      <c r="D301" t="s">
        <v>35</v>
      </c>
      <c r="E301" s="2" t="s">
        <v>32</v>
      </c>
      <c r="F301" t="s">
        <v>35</v>
      </c>
      <c r="G301">
        <v>2013</v>
      </c>
      <c r="H301" t="s">
        <v>36</v>
      </c>
      <c r="I30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27%2F2013&amp;Go=Go</v>
      </c>
      <c r="J301" t="s">
        <v>336</v>
      </c>
    </row>
    <row r="302" spans="1:10" x14ac:dyDescent="0.3">
      <c r="A302" t="s">
        <v>33</v>
      </c>
      <c r="B302" t="s">
        <v>34</v>
      </c>
      <c r="C302" t="s">
        <v>10</v>
      </c>
      <c r="D302" t="s">
        <v>35</v>
      </c>
      <c r="E302" s="2" t="s">
        <v>9</v>
      </c>
      <c r="F302" t="s">
        <v>35</v>
      </c>
      <c r="G302">
        <v>2013</v>
      </c>
      <c r="H302" t="s">
        <v>36</v>
      </c>
      <c r="I30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03%2F2013&amp;Go=Go</v>
      </c>
      <c r="J302" t="s">
        <v>337</v>
      </c>
    </row>
    <row r="303" spans="1:10" x14ac:dyDescent="0.3">
      <c r="A303" t="s">
        <v>33</v>
      </c>
      <c r="B303" t="s">
        <v>34</v>
      </c>
      <c r="C303" t="s">
        <v>10</v>
      </c>
      <c r="D303" t="s">
        <v>35</v>
      </c>
      <c r="E303" s="2" t="s">
        <v>1</v>
      </c>
      <c r="F303" s="2" t="s">
        <v>35</v>
      </c>
      <c r="G303">
        <v>2013</v>
      </c>
      <c r="H303" t="s">
        <v>36</v>
      </c>
      <c r="I30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10%2F2013&amp;Go=Go</v>
      </c>
      <c r="J303" t="s">
        <v>338</v>
      </c>
    </row>
    <row r="304" spans="1:10" x14ac:dyDescent="0.3">
      <c r="A304" t="s">
        <v>33</v>
      </c>
      <c r="B304" t="s">
        <v>34</v>
      </c>
      <c r="C304" t="s">
        <v>10</v>
      </c>
      <c r="D304" t="s">
        <v>35</v>
      </c>
      <c r="E304" s="2" t="s">
        <v>21</v>
      </c>
      <c r="F304" t="s">
        <v>35</v>
      </c>
      <c r="G304">
        <v>2013</v>
      </c>
      <c r="H304" t="s">
        <v>36</v>
      </c>
      <c r="I30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17%2F2013&amp;Go=Go</v>
      </c>
      <c r="J304" t="s">
        <v>339</v>
      </c>
    </row>
    <row r="305" spans="1:10" x14ac:dyDescent="0.3">
      <c r="A305" t="s">
        <v>33</v>
      </c>
      <c r="B305" t="s">
        <v>34</v>
      </c>
      <c r="C305" t="s">
        <v>10</v>
      </c>
      <c r="D305" t="s">
        <v>35</v>
      </c>
      <c r="E305" s="2" t="s">
        <v>22</v>
      </c>
      <c r="F305" t="s">
        <v>35</v>
      </c>
      <c r="G305">
        <v>2013</v>
      </c>
      <c r="H305" t="s">
        <v>36</v>
      </c>
      <c r="I30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24%2F2013&amp;Go=Go</v>
      </c>
      <c r="J305" t="s">
        <v>340</v>
      </c>
    </row>
    <row r="306" spans="1:10" x14ac:dyDescent="0.3">
      <c r="A306" t="s">
        <v>33</v>
      </c>
      <c r="B306" t="s">
        <v>34</v>
      </c>
      <c r="C306" t="s">
        <v>11</v>
      </c>
      <c r="D306" t="s">
        <v>35</v>
      </c>
      <c r="E306" s="2" t="s">
        <v>7</v>
      </c>
      <c r="F306" t="s">
        <v>35</v>
      </c>
      <c r="G306">
        <v>2013</v>
      </c>
      <c r="H306" t="s">
        <v>36</v>
      </c>
      <c r="I30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01%2F2013&amp;Go=Go</v>
      </c>
      <c r="J306" t="s">
        <v>341</v>
      </c>
    </row>
    <row r="307" spans="1:10" x14ac:dyDescent="0.3">
      <c r="A307" t="s">
        <v>33</v>
      </c>
      <c r="B307" t="s">
        <v>34</v>
      </c>
      <c r="C307" t="s">
        <v>11</v>
      </c>
      <c r="D307" t="s">
        <v>35</v>
      </c>
      <c r="E307" s="2" t="s">
        <v>5</v>
      </c>
      <c r="F307" s="2" t="s">
        <v>35</v>
      </c>
      <c r="G307">
        <v>2013</v>
      </c>
      <c r="H307" t="s">
        <v>36</v>
      </c>
      <c r="I30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08%2F2013&amp;Go=Go</v>
      </c>
      <c r="J307" t="s">
        <v>342</v>
      </c>
    </row>
    <row r="308" spans="1:10" x14ac:dyDescent="0.3">
      <c r="A308" t="s">
        <v>33</v>
      </c>
      <c r="B308" t="s">
        <v>34</v>
      </c>
      <c r="C308" t="s">
        <v>11</v>
      </c>
      <c r="D308" t="s">
        <v>35</v>
      </c>
      <c r="E308" s="2" t="s">
        <v>16</v>
      </c>
      <c r="F308" t="s">
        <v>35</v>
      </c>
      <c r="G308">
        <v>2013</v>
      </c>
      <c r="H308" t="s">
        <v>36</v>
      </c>
      <c r="I30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15%2F2013&amp;Go=Go</v>
      </c>
      <c r="J308" t="s">
        <v>343</v>
      </c>
    </row>
    <row r="309" spans="1:10" x14ac:dyDescent="0.3">
      <c r="A309" t="s">
        <v>33</v>
      </c>
      <c r="B309" t="s">
        <v>34</v>
      </c>
      <c r="C309" t="s">
        <v>11</v>
      </c>
      <c r="D309" t="s">
        <v>35</v>
      </c>
      <c r="E309" s="2" t="s">
        <v>17</v>
      </c>
      <c r="F309" t="s">
        <v>35</v>
      </c>
      <c r="G309">
        <v>2013</v>
      </c>
      <c r="H309" t="s">
        <v>36</v>
      </c>
      <c r="I30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22%2F2013&amp;Go=Go</v>
      </c>
      <c r="J309" t="s">
        <v>344</v>
      </c>
    </row>
    <row r="310" spans="1:10" x14ac:dyDescent="0.3">
      <c r="A310" t="s">
        <v>33</v>
      </c>
      <c r="B310" t="s">
        <v>34</v>
      </c>
      <c r="C310" t="s">
        <v>11</v>
      </c>
      <c r="D310" t="s">
        <v>35</v>
      </c>
      <c r="E310" s="2" t="s">
        <v>18</v>
      </c>
      <c r="F310" t="s">
        <v>35</v>
      </c>
      <c r="G310">
        <v>2013</v>
      </c>
      <c r="H310" t="s">
        <v>36</v>
      </c>
      <c r="I31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29%2F2013&amp;Go=Go</v>
      </c>
      <c r="J310" t="s">
        <v>345</v>
      </c>
    </row>
    <row r="311" spans="1:10" x14ac:dyDescent="0.3">
      <c r="A311" t="s">
        <v>33</v>
      </c>
      <c r="B311" t="s">
        <v>34</v>
      </c>
      <c r="C311" t="s">
        <v>12</v>
      </c>
      <c r="D311" t="s">
        <v>35</v>
      </c>
      <c r="E311" s="2" t="s">
        <v>11</v>
      </c>
      <c r="F311" s="2" t="s">
        <v>35</v>
      </c>
      <c r="G311">
        <v>2013</v>
      </c>
      <c r="H311" t="s">
        <v>36</v>
      </c>
      <c r="I31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05%2F2013&amp;Go=Go</v>
      </c>
      <c r="J311" t="s">
        <v>346</v>
      </c>
    </row>
    <row r="312" spans="1:10" x14ac:dyDescent="0.3">
      <c r="A312" t="s">
        <v>33</v>
      </c>
      <c r="B312" t="s">
        <v>34</v>
      </c>
      <c r="C312" t="s">
        <v>12</v>
      </c>
      <c r="D312" t="s">
        <v>35</v>
      </c>
      <c r="E312" s="2" t="s">
        <v>3</v>
      </c>
      <c r="F312" t="s">
        <v>35</v>
      </c>
      <c r="G312">
        <v>2013</v>
      </c>
      <c r="H312" t="s">
        <v>36</v>
      </c>
      <c r="I31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12%2F2013&amp;Go=Go</v>
      </c>
      <c r="J312" t="s">
        <v>347</v>
      </c>
    </row>
    <row r="313" spans="1:10" x14ac:dyDescent="0.3">
      <c r="A313" t="s">
        <v>33</v>
      </c>
      <c r="B313" t="s">
        <v>34</v>
      </c>
      <c r="C313" t="s">
        <v>12</v>
      </c>
      <c r="D313" t="s">
        <v>35</v>
      </c>
      <c r="E313" s="2" t="s">
        <v>19</v>
      </c>
      <c r="F313" t="s">
        <v>35</v>
      </c>
      <c r="G313">
        <v>2013</v>
      </c>
      <c r="H313" t="s">
        <v>36</v>
      </c>
      <c r="I313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19%2F2013&amp;Go=Go</v>
      </c>
      <c r="J313" t="s">
        <v>348</v>
      </c>
    </row>
    <row r="314" spans="1:10" x14ac:dyDescent="0.3">
      <c r="A314" t="s">
        <v>33</v>
      </c>
      <c r="B314" t="s">
        <v>34</v>
      </c>
      <c r="C314" t="s">
        <v>12</v>
      </c>
      <c r="D314" t="s">
        <v>35</v>
      </c>
      <c r="E314" s="2" t="s">
        <v>20</v>
      </c>
      <c r="F314" t="s">
        <v>35</v>
      </c>
      <c r="G314">
        <v>2013</v>
      </c>
      <c r="H314" t="s">
        <v>36</v>
      </c>
      <c r="I314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26%2F2013&amp;Go=Go</v>
      </c>
      <c r="J314" t="s">
        <v>349</v>
      </c>
    </row>
    <row r="315" spans="1:10" x14ac:dyDescent="0.3">
      <c r="A315" t="s">
        <v>33</v>
      </c>
      <c r="B315" t="s">
        <v>34</v>
      </c>
      <c r="C315" t="s">
        <v>4</v>
      </c>
      <c r="D315" t="s">
        <v>35</v>
      </c>
      <c r="E315" s="2" t="s">
        <v>9</v>
      </c>
      <c r="F315" t="s">
        <v>35</v>
      </c>
      <c r="G315">
        <v>2013</v>
      </c>
      <c r="H315" t="s">
        <v>36</v>
      </c>
      <c r="I315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03%2F2013&amp;Go=Go</v>
      </c>
      <c r="J315" t="s">
        <v>350</v>
      </c>
    </row>
    <row r="316" spans="1:10" x14ac:dyDescent="0.3">
      <c r="A316" t="s">
        <v>33</v>
      </c>
      <c r="B316" t="s">
        <v>34</v>
      </c>
      <c r="C316" t="s">
        <v>4</v>
      </c>
      <c r="D316" t="s">
        <v>35</v>
      </c>
      <c r="E316" s="2" t="s">
        <v>1</v>
      </c>
      <c r="F316" s="2" t="s">
        <v>35</v>
      </c>
      <c r="G316">
        <v>2013</v>
      </c>
      <c r="H316" t="s">
        <v>36</v>
      </c>
      <c r="I316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10%2F2013&amp;Go=Go</v>
      </c>
      <c r="J316" t="s">
        <v>351</v>
      </c>
    </row>
    <row r="317" spans="1:10" x14ac:dyDescent="0.3">
      <c r="A317" t="s">
        <v>33</v>
      </c>
      <c r="B317" t="s">
        <v>34</v>
      </c>
      <c r="C317" t="s">
        <v>4</v>
      </c>
      <c r="D317" t="s">
        <v>35</v>
      </c>
      <c r="E317" s="2" t="s">
        <v>21</v>
      </c>
      <c r="F317" t="s">
        <v>35</v>
      </c>
      <c r="G317">
        <v>2013</v>
      </c>
      <c r="H317" t="s">
        <v>36</v>
      </c>
      <c r="I317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17%2F2013&amp;Go=Go</v>
      </c>
      <c r="J317" t="s">
        <v>352</v>
      </c>
    </row>
    <row r="318" spans="1:10" x14ac:dyDescent="0.3">
      <c r="A318" t="s">
        <v>33</v>
      </c>
      <c r="B318" t="s">
        <v>34</v>
      </c>
      <c r="C318" t="s">
        <v>4</v>
      </c>
      <c r="D318" t="s">
        <v>35</v>
      </c>
      <c r="E318" s="2" t="s">
        <v>22</v>
      </c>
      <c r="F318" t="s">
        <v>35</v>
      </c>
      <c r="G318">
        <v>2013</v>
      </c>
      <c r="H318" t="s">
        <v>36</v>
      </c>
      <c r="I318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24%2F2013&amp;Go=Go</v>
      </c>
      <c r="J318" t="s">
        <v>353</v>
      </c>
    </row>
    <row r="319" spans="1:10" x14ac:dyDescent="0.3">
      <c r="A319" t="s">
        <v>33</v>
      </c>
      <c r="B319" t="s">
        <v>34</v>
      </c>
      <c r="C319" t="s">
        <v>4</v>
      </c>
      <c r="D319" t="s">
        <v>35</v>
      </c>
      <c r="E319" s="2" t="s">
        <v>23</v>
      </c>
      <c r="F319" t="s">
        <v>35</v>
      </c>
      <c r="G319">
        <v>2013</v>
      </c>
      <c r="H319" t="s">
        <v>36</v>
      </c>
      <c r="I319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31%2F2013&amp;Go=Go</v>
      </c>
      <c r="J319" t="s">
        <v>354</v>
      </c>
    </row>
    <row r="320" spans="1:10" x14ac:dyDescent="0.3">
      <c r="A320" t="s">
        <v>33</v>
      </c>
      <c r="B320" t="s">
        <v>34</v>
      </c>
      <c r="C320" t="s">
        <v>5</v>
      </c>
      <c r="D320" t="s">
        <v>35</v>
      </c>
      <c r="E320" s="2" t="s">
        <v>4</v>
      </c>
      <c r="F320" s="2" t="s">
        <v>35</v>
      </c>
      <c r="G320">
        <v>2013</v>
      </c>
      <c r="H320" t="s">
        <v>36</v>
      </c>
      <c r="I320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07%2F2013&amp;Go=Go</v>
      </c>
      <c r="J320" t="s">
        <v>355</v>
      </c>
    </row>
    <row r="321" spans="1:10" x14ac:dyDescent="0.3">
      <c r="A321" t="s">
        <v>33</v>
      </c>
      <c r="B321" t="s">
        <v>34</v>
      </c>
      <c r="C321" t="s">
        <v>5</v>
      </c>
      <c r="D321" t="s">
        <v>35</v>
      </c>
      <c r="E321" s="2" t="s">
        <v>24</v>
      </c>
      <c r="F321" t="s">
        <v>35</v>
      </c>
      <c r="G321">
        <v>2013</v>
      </c>
      <c r="H321" t="s">
        <v>36</v>
      </c>
      <c r="I321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14%2F2013&amp;Go=Go</v>
      </c>
      <c r="J321" t="s">
        <v>356</v>
      </c>
    </row>
    <row r="322" spans="1:10" x14ac:dyDescent="0.3">
      <c r="A322" t="s">
        <v>33</v>
      </c>
      <c r="B322" t="s">
        <v>34</v>
      </c>
      <c r="C322" t="s">
        <v>5</v>
      </c>
      <c r="D322" t="s">
        <v>35</v>
      </c>
      <c r="E322" s="2" t="s">
        <v>25</v>
      </c>
      <c r="F322" t="s">
        <v>35</v>
      </c>
      <c r="G322">
        <v>2013</v>
      </c>
      <c r="H322" t="s">
        <v>36</v>
      </c>
      <c r="I322" t="str">
        <f t="shared" si="4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21%2F2013&amp;Go=Go</v>
      </c>
      <c r="J322" t="s">
        <v>357</v>
      </c>
    </row>
    <row r="323" spans="1:10" x14ac:dyDescent="0.3">
      <c r="A323" t="s">
        <v>33</v>
      </c>
      <c r="B323" t="s">
        <v>34</v>
      </c>
      <c r="C323" t="s">
        <v>5</v>
      </c>
      <c r="D323" t="s">
        <v>35</v>
      </c>
      <c r="E323" s="2" t="s">
        <v>26</v>
      </c>
      <c r="F323" t="s">
        <v>35</v>
      </c>
      <c r="G323">
        <v>2013</v>
      </c>
      <c r="H323" t="s">
        <v>36</v>
      </c>
      <c r="I323" t="str">
        <f t="shared" ref="I323:I386" si="5">_xlfn.CONCAT(A323:H323)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28%2F2013&amp;Go=Go</v>
      </c>
      <c r="J323" t="s">
        <v>358</v>
      </c>
    </row>
    <row r="324" spans="1:10" x14ac:dyDescent="0.3">
      <c r="A324" t="s">
        <v>33</v>
      </c>
      <c r="B324" t="s">
        <v>34</v>
      </c>
      <c r="C324" t="s">
        <v>6</v>
      </c>
      <c r="D324" t="s">
        <v>35</v>
      </c>
      <c r="E324" s="2" t="s">
        <v>10</v>
      </c>
      <c r="F324" s="2" t="s">
        <v>35</v>
      </c>
      <c r="G324">
        <v>2013</v>
      </c>
      <c r="H324" t="s">
        <v>36</v>
      </c>
      <c r="I32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04%2F2013&amp;Go=Go</v>
      </c>
      <c r="J324" t="s">
        <v>359</v>
      </c>
    </row>
    <row r="325" spans="1:10" x14ac:dyDescent="0.3">
      <c r="A325" t="s">
        <v>33</v>
      </c>
      <c r="B325" t="s">
        <v>34</v>
      </c>
      <c r="C325" t="s">
        <v>6</v>
      </c>
      <c r="D325" t="s">
        <v>35</v>
      </c>
      <c r="E325" s="2" t="s">
        <v>2</v>
      </c>
      <c r="F325" t="s">
        <v>35</v>
      </c>
      <c r="G325">
        <v>2013</v>
      </c>
      <c r="H325" t="s">
        <v>36</v>
      </c>
      <c r="I32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11%2F2013&amp;Go=Go</v>
      </c>
      <c r="J325" t="s">
        <v>360</v>
      </c>
    </row>
    <row r="326" spans="1:10" x14ac:dyDescent="0.3">
      <c r="A326" t="s">
        <v>33</v>
      </c>
      <c r="B326" t="s">
        <v>34</v>
      </c>
      <c r="C326" t="s">
        <v>6</v>
      </c>
      <c r="D326" t="s">
        <v>35</v>
      </c>
      <c r="E326" s="2" t="s">
        <v>14</v>
      </c>
      <c r="F326" t="s">
        <v>35</v>
      </c>
      <c r="G326">
        <v>2013</v>
      </c>
      <c r="H326" t="s">
        <v>36</v>
      </c>
      <c r="I32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18%2F2013&amp;Go=Go</v>
      </c>
      <c r="J326" t="s">
        <v>361</v>
      </c>
    </row>
    <row r="327" spans="1:10" x14ac:dyDescent="0.3">
      <c r="A327" t="s">
        <v>33</v>
      </c>
      <c r="B327" t="s">
        <v>34</v>
      </c>
      <c r="C327" t="s">
        <v>6</v>
      </c>
      <c r="D327" t="s">
        <v>35</v>
      </c>
      <c r="E327" s="2" t="s">
        <v>15</v>
      </c>
      <c r="F327" t="s">
        <v>35</v>
      </c>
      <c r="G327">
        <v>2013</v>
      </c>
      <c r="H327" t="s">
        <v>36</v>
      </c>
      <c r="I32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25%2F2013&amp;Go=Go</v>
      </c>
      <c r="J327" t="s">
        <v>362</v>
      </c>
    </row>
    <row r="328" spans="1:10" x14ac:dyDescent="0.3">
      <c r="A328" t="s">
        <v>33</v>
      </c>
      <c r="B328" t="s">
        <v>34</v>
      </c>
      <c r="C328" t="s">
        <v>1</v>
      </c>
      <c r="D328" t="s">
        <v>35</v>
      </c>
      <c r="E328" s="2" t="s">
        <v>8</v>
      </c>
      <c r="F328" s="2" t="s">
        <v>35</v>
      </c>
      <c r="G328">
        <v>2013</v>
      </c>
      <c r="H328" t="s">
        <v>36</v>
      </c>
      <c r="I32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02%2F2013&amp;Go=Go</v>
      </c>
      <c r="J328" t="s">
        <v>363</v>
      </c>
    </row>
    <row r="329" spans="1:10" x14ac:dyDescent="0.3">
      <c r="A329" t="s">
        <v>33</v>
      </c>
      <c r="B329" t="s">
        <v>34</v>
      </c>
      <c r="C329" t="s">
        <v>1</v>
      </c>
      <c r="D329" t="s">
        <v>35</v>
      </c>
      <c r="E329" s="2" t="s">
        <v>6</v>
      </c>
      <c r="F329" t="s">
        <v>35</v>
      </c>
      <c r="G329">
        <v>2013</v>
      </c>
      <c r="H329" t="s">
        <v>36</v>
      </c>
      <c r="I32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09%2F2013&amp;Go=Go</v>
      </c>
      <c r="J329" t="s">
        <v>364</v>
      </c>
    </row>
    <row r="330" spans="1:10" x14ac:dyDescent="0.3">
      <c r="A330" t="s">
        <v>33</v>
      </c>
      <c r="B330" t="s">
        <v>34</v>
      </c>
      <c r="C330" t="s">
        <v>1</v>
      </c>
      <c r="D330" t="s">
        <v>35</v>
      </c>
      <c r="E330" s="2" t="s">
        <v>27</v>
      </c>
      <c r="F330" t="s">
        <v>35</v>
      </c>
      <c r="G330">
        <v>2013</v>
      </c>
      <c r="H330" t="s">
        <v>36</v>
      </c>
      <c r="I33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16%2F2013&amp;Go=Go</v>
      </c>
      <c r="J330" t="s">
        <v>365</v>
      </c>
    </row>
    <row r="331" spans="1:10" x14ac:dyDescent="0.3">
      <c r="A331" t="s">
        <v>33</v>
      </c>
      <c r="B331" t="s">
        <v>34</v>
      </c>
      <c r="C331" t="s">
        <v>1</v>
      </c>
      <c r="D331" t="s">
        <v>35</v>
      </c>
      <c r="E331" s="2" t="s">
        <v>28</v>
      </c>
      <c r="F331" t="s">
        <v>35</v>
      </c>
      <c r="G331">
        <v>2013</v>
      </c>
      <c r="H331" t="s">
        <v>36</v>
      </c>
      <c r="I33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23%2F2013&amp;Go=Go</v>
      </c>
      <c r="J331" t="s">
        <v>366</v>
      </c>
    </row>
    <row r="332" spans="1:10" x14ac:dyDescent="0.3">
      <c r="A332" t="s">
        <v>33</v>
      </c>
      <c r="B332" t="s">
        <v>34</v>
      </c>
      <c r="C332" t="s">
        <v>1</v>
      </c>
      <c r="D332" t="s">
        <v>35</v>
      </c>
      <c r="E332" s="2" t="s">
        <v>29</v>
      </c>
      <c r="F332" t="s">
        <v>35</v>
      </c>
      <c r="G332">
        <v>2013</v>
      </c>
      <c r="H332" t="s">
        <v>36</v>
      </c>
      <c r="I33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30%2F2013&amp;Go=Go</v>
      </c>
      <c r="J332" t="s">
        <v>367</v>
      </c>
    </row>
    <row r="333" spans="1:10" x14ac:dyDescent="0.3">
      <c r="A333" t="s">
        <v>33</v>
      </c>
      <c r="B333" t="s">
        <v>34</v>
      </c>
      <c r="C333" t="s">
        <v>2</v>
      </c>
      <c r="D333" t="s">
        <v>35</v>
      </c>
      <c r="E333" s="2" t="s">
        <v>12</v>
      </c>
      <c r="F333" s="2" t="s">
        <v>35</v>
      </c>
      <c r="G333">
        <v>2013</v>
      </c>
      <c r="H333" t="s">
        <v>36</v>
      </c>
      <c r="I33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06%2F2013&amp;Go=Go</v>
      </c>
      <c r="J333" t="s">
        <v>368</v>
      </c>
    </row>
    <row r="334" spans="1:10" x14ac:dyDescent="0.3">
      <c r="A334" t="s">
        <v>33</v>
      </c>
      <c r="B334" t="s">
        <v>34</v>
      </c>
      <c r="C334" t="s">
        <v>2</v>
      </c>
      <c r="D334" t="s">
        <v>35</v>
      </c>
      <c r="E334" s="2" t="s">
        <v>30</v>
      </c>
      <c r="F334" t="s">
        <v>35</v>
      </c>
      <c r="G334">
        <v>2013</v>
      </c>
      <c r="H334" t="s">
        <v>36</v>
      </c>
      <c r="I33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13%2F2013&amp;Go=Go</v>
      </c>
      <c r="J334" t="s">
        <v>369</v>
      </c>
    </row>
    <row r="335" spans="1:10" x14ac:dyDescent="0.3">
      <c r="A335" t="s">
        <v>33</v>
      </c>
      <c r="B335" t="s">
        <v>34</v>
      </c>
      <c r="C335" t="s">
        <v>2</v>
      </c>
      <c r="D335" t="s">
        <v>35</v>
      </c>
      <c r="E335" s="2" t="s">
        <v>31</v>
      </c>
      <c r="F335" t="s">
        <v>35</v>
      </c>
      <c r="G335">
        <v>2013</v>
      </c>
      <c r="H335" t="s">
        <v>36</v>
      </c>
      <c r="I33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20%2F2013&amp;Go=Go</v>
      </c>
      <c r="J335" t="s">
        <v>370</v>
      </c>
    </row>
    <row r="336" spans="1:10" x14ac:dyDescent="0.3">
      <c r="A336" t="s">
        <v>33</v>
      </c>
      <c r="B336" t="s">
        <v>34</v>
      </c>
      <c r="C336" t="s">
        <v>2</v>
      </c>
      <c r="D336" t="s">
        <v>35</v>
      </c>
      <c r="E336" s="2" t="s">
        <v>32</v>
      </c>
      <c r="F336" t="s">
        <v>35</v>
      </c>
      <c r="G336">
        <v>2013</v>
      </c>
      <c r="H336" t="s">
        <v>36</v>
      </c>
      <c r="I33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27%2F2013&amp;Go=Go</v>
      </c>
      <c r="J336" t="s">
        <v>371</v>
      </c>
    </row>
    <row r="337" spans="1:10" x14ac:dyDescent="0.3">
      <c r="A337" t="s">
        <v>33</v>
      </c>
      <c r="B337" t="s">
        <v>34</v>
      </c>
      <c r="C337" t="s">
        <v>3</v>
      </c>
      <c r="D337" t="s">
        <v>35</v>
      </c>
      <c r="E337" s="2" t="s">
        <v>10</v>
      </c>
      <c r="F337" s="2" t="s">
        <v>35</v>
      </c>
      <c r="G337">
        <v>2013</v>
      </c>
      <c r="H337" t="s">
        <v>36</v>
      </c>
      <c r="I33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04%2F2013&amp;Go=Go</v>
      </c>
      <c r="J337" t="s">
        <v>372</v>
      </c>
    </row>
    <row r="338" spans="1:10" x14ac:dyDescent="0.3">
      <c r="A338" t="s">
        <v>33</v>
      </c>
      <c r="B338" t="s">
        <v>34</v>
      </c>
      <c r="C338" t="s">
        <v>3</v>
      </c>
      <c r="D338" t="s">
        <v>35</v>
      </c>
      <c r="E338" s="2" t="s">
        <v>2</v>
      </c>
      <c r="F338" t="s">
        <v>35</v>
      </c>
      <c r="G338">
        <v>2013</v>
      </c>
      <c r="H338" t="s">
        <v>36</v>
      </c>
      <c r="I33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11%2F2013&amp;Go=Go</v>
      </c>
      <c r="J338" t="s">
        <v>373</v>
      </c>
    </row>
    <row r="339" spans="1:10" x14ac:dyDescent="0.3">
      <c r="A339" t="s">
        <v>33</v>
      </c>
      <c r="B339" t="s">
        <v>34</v>
      </c>
      <c r="C339" t="s">
        <v>3</v>
      </c>
      <c r="D339" t="s">
        <v>35</v>
      </c>
      <c r="E339" s="2" t="s">
        <v>14</v>
      </c>
      <c r="F339" t="s">
        <v>35</v>
      </c>
      <c r="G339">
        <v>2013</v>
      </c>
      <c r="H339" t="s">
        <v>36</v>
      </c>
      <c r="I33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18%2F2013&amp;Go=Go</v>
      </c>
      <c r="J339" t="s">
        <v>374</v>
      </c>
    </row>
    <row r="340" spans="1:10" x14ac:dyDescent="0.3">
      <c r="A340" t="s">
        <v>33</v>
      </c>
      <c r="B340" t="s">
        <v>34</v>
      </c>
      <c r="C340" t="s">
        <v>3</v>
      </c>
      <c r="D340" t="s">
        <v>35</v>
      </c>
      <c r="E340" s="2" t="s">
        <v>15</v>
      </c>
      <c r="F340" t="s">
        <v>35</v>
      </c>
      <c r="G340">
        <v>2013</v>
      </c>
      <c r="H340" t="s">
        <v>36</v>
      </c>
      <c r="I34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25%2F2013&amp;Go=Go</v>
      </c>
      <c r="J340" t="s">
        <v>375</v>
      </c>
    </row>
    <row r="341" spans="1:10" x14ac:dyDescent="0.3">
      <c r="A341" t="s">
        <v>33</v>
      </c>
      <c r="B341" t="s">
        <v>34</v>
      </c>
      <c r="C341" t="s">
        <v>7</v>
      </c>
      <c r="D341" t="s">
        <v>35</v>
      </c>
      <c r="E341" s="2" t="s">
        <v>7</v>
      </c>
      <c r="F341" s="2" t="s">
        <v>35</v>
      </c>
      <c r="G341">
        <v>2014</v>
      </c>
      <c r="H341" t="s">
        <v>36</v>
      </c>
      <c r="I34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01%2F2014&amp;Go=Go</v>
      </c>
      <c r="J341" t="s">
        <v>376</v>
      </c>
    </row>
    <row r="342" spans="1:10" x14ac:dyDescent="0.3">
      <c r="A342" t="s">
        <v>33</v>
      </c>
      <c r="B342" t="s">
        <v>34</v>
      </c>
      <c r="C342" t="s">
        <v>7</v>
      </c>
      <c r="D342" t="s">
        <v>35</v>
      </c>
      <c r="E342" s="2" t="s">
        <v>5</v>
      </c>
      <c r="F342" t="s">
        <v>35</v>
      </c>
      <c r="G342">
        <v>2014</v>
      </c>
      <c r="H342" t="s">
        <v>36</v>
      </c>
      <c r="I34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08%2F2014&amp;Go=Go</v>
      </c>
      <c r="J342" t="s">
        <v>377</v>
      </c>
    </row>
    <row r="343" spans="1:10" x14ac:dyDescent="0.3">
      <c r="A343" t="s">
        <v>33</v>
      </c>
      <c r="B343" t="s">
        <v>34</v>
      </c>
      <c r="C343" t="s">
        <v>7</v>
      </c>
      <c r="D343" t="s">
        <v>35</v>
      </c>
      <c r="E343" s="2" t="s">
        <v>16</v>
      </c>
      <c r="F343" t="s">
        <v>35</v>
      </c>
      <c r="G343">
        <v>2014</v>
      </c>
      <c r="H343" t="s">
        <v>36</v>
      </c>
      <c r="I34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15%2F2014&amp;Go=Go</v>
      </c>
      <c r="J343" t="s">
        <v>378</v>
      </c>
    </row>
    <row r="344" spans="1:10" x14ac:dyDescent="0.3">
      <c r="A344" t="s">
        <v>33</v>
      </c>
      <c r="B344" t="s">
        <v>34</v>
      </c>
      <c r="C344" t="s">
        <v>7</v>
      </c>
      <c r="D344" t="s">
        <v>35</v>
      </c>
      <c r="E344" s="2" t="s">
        <v>17</v>
      </c>
      <c r="F344" t="s">
        <v>35</v>
      </c>
      <c r="G344">
        <v>2014</v>
      </c>
      <c r="H344" t="s">
        <v>36</v>
      </c>
      <c r="I34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22%2F2014&amp;Go=Go</v>
      </c>
      <c r="J344" t="s">
        <v>379</v>
      </c>
    </row>
    <row r="345" spans="1:10" x14ac:dyDescent="0.3">
      <c r="A345" t="s">
        <v>33</v>
      </c>
      <c r="B345" t="s">
        <v>34</v>
      </c>
      <c r="C345" t="s">
        <v>7</v>
      </c>
      <c r="D345" t="s">
        <v>35</v>
      </c>
      <c r="E345" s="2" t="s">
        <v>18</v>
      </c>
      <c r="F345" s="2" t="s">
        <v>35</v>
      </c>
      <c r="G345">
        <v>2014</v>
      </c>
      <c r="H345" t="s">
        <v>36</v>
      </c>
      <c r="I34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29%2F2014&amp;Go=Go</v>
      </c>
      <c r="J345" t="s">
        <v>380</v>
      </c>
    </row>
    <row r="346" spans="1:10" x14ac:dyDescent="0.3">
      <c r="A346" t="s">
        <v>33</v>
      </c>
      <c r="B346" t="s">
        <v>34</v>
      </c>
      <c r="C346" t="s">
        <v>8</v>
      </c>
      <c r="D346" t="s">
        <v>35</v>
      </c>
      <c r="E346" s="2" t="s">
        <v>11</v>
      </c>
      <c r="F346" t="s">
        <v>35</v>
      </c>
      <c r="G346">
        <v>2014</v>
      </c>
      <c r="H346" t="s">
        <v>36</v>
      </c>
      <c r="I34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05%2F2014&amp;Go=Go</v>
      </c>
      <c r="J346" t="s">
        <v>381</v>
      </c>
    </row>
    <row r="347" spans="1:10" x14ac:dyDescent="0.3">
      <c r="A347" t="s">
        <v>33</v>
      </c>
      <c r="B347" t="s">
        <v>34</v>
      </c>
      <c r="C347" t="s">
        <v>8</v>
      </c>
      <c r="D347" t="s">
        <v>35</v>
      </c>
      <c r="E347" s="2" t="s">
        <v>3</v>
      </c>
      <c r="F347" t="s">
        <v>35</v>
      </c>
      <c r="G347">
        <v>2014</v>
      </c>
      <c r="H347" t="s">
        <v>36</v>
      </c>
      <c r="I34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12%2F2014&amp;Go=Go</v>
      </c>
      <c r="J347" t="s">
        <v>382</v>
      </c>
    </row>
    <row r="348" spans="1:10" x14ac:dyDescent="0.3">
      <c r="A348" t="s">
        <v>33</v>
      </c>
      <c r="B348" t="s">
        <v>34</v>
      </c>
      <c r="C348" t="s">
        <v>8</v>
      </c>
      <c r="D348" t="s">
        <v>35</v>
      </c>
      <c r="E348" s="2" t="s">
        <v>19</v>
      </c>
      <c r="F348" t="s">
        <v>35</v>
      </c>
      <c r="G348">
        <v>2014</v>
      </c>
      <c r="H348" t="s">
        <v>36</v>
      </c>
      <c r="I34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19%2F2014&amp;Go=Go</v>
      </c>
      <c r="J348" t="s">
        <v>383</v>
      </c>
    </row>
    <row r="349" spans="1:10" x14ac:dyDescent="0.3">
      <c r="A349" t="s">
        <v>33</v>
      </c>
      <c r="B349" t="s">
        <v>34</v>
      </c>
      <c r="C349" t="s">
        <v>8</v>
      </c>
      <c r="D349" t="s">
        <v>35</v>
      </c>
      <c r="E349" s="2" t="s">
        <v>20</v>
      </c>
      <c r="F349" t="s">
        <v>35</v>
      </c>
      <c r="G349">
        <v>2014</v>
      </c>
      <c r="H349" t="s">
        <v>36</v>
      </c>
      <c r="I34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26%2F2014&amp;Go=Go</v>
      </c>
      <c r="J349" t="s">
        <v>384</v>
      </c>
    </row>
    <row r="350" spans="1:10" x14ac:dyDescent="0.3">
      <c r="A350" t="s">
        <v>33</v>
      </c>
      <c r="B350" t="s">
        <v>34</v>
      </c>
      <c r="C350" t="s">
        <v>9</v>
      </c>
      <c r="D350" t="s">
        <v>35</v>
      </c>
      <c r="E350" s="2" t="s">
        <v>11</v>
      </c>
      <c r="F350" s="2" t="s">
        <v>35</v>
      </c>
      <c r="G350">
        <v>2014</v>
      </c>
      <c r="H350" t="s">
        <v>36</v>
      </c>
      <c r="I35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05%2F2014&amp;Go=Go</v>
      </c>
      <c r="J350" t="s">
        <v>385</v>
      </c>
    </row>
    <row r="351" spans="1:10" x14ac:dyDescent="0.3">
      <c r="A351" t="s">
        <v>33</v>
      </c>
      <c r="B351" t="s">
        <v>34</v>
      </c>
      <c r="C351" t="s">
        <v>9</v>
      </c>
      <c r="D351" t="s">
        <v>35</v>
      </c>
      <c r="E351" s="2" t="s">
        <v>3</v>
      </c>
      <c r="F351" t="s">
        <v>35</v>
      </c>
      <c r="G351">
        <v>2014</v>
      </c>
      <c r="H351" t="s">
        <v>36</v>
      </c>
      <c r="I35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12%2F2014&amp;Go=Go</v>
      </c>
      <c r="J351" t="s">
        <v>386</v>
      </c>
    </row>
    <row r="352" spans="1:10" x14ac:dyDescent="0.3">
      <c r="A352" t="s">
        <v>33</v>
      </c>
      <c r="B352" t="s">
        <v>34</v>
      </c>
      <c r="C352" t="s">
        <v>9</v>
      </c>
      <c r="D352" t="s">
        <v>35</v>
      </c>
      <c r="E352" s="2" t="s">
        <v>19</v>
      </c>
      <c r="F352" t="s">
        <v>35</v>
      </c>
      <c r="G352">
        <v>2014</v>
      </c>
      <c r="H352" t="s">
        <v>36</v>
      </c>
      <c r="I35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19%2F2014&amp;Go=Go</v>
      </c>
      <c r="J352" t="s">
        <v>387</v>
      </c>
    </row>
    <row r="353" spans="1:10" x14ac:dyDescent="0.3">
      <c r="A353" t="s">
        <v>33</v>
      </c>
      <c r="B353" t="s">
        <v>34</v>
      </c>
      <c r="C353" t="s">
        <v>9</v>
      </c>
      <c r="D353" t="s">
        <v>35</v>
      </c>
      <c r="E353" s="2" t="s">
        <v>20</v>
      </c>
      <c r="F353" t="s">
        <v>35</v>
      </c>
      <c r="G353">
        <v>2014</v>
      </c>
      <c r="H353" t="s">
        <v>36</v>
      </c>
      <c r="I35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26%2F2014&amp;Go=Go</v>
      </c>
      <c r="J353" t="s">
        <v>388</v>
      </c>
    </row>
    <row r="354" spans="1:10" x14ac:dyDescent="0.3">
      <c r="A354" t="s">
        <v>33</v>
      </c>
      <c r="B354" t="s">
        <v>34</v>
      </c>
      <c r="C354" t="s">
        <v>10</v>
      </c>
      <c r="D354" t="s">
        <v>35</v>
      </c>
      <c r="E354" s="2" t="s">
        <v>8</v>
      </c>
      <c r="F354" s="2" t="s">
        <v>35</v>
      </c>
      <c r="G354">
        <v>2014</v>
      </c>
      <c r="H354" t="s">
        <v>36</v>
      </c>
      <c r="I35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02%2F2014&amp;Go=Go</v>
      </c>
      <c r="J354" t="s">
        <v>389</v>
      </c>
    </row>
    <row r="355" spans="1:10" x14ac:dyDescent="0.3">
      <c r="A355" t="s">
        <v>33</v>
      </c>
      <c r="B355" t="s">
        <v>34</v>
      </c>
      <c r="C355" t="s">
        <v>10</v>
      </c>
      <c r="D355" t="s">
        <v>35</v>
      </c>
      <c r="E355" s="2" t="s">
        <v>6</v>
      </c>
      <c r="F355" t="s">
        <v>35</v>
      </c>
      <c r="G355">
        <v>2014</v>
      </c>
      <c r="H355" t="s">
        <v>36</v>
      </c>
      <c r="I35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09%2F2014&amp;Go=Go</v>
      </c>
      <c r="J355" t="s">
        <v>390</v>
      </c>
    </row>
    <row r="356" spans="1:10" x14ac:dyDescent="0.3">
      <c r="A356" t="s">
        <v>33</v>
      </c>
      <c r="B356" t="s">
        <v>34</v>
      </c>
      <c r="C356" t="s">
        <v>10</v>
      </c>
      <c r="D356" t="s">
        <v>35</v>
      </c>
      <c r="E356" s="2" t="s">
        <v>27</v>
      </c>
      <c r="F356" t="s">
        <v>35</v>
      </c>
      <c r="G356">
        <v>2014</v>
      </c>
      <c r="H356" t="s">
        <v>36</v>
      </c>
      <c r="I35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16%2F2014&amp;Go=Go</v>
      </c>
      <c r="J356" t="s">
        <v>391</v>
      </c>
    </row>
    <row r="357" spans="1:10" x14ac:dyDescent="0.3">
      <c r="A357" t="s">
        <v>33</v>
      </c>
      <c r="B357" t="s">
        <v>34</v>
      </c>
      <c r="C357" t="s">
        <v>10</v>
      </c>
      <c r="D357" t="s">
        <v>35</v>
      </c>
      <c r="E357" s="2" t="s">
        <v>28</v>
      </c>
      <c r="F357" t="s">
        <v>35</v>
      </c>
      <c r="G357">
        <v>2014</v>
      </c>
      <c r="H357" t="s">
        <v>36</v>
      </c>
      <c r="I35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23%2F2014&amp;Go=Go</v>
      </c>
      <c r="J357" t="s">
        <v>392</v>
      </c>
    </row>
    <row r="358" spans="1:10" x14ac:dyDescent="0.3">
      <c r="A358" t="s">
        <v>33</v>
      </c>
      <c r="B358" t="s">
        <v>34</v>
      </c>
      <c r="C358" t="s">
        <v>10</v>
      </c>
      <c r="D358" t="s">
        <v>35</v>
      </c>
      <c r="E358" s="2" t="s">
        <v>29</v>
      </c>
      <c r="F358" s="2" t="s">
        <v>35</v>
      </c>
      <c r="G358">
        <v>2014</v>
      </c>
      <c r="H358" t="s">
        <v>36</v>
      </c>
      <c r="I35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30%2F2014&amp;Go=Go</v>
      </c>
      <c r="J358" t="s">
        <v>393</v>
      </c>
    </row>
    <row r="359" spans="1:10" x14ac:dyDescent="0.3">
      <c r="A359" t="s">
        <v>33</v>
      </c>
      <c r="B359" t="s">
        <v>34</v>
      </c>
      <c r="C359" t="s">
        <v>11</v>
      </c>
      <c r="D359" t="s">
        <v>35</v>
      </c>
      <c r="E359" s="2" t="s">
        <v>4</v>
      </c>
      <c r="F359" t="s">
        <v>35</v>
      </c>
      <c r="G359">
        <v>2014</v>
      </c>
      <c r="H359" t="s">
        <v>36</v>
      </c>
      <c r="I35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07%2F2014&amp;Go=Go</v>
      </c>
      <c r="J359" t="s">
        <v>394</v>
      </c>
    </row>
    <row r="360" spans="1:10" x14ac:dyDescent="0.3">
      <c r="A360" t="s">
        <v>33</v>
      </c>
      <c r="B360" t="s">
        <v>34</v>
      </c>
      <c r="C360" t="s">
        <v>11</v>
      </c>
      <c r="D360" t="s">
        <v>35</v>
      </c>
      <c r="E360" s="2" t="s">
        <v>24</v>
      </c>
      <c r="F360" t="s">
        <v>35</v>
      </c>
      <c r="G360">
        <v>2014</v>
      </c>
      <c r="H360" t="s">
        <v>36</v>
      </c>
      <c r="I36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14%2F2014&amp;Go=Go</v>
      </c>
      <c r="J360" t="s">
        <v>395</v>
      </c>
    </row>
    <row r="361" spans="1:10" x14ac:dyDescent="0.3">
      <c r="A361" t="s">
        <v>33</v>
      </c>
      <c r="B361" t="s">
        <v>34</v>
      </c>
      <c r="C361" t="s">
        <v>11</v>
      </c>
      <c r="D361" t="s">
        <v>35</v>
      </c>
      <c r="E361" s="2" t="s">
        <v>25</v>
      </c>
      <c r="F361" t="s">
        <v>35</v>
      </c>
      <c r="G361">
        <v>2014</v>
      </c>
      <c r="H361" t="s">
        <v>36</v>
      </c>
      <c r="I36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21%2F2014&amp;Go=Go</v>
      </c>
      <c r="J361" t="s">
        <v>396</v>
      </c>
    </row>
    <row r="362" spans="1:10" x14ac:dyDescent="0.3">
      <c r="A362" t="s">
        <v>33</v>
      </c>
      <c r="B362" t="s">
        <v>34</v>
      </c>
      <c r="C362" t="s">
        <v>11</v>
      </c>
      <c r="D362" t="s">
        <v>35</v>
      </c>
      <c r="E362" s="2" t="s">
        <v>26</v>
      </c>
      <c r="F362" s="2" t="s">
        <v>35</v>
      </c>
      <c r="G362">
        <v>2014</v>
      </c>
      <c r="H362" t="s">
        <v>36</v>
      </c>
      <c r="I36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28%2F2014&amp;Go=Go</v>
      </c>
      <c r="J362" t="s">
        <v>397</v>
      </c>
    </row>
    <row r="363" spans="1:10" x14ac:dyDescent="0.3">
      <c r="A363" t="s">
        <v>33</v>
      </c>
      <c r="B363" t="s">
        <v>34</v>
      </c>
      <c r="C363" t="s">
        <v>12</v>
      </c>
      <c r="D363" t="s">
        <v>35</v>
      </c>
      <c r="E363" s="2" t="s">
        <v>10</v>
      </c>
      <c r="F363" t="s">
        <v>35</v>
      </c>
      <c r="G363">
        <v>2014</v>
      </c>
      <c r="H363" t="s">
        <v>36</v>
      </c>
      <c r="I36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04%2F2014&amp;Go=Go</v>
      </c>
      <c r="J363" t="s">
        <v>398</v>
      </c>
    </row>
    <row r="364" spans="1:10" x14ac:dyDescent="0.3">
      <c r="A364" t="s">
        <v>33</v>
      </c>
      <c r="B364" t="s">
        <v>34</v>
      </c>
      <c r="C364" t="s">
        <v>12</v>
      </c>
      <c r="D364" t="s">
        <v>35</v>
      </c>
      <c r="E364" s="2" t="s">
        <v>2</v>
      </c>
      <c r="F364" t="s">
        <v>35</v>
      </c>
      <c r="G364">
        <v>2014</v>
      </c>
      <c r="H364" t="s">
        <v>36</v>
      </c>
      <c r="I36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11%2F2014&amp;Go=Go</v>
      </c>
      <c r="J364" t="s">
        <v>399</v>
      </c>
    </row>
    <row r="365" spans="1:10" x14ac:dyDescent="0.3">
      <c r="A365" t="s">
        <v>33</v>
      </c>
      <c r="B365" t="s">
        <v>34</v>
      </c>
      <c r="C365" t="s">
        <v>12</v>
      </c>
      <c r="D365" t="s">
        <v>35</v>
      </c>
      <c r="E365" s="2" t="s">
        <v>14</v>
      </c>
      <c r="F365" t="s">
        <v>35</v>
      </c>
      <c r="G365">
        <v>2014</v>
      </c>
      <c r="H365" t="s">
        <v>36</v>
      </c>
      <c r="I36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18%2F2014&amp;Go=Go</v>
      </c>
      <c r="J365" t="s">
        <v>400</v>
      </c>
    </row>
    <row r="366" spans="1:10" x14ac:dyDescent="0.3">
      <c r="A366" t="s">
        <v>33</v>
      </c>
      <c r="B366" t="s">
        <v>34</v>
      </c>
      <c r="C366" t="s">
        <v>12</v>
      </c>
      <c r="D366" t="s">
        <v>35</v>
      </c>
      <c r="E366" s="2" t="s">
        <v>15</v>
      </c>
      <c r="F366" t="s">
        <v>35</v>
      </c>
      <c r="G366">
        <v>2014</v>
      </c>
      <c r="H366" t="s">
        <v>36</v>
      </c>
      <c r="I36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25%2F2014&amp;Go=Go</v>
      </c>
      <c r="J366" t="s">
        <v>401</v>
      </c>
    </row>
    <row r="367" spans="1:10" x14ac:dyDescent="0.3">
      <c r="A367" t="s">
        <v>33</v>
      </c>
      <c r="B367" t="s">
        <v>34</v>
      </c>
      <c r="C367" t="s">
        <v>4</v>
      </c>
      <c r="D367" t="s">
        <v>35</v>
      </c>
      <c r="E367" s="2" t="s">
        <v>8</v>
      </c>
      <c r="F367" s="2" t="s">
        <v>35</v>
      </c>
      <c r="G367">
        <v>2014</v>
      </c>
      <c r="H367" t="s">
        <v>36</v>
      </c>
      <c r="I36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02%2F2014&amp;Go=Go</v>
      </c>
      <c r="J367" t="s">
        <v>402</v>
      </c>
    </row>
    <row r="368" spans="1:10" x14ac:dyDescent="0.3">
      <c r="A368" t="s">
        <v>33</v>
      </c>
      <c r="B368" t="s">
        <v>34</v>
      </c>
      <c r="C368" t="s">
        <v>4</v>
      </c>
      <c r="D368" t="s">
        <v>35</v>
      </c>
      <c r="E368" s="2" t="s">
        <v>6</v>
      </c>
      <c r="F368" t="s">
        <v>35</v>
      </c>
      <c r="G368">
        <v>2014</v>
      </c>
      <c r="H368" t="s">
        <v>36</v>
      </c>
      <c r="I36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09%2F2014&amp;Go=Go</v>
      </c>
      <c r="J368" t="s">
        <v>403</v>
      </c>
    </row>
    <row r="369" spans="1:10" x14ac:dyDescent="0.3">
      <c r="A369" t="s">
        <v>33</v>
      </c>
      <c r="B369" t="s">
        <v>34</v>
      </c>
      <c r="C369" t="s">
        <v>4</v>
      </c>
      <c r="D369" t="s">
        <v>35</v>
      </c>
      <c r="E369" s="2" t="s">
        <v>27</v>
      </c>
      <c r="F369" t="s">
        <v>35</v>
      </c>
      <c r="G369">
        <v>2014</v>
      </c>
      <c r="H369" t="s">
        <v>36</v>
      </c>
      <c r="I36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16%2F2014&amp;Go=Go</v>
      </c>
      <c r="J369" t="s">
        <v>404</v>
      </c>
    </row>
    <row r="370" spans="1:10" x14ac:dyDescent="0.3">
      <c r="A370" t="s">
        <v>33</v>
      </c>
      <c r="B370" t="s">
        <v>34</v>
      </c>
      <c r="C370" t="s">
        <v>4</v>
      </c>
      <c r="D370" t="s">
        <v>35</v>
      </c>
      <c r="E370" s="2" t="s">
        <v>28</v>
      </c>
      <c r="F370" t="s">
        <v>35</v>
      </c>
      <c r="G370">
        <v>2014</v>
      </c>
      <c r="H370" t="s">
        <v>36</v>
      </c>
      <c r="I37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23%2F2014&amp;Go=Go</v>
      </c>
      <c r="J370" t="s">
        <v>405</v>
      </c>
    </row>
    <row r="371" spans="1:10" x14ac:dyDescent="0.3">
      <c r="A371" t="s">
        <v>33</v>
      </c>
      <c r="B371" t="s">
        <v>34</v>
      </c>
      <c r="C371" t="s">
        <v>4</v>
      </c>
      <c r="D371" t="s">
        <v>35</v>
      </c>
      <c r="E371" s="2" t="s">
        <v>29</v>
      </c>
      <c r="F371" s="2" t="s">
        <v>35</v>
      </c>
      <c r="G371">
        <v>2014</v>
      </c>
      <c r="H371" t="s">
        <v>36</v>
      </c>
      <c r="I37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30%2F2014&amp;Go=Go</v>
      </c>
      <c r="J371" t="s">
        <v>406</v>
      </c>
    </row>
    <row r="372" spans="1:10" x14ac:dyDescent="0.3">
      <c r="A372" t="s">
        <v>33</v>
      </c>
      <c r="B372" t="s">
        <v>34</v>
      </c>
      <c r="C372" t="s">
        <v>5</v>
      </c>
      <c r="D372" t="s">
        <v>35</v>
      </c>
      <c r="E372" s="2" t="s">
        <v>12</v>
      </c>
      <c r="F372" t="s">
        <v>35</v>
      </c>
      <c r="G372">
        <v>2014</v>
      </c>
      <c r="H372" t="s">
        <v>36</v>
      </c>
      <c r="I37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06%2F2014&amp;Go=Go</v>
      </c>
      <c r="J372" t="s">
        <v>407</v>
      </c>
    </row>
    <row r="373" spans="1:10" x14ac:dyDescent="0.3">
      <c r="A373" t="s">
        <v>33</v>
      </c>
      <c r="B373" t="s">
        <v>34</v>
      </c>
      <c r="C373" t="s">
        <v>5</v>
      </c>
      <c r="D373" t="s">
        <v>35</v>
      </c>
      <c r="E373" s="2" t="s">
        <v>30</v>
      </c>
      <c r="F373" t="s">
        <v>35</v>
      </c>
      <c r="G373">
        <v>2014</v>
      </c>
      <c r="H373" t="s">
        <v>36</v>
      </c>
      <c r="I37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13%2F2014&amp;Go=Go</v>
      </c>
      <c r="J373" t="s">
        <v>408</v>
      </c>
    </row>
    <row r="374" spans="1:10" x14ac:dyDescent="0.3">
      <c r="A374" t="s">
        <v>33</v>
      </c>
      <c r="B374" t="s">
        <v>34</v>
      </c>
      <c r="C374" t="s">
        <v>5</v>
      </c>
      <c r="D374" t="s">
        <v>35</v>
      </c>
      <c r="E374" s="2" t="s">
        <v>31</v>
      </c>
      <c r="F374" t="s">
        <v>35</v>
      </c>
      <c r="G374">
        <v>2014</v>
      </c>
      <c r="H374" t="s">
        <v>36</v>
      </c>
      <c r="I37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20%2F2014&amp;Go=Go</v>
      </c>
      <c r="J374" t="s">
        <v>409</v>
      </c>
    </row>
    <row r="375" spans="1:10" x14ac:dyDescent="0.3">
      <c r="A375" t="s">
        <v>33</v>
      </c>
      <c r="B375" t="s">
        <v>34</v>
      </c>
      <c r="C375" t="s">
        <v>5</v>
      </c>
      <c r="D375" t="s">
        <v>35</v>
      </c>
      <c r="E375" s="2" t="s">
        <v>32</v>
      </c>
      <c r="F375" s="2" t="s">
        <v>35</v>
      </c>
      <c r="G375">
        <v>2014</v>
      </c>
      <c r="H375" t="s">
        <v>36</v>
      </c>
      <c r="I37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27%2F2014&amp;Go=Go</v>
      </c>
      <c r="J375" t="s">
        <v>410</v>
      </c>
    </row>
    <row r="376" spans="1:10" x14ac:dyDescent="0.3">
      <c r="A376" t="s">
        <v>33</v>
      </c>
      <c r="B376" t="s">
        <v>34</v>
      </c>
      <c r="C376" t="s">
        <v>6</v>
      </c>
      <c r="D376" t="s">
        <v>35</v>
      </c>
      <c r="E376" s="2" t="s">
        <v>9</v>
      </c>
      <c r="F376" t="s">
        <v>35</v>
      </c>
      <c r="G376">
        <v>2014</v>
      </c>
      <c r="H376" t="s">
        <v>36</v>
      </c>
      <c r="I37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03%2F2014&amp;Go=Go</v>
      </c>
      <c r="J376" t="s">
        <v>411</v>
      </c>
    </row>
    <row r="377" spans="1:10" x14ac:dyDescent="0.3">
      <c r="A377" t="s">
        <v>33</v>
      </c>
      <c r="B377" t="s">
        <v>34</v>
      </c>
      <c r="C377" t="s">
        <v>6</v>
      </c>
      <c r="D377" t="s">
        <v>35</v>
      </c>
      <c r="E377" s="2" t="s">
        <v>1</v>
      </c>
      <c r="F377" t="s">
        <v>35</v>
      </c>
      <c r="G377">
        <v>2014</v>
      </c>
      <c r="H377" t="s">
        <v>36</v>
      </c>
      <c r="I377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10%2F2014&amp;Go=Go</v>
      </c>
      <c r="J377" t="s">
        <v>412</v>
      </c>
    </row>
    <row r="378" spans="1:10" x14ac:dyDescent="0.3">
      <c r="A378" t="s">
        <v>33</v>
      </c>
      <c r="B378" t="s">
        <v>34</v>
      </c>
      <c r="C378" t="s">
        <v>6</v>
      </c>
      <c r="D378" t="s">
        <v>35</v>
      </c>
      <c r="E378" s="2" t="s">
        <v>21</v>
      </c>
      <c r="F378" t="s">
        <v>35</v>
      </c>
      <c r="G378">
        <v>2014</v>
      </c>
      <c r="H378" t="s">
        <v>36</v>
      </c>
      <c r="I378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17%2F2014&amp;Go=Go</v>
      </c>
      <c r="J378" t="s">
        <v>413</v>
      </c>
    </row>
    <row r="379" spans="1:10" x14ac:dyDescent="0.3">
      <c r="A379" t="s">
        <v>33</v>
      </c>
      <c r="B379" t="s">
        <v>34</v>
      </c>
      <c r="C379" t="s">
        <v>6</v>
      </c>
      <c r="D379" t="s">
        <v>35</v>
      </c>
      <c r="E379" s="2" t="s">
        <v>22</v>
      </c>
      <c r="F379" s="2" t="s">
        <v>35</v>
      </c>
      <c r="G379">
        <v>2014</v>
      </c>
      <c r="H379" t="s">
        <v>36</v>
      </c>
      <c r="I379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24%2F2014&amp;Go=Go</v>
      </c>
      <c r="J379" t="s">
        <v>414</v>
      </c>
    </row>
    <row r="380" spans="1:10" x14ac:dyDescent="0.3">
      <c r="A380" t="s">
        <v>33</v>
      </c>
      <c r="B380" t="s">
        <v>34</v>
      </c>
      <c r="C380" t="s">
        <v>1</v>
      </c>
      <c r="D380" t="s">
        <v>35</v>
      </c>
      <c r="E380" s="2" t="s">
        <v>7</v>
      </c>
      <c r="F380" t="s">
        <v>35</v>
      </c>
      <c r="G380">
        <v>2014</v>
      </c>
      <c r="H380" t="s">
        <v>36</v>
      </c>
      <c r="I380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01%2F2014&amp;Go=Go</v>
      </c>
      <c r="J380" t="s">
        <v>415</v>
      </c>
    </row>
    <row r="381" spans="1:10" x14ac:dyDescent="0.3">
      <c r="A381" t="s">
        <v>33</v>
      </c>
      <c r="B381" t="s">
        <v>34</v>
      </c>
      <c r="C381" t="s">
        <v>1</v>
      </c>
      <c r="D381" t="s">
        <v>35</v>
      </c>
      <c r="E381" s="2" t="s">
        <v>5</v>
      </c>
      <c r="F381" t="s">
        <v>35</v>
      </c>
      <c r="G381">
        <v>2014</v>
      </c>
      <c r="H381" t="s">
        <v>36</v>
      </c>
      <c r="I381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08%2F2014&amp;Go=Go</v>
      </c>
      <c r="J381" t="s">
        <v>416</v>
      </c>
    </row>
    <row r="382" spans="1:10" x14ac:dyDescent="0.3">
      <c r="A382" t="s">
        <v>33</v>
      </c>
      <c r="B382" t="s">
        <v>34</v>
      </c>
      <c r="C382" t="s">
        <v>1</v>
      </c>
      <c r="D382" t="s">
        <v>35</v>
      </c>
      <c r="E382" s="2" t="s">
        <v>16</v>
      </c>
      <c r="F382" t="s">
        <v>35</v>
      </c>
      <c r="G382">
        <v>2014</v>
      </c>
      <c r="H382" t="s">
        <v>36</v>
      </c>
      <c r="I382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15%2F2014&amp;Go=Go</v>
      </c>
      <c r="J382" t="s">
        <v>417</v>
      </c>
    </row>
    <row r="383" spans="1:10" x14ac:dyDescent="0.3">
      <c r="A383" t="s">
        <v>33</v>
      </c>
      <c r="B383" t="s">
        <v>34</v>
      </c>
      <c r="C383" t="s">
        <v>1</v>
      </c>
      <c r="D383" t="s">
        <v>35</v>
      </c>
      <c r="E383" s="2" t="s">
        <v>17</v>
      </c>
      <c r="F383" t="s">
        <v>35</v>
      </c>
      <c r="G383">
        <v>2014</v>
      </c>
      <c r="H383" t="s">
        <v>36</v>
      </c>
      <c r="I383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22%2F2014&amp;Go=Go</v>
      </c>
      <c r="J383" t="s">
        <v>418</v>
      </c>
    </row>
    <row r="384" spans="1:10" x14ac:dyDescent="0.3">
      <c r="A384" t="s">
        <v>33</v>
      </c>
      <c r="B384" t="s">
        <v>34</v>
      </c>
      <c r="C384" t="s">
        <v>1</v>
      </c>
      <c r="D384" t="s">
        <v>35</v>
      </c>
      <c r="E384" s="2" t="s">
        <v>18</v>
      </c>
      <c r="F384" s="2" t="s">
        <v>35</v>
      </c>
      <c r="G384">
        <v>2014</v>
      </c>
      <c r="H384" t="s">
        <v>36</v>
      </c>
      <c r="I384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29%2F2014&amp;Go=Go</v>
      </c>
      <c r="J384" t="s">
        <v>419</v>
      </c>
    </row>
    <row r="385" spans="1:10" x14ac:dyDescent="0.3">
      <c r="A385" t="s">
        <v>33</v>
      </c>
      <c r="B385" t="s">
        <v>34</v>
      </c>
      <c r="C385" t="s">
        <v>2</v>
      </c>
      <c r="D385" t="s">
        <v>35</v>
      </c>
      <c r="E385" s="2" t="s">
        <v>11</v>
      </c>
      <c r="F385" t="s">
        <v>35</v>
      </c>
      <c r="G385">
        <v>2014</v>
      </c>
      <c r="H385" t="s">
        <v>36</v>
      </c>
      <c r="I385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05%2F2014&amp;Go=Go</v>
      </c>
      <c r="J385" t="s">
        <v>420</v>
      </c>
    </row>
    <row r="386" spans="1:10" x14ac:dyDescent="0.3">
      <c r="A386" t="s">
        <v>33</v>
      </c>
      <c r="B386" t="s">
        <v>34</v>
      </c>
      <c r="C386" t="s">
        <v>2</v>
      </c>
      <c r="D386" t="s">
        <v>35</v>
      </c>
      <c r="E386" s="2" t="s">
        <v>3</v>
      </c>
      <c r="F386" t="s">
        <v>35</v>
      </c>
      <c r="G386">
        <v>2014</v>
      </c>
      <c r="H386" t="s">
        <v>36</v>
      </c>
      <c r="I386" t="str">
        <f t="shared" si="5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12%2F2014&amp;Go=Go</v>
      </c>
      <c r="J386" t="s">
        <v>421</v>
      </c>
    </row>
    <row r="387" spans="1:10" x14ac:dyDescent="0.3">
      <c r="A387" t="s">
        <v>33</v>
      </c>
      <c r="B387" t="s">
        <v>34</v>
      </c>
      <c r="C387" t="s">
        <v>2</v>
      </c>
      <c r="D387" t="s">
        <v>35</v>
      </c>
      <c r="E387" s="2" t="s">
        <v>19</v>
      </c>
      <c r="F387" t="s">
        <v>35</v>
      </c>
      <c r="G387">
        <v>2014</v>
      </c>
      <c r="H387" t="s">
        <v>36</v>
      </c>
      <c r="I387" t="str">
        <f t="shared" ref="I387:I450" si="6">_xlfn.CONCAT(A387:H387)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19%2F2014&amp;Go=Go</v>
      </c>
      <c r="J387" t="s">
        <v>422</v>
      </c>
    </row>
    <row r="388" spans="1:10" x14ac:dyDescent="0.3">
      <c r="A388" t="s">
        <v>33</v>
      </c>
      <c r="B388" t="s">
        <v>34</v>
      </c>
      <c r="C388" t="s">
        <v>2</v>
      </c>
      <c r="D388" t="s">
        <v>35</v>
      </c>
      <c r="E388" s="2" t="s">
        <v>20</v>
      </c>
      <c r="F388" s="2" t="s">
        <v>35</v>
      </c>
      <c r="G388">
        <v>2014</v>
      </c>
      <c r="H388" t="s">
        <v>36</v>
      </c>
      <c r="I38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26%2F2014&amp;Go=Go</v>
      </c>
      <c r="J388" t="s">
        <v>423</v>
      </c>
    </row>
    <row r="389" spans="1:10" x14ac:dyDescent="0.3">
      <c r="A389" t="s">
        <v>33</v>
      </c>
      <c r="B389" t="s">
        <v>34</v>
      </c>
      <c r="C389" t="s">
        <v>3</v>
      </c>
      <c r="D389" t="s">
        <v>35</v>
      </c>
      <c r="E389" s="2" t="s">
        <v>9</v>
      </c>
      <c r="F389" t="s">
        <v>35</v>
      </c>
      <c r="G389">
        <v>2014</v>
      </c>
      <c r="H389" t="s">
        <v>36</v>
      </c>
      <c r="I38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03%2F2014&amp;Go=Go</v>
      </c>
      <c r="J389" t="s">
        <v>424</v>
      </c>
    </row>
    <row r="390" spans="1:10" x14ac:dyDescent="0.3">
      <c r="A390" t="s">
        <v>33</v>
      </c>
      <c r="B390" t="s">
        <v>34</v>
      </c>
      <c r="C390" t="s">
        <v>3</v>
      </c>
      <c r="D390" t="s">
        <v>35</v>
      </c>
      <c r="E390" s="2" t="s">
        <v>1</v>
      </c>
      <c r="F390" t="s">
        <v>35</v>
      </c>
      <c r="G390">
        <v>2014</v>
      </c>
      <c r="H390" t="s">
        <v>36</v>
      </c>
      <c r="I39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10%2F2014&amp;Go=Go</v>
      </c>
      <c r="J390" t="s">
        <v>425</v>
      </c>
    </row>
    <row r="391" spans="1:10" x14ac:dyDescent="0.3">
      <c r="A391" t="s">
        <v>33</v>
      </c>
      <c r="B391" t="s">
        <v>34</v>
      </c>
      <c r="C391" t="s">
        <v>3</v>
      </c>
      <c r="D391" t="s">
        <v>35</v>
      </c>
      <c r="E391" s="2" t="s">
        <v>21</v>
      </c>
      <c r="F391" t="s">
        <v>35</v>
      </c>
      <c r="G391">
        <v>2014</v>
      </c>
      <c r="H391" t="s">
        <v>36</v>
      </c>
      <c r="I39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17%2F2014&amp;Go=Go</v>
      </c>
      <c r="J391" t="s">
        <v>426</v>
      </c>
    </row>
    <row r="392" spans="1:10" x14ac:dyDescent="0.3">
      <c r="A392" t="s">
        <v>33</v>
      </c>
      <c r="B392" t="s">
        <v>34</v>
      </c>
      <c r="C392" t="s">
        <v>3</v>
      </c>
      <c r="D392" t="s">
        <v>35</v>
      </c>
      <c r="E392" s="2" t="s">
        <v>22</v>
      </c>
      <c r="F392" s="2" t="s">
        <v>35</v>
      </c>
      <c r="G392">
        <v>2014</v>
      </c>
      <c r="H392" t="s">
        <v>36</v>
      </c>
      <c r="I39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24%2F2014&amp;Go=Go</v>
      </c>
      <c r="J392" t="s">
        <v>427</v>
      </c>
    </row>
    <row r="393" spans="1:10" x14ac:dyDescent="0.3">
      <c r="A393" t="s">
        <v>33</v>
      </c>
      <c r="B393" t="s">
        <v>34</v>
      </c>
      <c r="C393" t="s">
        <v>3</v>
      </c>
      <c r="D393" t="s">
        <v>35</v>
      </c>
      <c r="E393" s="2" t="s">
        <v>23</v>
      </c>
      <c r="F393" t="s">
        <v>35</v>
      </c>
      <c r="G393">
        <v>2014</v>
      </c>
      <c r="H393" t="s">
        <v>36</v>
      </c>
      <c r="I39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31%2F2014&amp;Go=Go</v>
      </c>
      <c r="J393" t="s">
        <v>428</v>
      </c>
    </row>
    <row r="394" spans="1:10" x14ac:dyDescent="0.3">
      <c r="A394" t="s">
        <v>33</v>
      </c>
      <c r="B394" t="s">
        <v>34</v>
      </c>
      <c r="C394" t="s">
        <v>7</v>
      </c>
      <c r="D394" t="s">
        <v>35</v>
      </c>
      <c r="E394" s="2" t="s">
        <v>4</v>
      </c>
      <c r="F394" t="s">
        <v>35</v>
      </c>
      <c r="G394">
        <v>2015</v>
      </c>
      <c r="H394" t="s">
        <v>36</v>
      </c>
      <c r="I39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07%2F2015&amp;Go=Go</v>
      </c>
      <c r="J394" t="s">
        <v>429</v>
      </c>
    </row>
    <row r="395" spans="1:10" x14ac:dyDescent="0.3">
      <c r="A395" t="s">
        <v>33</v>
      </c>
      <c r="B395" t="s">
        <v>34</v>
      </c>
      <c r="C395" t="s">
        <v>7</v>
      </c>
      <c r="D395" t="s">
        <v>35</v>
      </c>
      <c r="E395" s="2" t="s">
        <v>24</v>
      </c>
      <c r="F395" t="s">
        <v>35</v>
      </c>
      <c r="G395">
        <v>2015</v>
      </c>
      <c r="H395" t="s">
        <v>36</v>
      </c>
      <c r="I39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14%2F2015&amp;Go=Go</v>
      </c>
      <c r="J395" t="s">
        <v>430</v>
      </c>
    </row>
    <row r="396" spans="1:10" x14ac:dyDescent="0.3">
      <c r="A396" t="s">
        <v>33</v>
      </c>
      <c r="B396" t="s">
        <v>34</v>
      </c>
      <c r="C396" t="s">
        <v>7</v>
      </c>
      <c r="D396" t="s">
        <v>35</v>
      </c>
      <c r="E396" s="2" t="s">
        <v>25</v>
      </c>
      <c r="F396" s="2" t="s">
        <v>35</v>
      </c>
      <c r="G396">
        <v>2015</v>
      </c>
      <c r="H396" t="s">
        <v>36</v>
      </c>
      <c r="I39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21%2F2015&amp;Go=Go</v>
      </c>
      <c r="J396" t="s">
        <v>431</v>
      </c>
    </row>
    <row r="397" spans="1:10" x14ac:dyDescent="0.3">
      <c r="A397" t="s">
        <v>33</v>
      </c>
      <c r="B397" t="s">
        <v>34</v>
      </c>
      <c r="C397" t="s">
        <v>7</v>
      </c>
      <c r="D397" t="s">
        <v>35</v>
      </c>
      <c r="E397" s="2" t="s">
        <v>26</v>
      </c>
      <c r="F397" t="s">
        <v>35</v>
      </c>
      <c r="G397">
        <v>2015</v>
      </c>
      <c r="H397" t="s">
        <v>36</v>
      </c>
      <c r="I39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28%2F2015&amp;Go=Go</v>
      </c>
      <c r="J397" t="s">
        <v>432</v>
      </c>
    </row>
    <row r="398" spans="1:10" x14ac:dyDescent="0.3">
      <c r="A398" t="s">
        <v>33</v>
      </c>
      <c r="B398" t="s">
        <v>34</v>
      </c>
      <c r="C398" t="s">
        <v>8</v>
      </c>
      <c r="D398" t="s">
        <v>35</v>
      </c>
      <c r="E398" s="2" t="s">
        <v>10</v>
      </c>
      <c r="F398" t="s">
        <v>35</v>
      </c>
      <c r="G398">
        <v>2015</v>
      </c>
      <c r="H398" t="s">
        <v>36</v>
      </c>
      <c r="I39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04%2F2015&amp;Go=Go</v>
      </c>
      <c r="J398" t="s">
        <v>433</v>
      </c>
    </row>
    <row r="399" spans="1:10" x14ac:dyDescent="0.3">
      <c r="A399" t="s">
        <v>33</v>
      </c>
      <c r="B399" t="s">
        <v>34</v>
      </c>
      <c r="C399" t="s">
        <v>8</v>
      </c>
      <c r="D399" t="s">
        <v>35</v>
      </c>
      <c r="E399" s="2" t="s">
        <v>2</v>
      </c>
      <c r="F399" t="s">
        <v>35</v>
      </c>
      <c r="G399">
        <v>2015</v>
      </c>
      <c r="H399" t="s">
        <v>36</v>
      </c>
      <c r="I39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11%2F2015&amp;Go=Go</v>
      </c>
      <c r="J399" t="s">
        <v>434</v>
      </c>
    </row>
    <row r="400" spans="1:10" x14ac:dyDescent="0.3">
      <c r="A400" t="s">
        <v>33</v>
      </c>
      <c r="B400" t="s">
        <v>34</v>
      </c>
      <c r="C400" t="s">
        <v>8</v>
      </c>
      <c r="D400" t="s">
        <v>35</v>
      </c>
      <c r="E400" s="2" t="s">
        <v>14</v>
      </c>
      <c r="F400" t="s">
        <v>35</v>
      </c>
      <c r="G400">
        <v>2015</v>
      </c>
      <c r="H400" t="s">
        <v>36</v>
      </c>
      <c r="I40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18%2F2015&amp;Go=Go</v>
      </c>
      <c r="J400" t="s">
        <v>435</v>
      </c>
    </row>
    <row r="401" spans="1:10" x14ac:dyDescent="0.3">
      <c r="A401" t="s">
        <v>33</v>
      </c>
      <c r="B401" t="s">
        <v>34</v>
      </c>
      <c r="C401" t="s">
        <v>8</v>
      </c>
      <c r="D401" t="s">
        <v>35</v>
      </c>
      <c r="E401" s="2" t="s">
        <v>15</v>
      </c>
      <c r="F401" s="2" t="s">
        <v>35</v>
      </c>
      <c r="G401">
        <v>2015</v>
      </c>
      <c r="H401" t="s">
        <v>36</v>
      </c>
      <c r="I40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25%2F2015&amp;Go=Go</v>
      </c>
      <c r="J401" t="s">
        <v>436</v>
      </c>
    </row>
    <row r="402" spans="1:10" x14ac:dyDescent="0.3">
      <c r="A402" t="s">
        <v>33</v>
      </c>
      <c r="B402" t="s">
        <v>34</v>
      </c>
      <c r="C402" t="s">
        <v>9</v>
      </c>
      <c r="D402" t="s">
        <v>35</v>
      </c>
      <c r="E402" s="2" t="s">
        <v>10</v>
      </c>
      <c r="F402" t="s">
        <v>35</v>
      </c>
      <c r="G402">
        <v>2015</v>
      </c>
      <c r="H402" t="s">
        <v>36</v>
      </c>
      <c r="I40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04%2F2015&amp;Go=Go</v>
      </c>
      <c r="J402" t="s">
        <v>437</v>
      </c>
    </row>
    <row r="403" spans="1:10" x14ac:dyDescent="0.3">
      <c r="A403" t="s">
        <v>33</v>
      </c>
      <c r="B403" t="s">
        <v>34</v>
      </c>
      <c r="C403" t="s">
        <v>9</v>
      </c>
      <c r="D403" t="s">
        <v>35</v>
      </c>
      <c r="E403" s="2" t="s">
        <v>2</v>
      </c>
      <c r="F403" t="s">
        <v>35</v>
      </c>
      <c r="G403">
        <v>2015</v>
      </c>
      <c r="H403" t="s">
        <v>36</v>
      </c>
      <c r="I40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11%2F2015&amp;Go=Go</v>
      </c>
      <c r="J403" t="s">
        <v>438</v>
      </c>
    </row>
    <row r="404" spans="1:10" x14ac:dyDescent="0.3">
      <c r="A404" t="s">
        <v>33</v>
      </c>
      <c r="B404" t="s">
        <v>34</v>
      </c>
      <c r="C404" t="s">
        <v>9</v>
      </c>
      <c r="D404" t="s">
        <v>35</v>
      </c>
      <c r="E404" s="2" t="s">
        <v>14</v>
      </c>
      <c r="F404" t="s">
        <v>35</v>
      </c>
      <c r="G404">
        <v>2015</v>
      </c>
      <c r="H404" t="s">
        <v>36</v>
      </c>
      <c r="I40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18%2F2015&amp;Go=Go</v>
      </c>
      <c r="J404" t="s">
        <v>439</v>
      </c>
    </row>
    <row r="405" spans="1:10" x14ac:dyDescent="0.3">
      <c r="A405" t="s">
        <v>33</v>
      </c>
      <c r="B405" t="s">
        <v>34</v>
      </c>
      <c r="C405" t="s">
        <v>9</v>
      </c>
      <c r="D405" t="s">
        <v>35</v>
      </c>
      <c r="E405" s="2" t="s">
        <v>15</v>
      </c>
      <c r="F405" s="2" t="s">
        <v>35</v>
      </c>
      <c r="G405">
        <v>2015</v>
      </c>
      <c r="H405" t="s">
        <v>36</v>
      </c>
      <c r="I40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25%2F2015&amp;Go=Go</v>
      </c>
      <c r="J405" t="s">
        <v>440</v>
      </c>
    </row>
    <row r="406" spans="1:10" x14ac:dyDescent="0.3">
      <c r="A406" t="s">
        <v>33</v>
      </c>
      <c r="B406" t="s">
        <v>34</v>
      </c>
      <c r="C406" t="s">
        <v>10</v>
      </c>
      <c r="D406" t="s">
        <v>35</v>
      </c>
      <c r="E406" s="2" t="s">
        <v>7</v>
      </c>
      <c r="F406" t="s">
        <v>35</v>
      </c>
      <c r="G406">
        <v>2015</v>
      </c>
      <c r="H406" t="s">
        <v>36</v>
      </c>
      <c r="I40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01%2F2015&amp;Go=Go</v>
      </c>
      <c r="J406" t="s">
        <v>441</v>
      </c>
    </row>
    <row r="407" spans="1:10" x14ac:dyDescent="0.3">
      <c r="A407" t="s">
        <v>33</v>
      </c>
      <c r="B407" t="s">
        <v>34</v>
      </c>
      <c r="C407" t="s">
        <v>10</v>
      </c>
      <c r="D407" t="s">
        <v>35</v>
      </c>
      <c r="E407" s="2" t="s">
        <v>5</v>
      </c>
      <c r="F407" t="s">
        <v>35</v>
      </c>
      <c r="G407">
        <v>2015</v>
      </c>
      <c r="H407" t="s">
        <v>36</v>
      </c>
      <c r="I40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08%2F2015&amp;Go=Go</v>
      </c>
      <c r="J407" t="s">
        <v>442</v>
      </c>
    </row>
    <row r="408" spans="1:10" x14ac:dyDescent="0.3">
      <c r="A408" t="s">
        <v>33</v>
      </c>
      <c r="B408" t="s">
        <v>34</v>
      </c>
      <c r="C408" t="s">
        <v>10</v>
      </c>
      <c r="D408" t="s">
        <v>35</v>
      </c>
      <c r="E408" s="2" t="s">
        <v>16</v>
      </c>
      <c r="F408" t="s">
        <v>35</v>
      </c>
      <c r="G408">
        <v>2015</v>
      </c>
      <c r="H408" t="s">
        <v>36</v>
      </c>
      <c r="I40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15%2F2015&amp;Go=Go</v>
      </c>
      <c r="J408" t="s">
        <v>443</v>
      </c>
    </row>
    <row r="409" spans="1:10" x14ac:dyDescent="0.3">
      <c r="A409" t="s">
        <v>33</v>
      </c>
      <c r="B409" t="s">
        <v>34</v>
      </c>
      <c r="C409" t="s">
        <v>10</v>
      </c>
      <c r="D409" t="s">
        <v>35</v>
      </c>
      <c r="E409" s="2" t="s">
        <v>17</v>
      </c>
      <c r="F409" s="2" t="s">
        <v>35</v>
      </c>
      <c r="G409">
        <v>2015</v>
      </c>
      <c r="H409" t="s">
        <v>36</v>
      </c>
      <c r="I40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22%2F2015&amp;Go=Go</v>
      </c>
      <c r="J409" t="s">
        <v>444</v>
      </c>
    </row>
    <row r="410" spans="1:10" x14ac:dyDescent="0.3">
      <c r="A410" t="s">
        <v>33</v>
      </c>
      <c r="B410" t="s">
        <v>34</v>
      </c>
      <c r="C410" t="s">
        <v>10</v>
      </c>
      <c r="D410" t="s">
        <v>35</v>
      </c>
      <c r="E410" s="2" t="s">
        <v>18</v>
      </c>
      <c r="F410" t="s">
        <v>35</v>
      </c>
      <c r="G410">
        <v>2015</v>
      </c>
      <c r="H410" t="s">
        <v>36</v>
      </c>
      <c r="I41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29%2F2015&amp;Go=Go</v>
      </c>
      <c r="J410" t="s">
        <v>445</v>
      </c>
    </row>
    <row r="411" spans="1:10" x14ac:dyDescent="0.3">
      <c r="A411" t="s">
        <v>33</v>
      </c>
      <c r="B411" t="s">
        <v>34</v>
      </c>
      <c r="C411" t="s">
        <v>11</v>
      </c>
      <c r="D411" t="s">
        <v>35</v>
      </c>
      <c r="E411" s="2" t="s">
        <v>12</v>
      </c>
      <c r="F411" t="s">
        <v>35</v>
      </c>
      <c r="G411">
        <v>2015</v>
      </c>
      <c r="H411" t="s">
        <v>36</v>
      </c>
      <c r="I41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06%2F2015&amp;Go=Go</v>
      </c>
      <c r="J411" t="s">
        <v>446</v>
      </c>
    </row>
    <row r="412" spans="1:10" x14ac:dyDescent="0.3">
      <c r="A412" t="s">
        <v>33</v>
      </c>
      <c r="B412" t="s">
        <v>34</v>
      </c>
      <c r="C412" t="s">
        <v>11</v>
      </c>
      <c r="D412" t="s">
        <v>35</v>
      </c>
      <c r="E412" s="2" t="s">
        <v>30</v>
      </c>
      <c r="F412" t="s">
        <v>35</v>
      </c>
      <c r="G412">
        <v>2015</v>
      </c>
      <c r="H412" t="s">
        <v>36</v>
      </c>
      <c r="I41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13%2F2015&amp;Go=Go</v>
      </c>
      <c r="J412" t="s">
        <v>447</v>
      </c>
    </row>
    <row r="413" spans="1:10" x14ac:dyDescent="0.3">
      <c r="A413" t="s">
        <v>33</v>
      </c>
      <c r="B413" t="s">
        <v>34</v>
      </c>
      <c r="C413" t="s">
        <v>11</v>
      </c>
      <c r="D413" t="s">
        <v>35</v>
      </c>
      <c r="E413" s="2" t="s">
        <v>31</v>
      </c>
      <c r="F413" s="2" t="s">
        <v>35</v>
      </c>
      <c r="G413">
        <v>2015</v>
      </c>
      <c r="H413" t="s">
        <v>36</v>
      </c>
      <c r="I41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20%2F2015&amp;Go=Go</v>
      </c>
      <c r="J413" t="s">
        <v>448</v>
      </c>
    </row>
    <row r="414" spans="1:10" x14ac:dyDescent="0.3">
      <c r="A414" t="s">
        <v>33</v>
      </c>
      <c r="B414" t="s">
        <v>34</v>
      </c>
      <c r="C414" t="s">
        <v>11</v>
      </c>
      <c r="D414" t="s">
        <v>35</v>
      </c>
      <c r="E414" s="2" t="s">
        <v>32</v>
      </c>
      <c r="F414" t="s">
        <v>35</v>
      </c>
      <c r="G414">
        <v>2015</v>
      </c>
      <c r="H414" t="s">
        <v>36</v>
      </c>
      <c r="I41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27%2F2015&amp;Go=Go</v>
      </c>
      <c r="J414" t="s">
        <v>449</v>
      </c>
    </row>
    <row r="415" spans="1:10" x14ac:dyDescent="0.3">
      <c r="A415" t="s">
        <v>33</v>
      </c>
      <c r="B415" t="s">
        <v>34</v>
      </c>
      <c r="C415" t="s">
        <v>12</v>
      </c>
      <c r="D415" t="s">
        <v>35</v>
      </c>
      <c r="E415" s="2" t="s">
        <v>9</v>
      </c>
      <c r="F415" t="s">
        <v>35</v>
      </c>
      <c r="G415">
        <v>2015</v>
      </c>
      <c r="H415" t="s">
        <v>36</v>
      </c>
      <c r="I41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03%2F2015&amp;Go=Go</v>
      </c>
      <c r="J415" t="s">
        <v>450</v>
      </c>
    </row>
    <row r="416" spans="1:10" x14ac:dyDescent="0.3">
      <c r="A416" t="s">
        <v>33</v>
      </c>
      <c r="B416" t="s">
        <v>34</v>
      </c>
      <c r="C416" t="s">
        <v>12</v>
      </c>
      <c r="D416" t="s">
        <v>35</v>
      </c>
      <c r="E416" s="2" t="s">
        <v>1</v>
      </c>
      <c r="F416" t="s">
        <v>35</v>
      </c>
      <c r="G416">
        <v>2015</v>
      </c>
      <c r="H416" t="s">
        <v>36</v>
      </c>
      <c r="I41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10%2F2015&amp;Go=Go</v>
      </c>
      <c r="J416" t="s">
        <v>451</v>
      </c>
    </row>
    <row r="417" spans="1:10" x14ac:dyDescent="0.3">
      <c r="A417" t="s">
        <v>33</v>
      </c>
      <c r="B417" t="s">
        <v>34</v>
      </c>
      <c r="C417" t="s">
        <v>12</v>
      </c>
      <c r="D417" t="s">
        <v>35</v>
      </c>
      <c r="E417" s="2" t="s">
        <v>21</v>
      </c>
      <c r="F417" t="s">
        <v>35</v>
      </c>
      <c r="G417">
        <v>2015</v>
      </c>
      <c r="H417" t="s">
        <v>36</v>
      </c>
      <c r="I41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17%2F2015&amp;Go=Go</v>
      </c>
      <c r="J417" t="s">
        <v>452</v>
      </c>
    </row>
    <row r="418" spans="1:10" x14ac:dyDescent="0.3">
      <c r="A418" t="s">
        <v>33</v>
      </c>
      <c r="B418" t="s">
        <v>34</v>
      </c>
      <c r="C418" t="s">
        <v>12</v>
      </c>
      <c r="D418" t="s">
        <v>35</v>
      </c>
      <c r="E418" s="2" t="s">
        <v>22</v>
      </c>
      <c r="F418" s="2" t="s">
        <v>35</v>
      </c>
      <c r="G418">
        <v>2015</v>
      </c>
      <c r="H418" t="s">
        <v>36</v>
      </c>
      <c r="I41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24%2F2015&amp;Go=Go</v>
      </c>
      <c r="J418" t="s">
        <v>453</v>
      </c>
    </row>
    <row r="419" spans="1:10" x14ac:dyDescent="0.3">
      <c r="A419" t="s">
        <v>33</v>
      </c>
      <c r="B419" t="s">
        <v>34</v>
      </c>
      <c r="C419" t="s">
        <v>4</v>
      </c>
      <c r="D419" t="s">
        <v>35</v>
      </c>
      <c r="E419" s="2" t="s">
        <v>7</v>
      </c>
      <c r="F419" t="s">
        <v>35</v>
      </c>
      <c r="G419">
        <v>2015</v>
      </c>
      <c r="H419" t="s">
        <v>36</v>
      </c>
      <c r="I41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01%2F2015&amp;Go=Go</v>
      </c>
      <c r="J419" t="s">
        <v>454</v>
      </c>
    </row>
    <row r="420" spans="1:10" x14ac:dyDescent="0.3">
      <c r="A420" t="s">
        <v>33</v>
      </c>
      <c r="B420" t="s">
        <v>34</v>
      </c>
      <c r="C420" t="s">
        <v>4</v>
      </c>
      <c r="D420" t="s">
        <v>35</v>
      </c>
      <c r="E420" s="2" t="s">
        <v>5</v>
      </c>
      <c r="F420" t="s">
        <v>35</v>
      </c>
      <c r="G420">
        <v>2015</v>
      </c>
      <c r="H420" t="s">
        <v>36</v>
      </c>
      <c r="I42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08%2F2015&amp;Go=Go</v>
      </c>
      <c r="J420" t="s">
        <v>455</v>
      </c>
    </row>
    <row r="421" spans="1:10" x14ac:dyDescent="0.3">
      <c r="A421" t="s">
        <v>33</v>
      </c>
      <c r="B421" t="s">
        <v>34</v>
      </c>
      <c r="C421" t="s">
        <v>4</v>
      </c>
      <c r="D421" t="s">
        <v>35</v>
      </c>
      <c r="E421" s="2" t="s">
        <v>16</v>
      </c>
      <c r="F421" t="s">
        <v>35</v>
      </c>
      <c r="G421">
        <v>2015</v>
      </c>
      <c r="H421" t="s">
        <v>36</v>
      </c>
      <c r="I42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15%2F2015&amp;Go=Go</v>
      </c>
      <c r="J421" t="s">
        <v>456</v>
      </c>
    </row>
    <row r="422" spans="1:10" x14ac:dyDescent="0.3">
      <c r="A422" t="s">
        <v>33</v>
      </c>
      <c r="B422" t="s">
        <v>34</v>
      </c>
      <c r="C422" t="s">
        <v>4</v>
      </c>
      <c r="D422" t="s">
        <v>35</v>
      </c>
      <c r="E422" s="2" t="s">
        <v>17</v>
      </c>
      <c r="F422" s="2" t="s">
        <v>35</v>
      </c>
      <c r="G422">
        <v>2015</v>
      </c>
      <c r="H422" t="s">
        <v>36</v>
      </c>
      <c r="I42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22%2F2015&amp;Go=Go</v>
      </c>
      <c r="J422" t="s">
        <v>457</v>
      </c>
    </row>
    <row r="423" spans="1:10" x14ac:dyDescent="0.3">
      <c r="A423" t="s">
        <v>33</v>
      </c>
      <c r="B423" t="s">
        <v>34</v>
      </c>
      <c r="C423" t="s">
        <v>4</v>
      </c>
      <c r="D423" t="s">
        <v>35</v>
      </c>
      <c r="E423" s="2" t="s">
        <v>18</v>
      </c>
      <c r="F423" t="s">
        <v>35</v>
      </c>
      <c r="G423">
        <v>2015</v>
      </c>
      <c r="H423" t="s">
        <v>36</v>
      </c>
      <c r="I42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29%2F2015&amp;Go=Go</v>
      </c>
      <c r="J423" t="s">
        <v>458</v>
      </c>
    </row>
    <row r="424" spans="1:10" x14ac:dyDescent="0.3">
      <c r="A424" t="s">
        <v>33</v>
      </c>
      <c r="B424" t="s">
        <v>34</v>
      </c>
      <c r="C424" t="s">
        <v>5</v>
      </c>
      <c r="D424" t="s">
        <v>35</v>
      </c>
      <c r="E424" s="2" t="s">
        <v>11</v>
      </c>
      <c r="F424" t="s">
        <v>35</v>
      </c>
      <c r="G424">
        <v>2015</v>
      </c>
      <c r="H424" t="s">
        <v>36</v>
      </c>
      <c r="I42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05%2F2015&amp;Go=Go</v>
      </c>
      <c r="J424" t="s">
        <v>459</v>
      </c>
    </row>
    <row r="425" spans="1:10" x14ac:dyDescent="0.3">
      <c r="A425" t="s">
        <v>33</v>
      </c>
      <c r="B425" t="s">
        <v>34</v>
      </c>
      <c r="C425" t="s">
        <v>5</v>
      </c>
      <c r="D425" t="s">
        <v>35</v>
      </c>
      <c r="E425" s="2" t="s">
        <v>3</v>
      </c>
      <c r="F425" t="s">
        <v>35</v>
      </c>
      <c r="G425">
        <v>2015</v>
      </c>
      <c r="H425" t="s">
        <v>36</v>
      </c>
      <c r="I42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12%2F2015&amp;Go=Go</v>
      </c>
      <c r="J425" t="s">
        <v>460</v>
      </c>
    </row>
    <row r="426" spans="1:10" x14ac:dyDescent="0.3">
      <c r="A426" t="s">
        <v>33</v>
      </c>
      <c r="B426" t="s">
        <v>34</v>
      </c>
      <c r="C426" t="s">
        <v>5</v>
      </c>
      <c r="D426" t="s">
        <v>35</v>
      </c>
      <c r="E426" s="2" t="s">
        <v>19</v>
      </c>
      <c r="F426" s="2" t="s">
        <v>35</v>
      </c>
      <c r="G426">
        <v>2015</v>
      </c>
      <c r="H426" t="s">
        <v>36</v>
      </c>
      <c r="I42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19%2F2015&amp;Go=Go</v>
      </c>
      <c r="J426" t="s">
        <v>461</v>
      </c>
    </row>
    <row r="427" spans="1:10" x14ac:dyDescent="0.3">
      <c r="A427" t="s">
        <v>33</v>
      </c>
      <c r="B427" t="s">
        <v>34</v>
      </c>
      <c r="C427" t="s">
        <v>5</v>
      </c>
      <c r="D427" t="s">
        <v>35</v>
      </c>
      <c r="E427" s="2" t="s">
        <v>20</v>
      </c>
      <c r="F427" t="s">
        <v>35</v>
      </c>
      <c r="G427">
        <v>2015</v>
      </c>
      <c r="H427" t="s">
        <v>36</v>
      </c>
      <c r="I42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26%2F2015&amp;Go=Go</v>
      </c>
      <c r="J427" t="s">
        <v>462</v>
      </c>
    </row>
    <row r="428" spans="1:10" x14ac:dyDescent="0.3">
      <c r="A428" t="s">
        <v>33</v>
      </c>
      <c r="B428" t="s">
        <v>34</v>
      </c>
      <c r="C428" t="s">
        <v>6</v>
      </c>
      <c r="D428" t="s">
        <v>35</v>
      </c>
      <c r="E428" s="2" t="s">
        <v>8</v>
      </c>
      <c r="F428" t="s">
        <v>35</v>
      </c>
      <c r="G428">
        <v>2015</v>
      </c>
      <c r="H428" t="s">
        <v>36</v>
      </c>
      <c r="I42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02%2F2015&amp;Go=Go</v>
      </c>
      <c r="J428" t="s">
        <v>463</v>
      </c>
    </row>
    <row r="429" spans="1:10" x14ac:dyDescent="0.3">
      <c r="A429" t="s">
        <v>33</v>
      </c>
      <c r="B429" t="s">
        <v>34</v>
      </c>
      <c r="C429" t="s">
        <v>6</v>
      </c>
      <c r="D429" t="s">
        <v>35</v>
      </c>
      <c r="E429" s="2" t="s">
        <v>6</v>
      </c>
      <c r="F429" t="s">
        <v>35</v>
      </c>
      <c r="G429">
        <v>2015</v>
      </c>
      <c r="H429" t="s">
        <v>36</v>
      </c>
      <c r="I42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09%2F2015&amp;Go=Go</v>
      </c>
      <c r="J429" t="s">
        <v>464</v>
      </c>
    </row>
    <row r="430" spans="1:10" x14ac:dyDescent="0.3">
      <c r="A430" t="s">
        <v>33</v>
      </c>
      <c r="B430" t="s">
        <v>34</v>
      </c>
      <c r="C430" t="s">
        <v>6</v>
      </c>
      <c r="D430" t="s">
        <v>35</v>
      </c>
      <c r="E430" s="2" t="s">
        <v>27</v>
      </c>
      <c r="F430" s="2" t="s">
        <v>35</v>
      </c>
      <c r="G430">
        <v>2015</v>
      </c>
      <c r="H430" t="s">
        <v>36</v>
      </c>
      <c r="I43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16%2F2015&amp;Go=Go</v>
      </c>
      <c r="J430" t="s">
        <v>465</v>
      </c>
    </row>
    <row r="431" spans="1:10" x14ac:dyDescent="0.3">
      <c r="A431" t="s">
        <v>33</v>
      </c>
      <c r="B431" t="s">
        <v>34</v>
      </c>
      <c r="C431" t="s">
        <v>6</v>
      </c>
      <c r="D431" t="s">
        <v>35</v>
      </c>
      <c r="E431" s="2" t="s">
        <v>28</v>
      </c>
      <c r="F431" t="s">
        <v>35</v>
      </c>
      <c r="G431">
        <v>2015</v>
      </c>
      <c r="H431" t="s">
        <v>36</v>
      </c>
      <c r="I43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23%2F2015&amp;Go=Go</v>
      </c>
      <c r="J431" t="s">
        <v>466</v>
      </c>
    </row>
    <row r="432" spans="1:10" x14ac:dyDescent="0.3">
      <c r="A432" t="s">
        <v>33</v>
      </c>
      <c r="B432" t="s">
        <v>34</v>
      </c>
      <c r="C432" t="s">
        <v>6</v>
      </c>
      <c r="D432" t="s">
        <v>35</v>
      </c>
      <c r="E432" s="2" t="s">
        <v>29</v>
      </c>
      <c r="F432" t="s">
        <v>35</v>
      </c>
      <c r="G432">
        <v>2015</v>
      </c>
      <c r="H432" t="s">
        <v>36</v>
      </c>
      <c r="I43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30%2F2015&amp;Go=Go</v>
      </c>
      <c r="J432" t="s">
        <v>467</v>
      </c>
    </row>
    <row r="433" spans="1:10" x14ac:dyDescent="0.3">
      <c r="A433" t="s">
        <v>33</v>
      </c>
      <c r="B433" t="s">
        <v>34</v>
      </c>
      <c r="C433" t="s">
        <v>1</v>
      </c>
      <c r="D433" t="s">
        <v>35</v>
      </c>
      <c r="E433" s="2" t="s">
        <v>4</v>
      </c>
      <c r="F433" t="s">
        <v>35</v>
      </c>
      <c r="G433">
        <v>2015</v>
      </c>
      <c r="H433" t="s">
        <v>36</v>
      </c>
      <c r="I43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07%2F2015&amp;Go=Go</v>
      </c>
      <c r="J433" t="s">
        <v>468</v>
      </c>
    </row>
    <row r="434" spans="1:10" x14ac:dyDescent="0.3">
      <c r="A434" t="s">
        <v>33</v>
      </c>
      <c r="B434" t="s">
        <v>34</v>
      </c>
      <c r="C434" t="s">
        <v>1</v>
      </c>
      <c r="D434" t="s">
        <v>35</v>
      </c>
      <c r="E434" s="2" t="s">
        <v>24</v>
      </c>
      <c r="F434" t="s">
        <v>35</v>
      </c>
      <c r="G434">
        <v>2015</v>
      </c>
      <c r="H434" t="s">
        <v>36</v>
      </c>
      <c r="I43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14%2F2015&amp;Go=Go</v>
      </c>
      <c r="J434" t="s">
        <v>469</v>
      </c>
    </row>
    <row r="435" spans="1:10" x14ac:dyDescent="0.3">
      <c r="A435" t="s">
        <v>33</v>
      </c>
      <c r="B435" t="s">
        <v>34</v>
      </c>
      <c r="C435" t="s">
        <v>1</v>
      </c>
      <c r="D435" t="s">
        <v>35</v>
      </c>
      <c r="E435" s="2" t="s">
        <v>25</v>
      </c>
      <c r="F435" s="2" t="s">
        <v>35</v>
      </c>
      <c r="G435">
        <v>2015</v>
      </c>
      <c r="H435" t="s">
        <v>36</v>
      </c>
      <c r="I43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21%2F2015&amp;Go=Go</v>
      </c>
      <c r="J435" t="s">
        <v>470</v>
      </c>
    </row>
    <row r="436" spans="1:10" x14ac:dyDescent="0.3">
      <c r="A436" t="s">
        <v>33</v>
      </c>
      <c r="B436" t="s">
        <v>34</v>
      </c>
      <c r="C436" t="s">
        <v>1</v>
      </c>
      <c r="D436" t="s">
        <v>35</v>
      </c>
      <c r="E436" s="2" t="s">
        <v>26</v>
      </c>
      <c r="F436" t="s">
        <v>35</v>
      </c>
      <c r="G436">
        <v>2015</v>
      </c>
      <c r="H436" t="s">
        <v>36</v>
      </c>
      <c r="I43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28%2F2015&amp;Go=Go</v>
      </c>
      <c r="J436" t="s">
        <v>471</v>
      </c>
    </row>
    <row r="437" spans="1:10" x14ac:dyDescent="0.3">
      <c r="A437" t="s">
        <v>33</v>
      </c>
      <c r="B437" t="s">
        <v>34</v>
      </c>
      <c r="C437" t="s">
        <v>2</v>
      </c>
      <c r="D437" t="s">
        <v>35</v>
      </c>
      <c r="E437" s="2" t="s">
        <v>10</v>
      </c>
      <c r="F437" t="s">
        <v>35</v>
      </c>
      <c r="G437">
        <v>2015</v>
      </c>
      <c r="H437" t="s">
        <v>36</v>
      </c>
      <c r="I43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04%2F2015&amp;Go=Go</v>
      </c>
      <c r="J437" t="s">
        <v>472</v>
      </c>
    </row>
    <row r="438" spans="1:10" x14ac:dyDescent="0.3">
      <c r="A438" t="s">
        <v>33</v>
      </c>
      <c r="B438" t="s">
        <v>34</v>
      </c>
      <c r="C438" t="s">
        <v>2</v>
      </c>
      <c r="D438" t="s">
        <v>35</v>
      </c>
      <c r="E438" s="2" t="s">
        <v>2</v>
      </c>
      <c r="F438" t="s">
        <v>35</v>
      </c>
      <c r="G438">
        <v>2015</v>
      </c>
      <c r="H438" t="s">
        <v>36</v>
      </c>
      <c r="I43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11%2F2015&amp;Go=Go</v>
      </c>
      <c r="J438" t="s">
        <v>473</v>
      </c>
    </row>
    <row r="439" spans="1:10" x14ac:dyDescent="0.3">
      <c r="A439" t="s">
        <v>33</v>
      </c>
      <c r="B439" t="s">
        <v>34</v>
      </c>
      <c r="C439" t="s">
        <v>2</v>
      </c>
      <c r="D439" t="s">
        <v>35</v>
      </c>
      <c r="E439" s="2" t="s">
        <v>14</v>
      </c>
      <c r="F439" s="2" t="s">
        <v>35</v>
      </c>
      <c r="G439">
        <v>2015</v>
      </c>
      <c r="H439" t="s">
        <v>36</v>
      </c>
      <c r="I43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18%2F2015&amp;Go=Go</v>
      </c>
      <c r="J439" t="s">
        <v>474</v>
      </c>
    </row>
    <row r="440" spans="1:10" x14ac:dyDescent="0.3">
      <c r="A440" t="s">
        <v>33</v>
      </c>
      <c r="B440" t="s">
        <v>34</v>
      </c>
      <c r="C440" t="s">
        <v>2</v>
      </c>
      <c r="D440" t="s">
        <v>35</v>
      </c>
      <c r="E440" s="2" t="s">
        <v>15</v>
      </c>
      <c r="F440" t="s">
        <v>35</v>
      </c>
      <c r="G440">
        <v>2015</v>
      </c>
      <c r="H440" t="s">
        <v>36</v>
      </c>
      <c r="I44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25%2F2015&amp;Go=Go</v>
      </c>
      <c r="J440" t="s">
        <v>475</v>
      </c>
    </row>
    <row r="441" spans="1:10" x14ac:dyDescent="0.3">
      <c r="A441" t="s">
        <v>33</v>
      </c>
      <c r="B441" t="s">
        <v>34</v>
      </c>
      <c r="C441" t="s">
        <v>3</v>
      </c>
      <c r="D441" t="s">
        <v>35</v>
      </c>
      <c r="E441" s="2" t="s">
        <v>8</v>
      </c>
      <c r="F441" t="s">
        <v>35</v>
      </c>
      <c r="G441">
        <v>2015</v>
      </c>
      <c r="H441" t="s">
        <v>36</v>
      </c>
      <c r="I441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02%2F2015&amp;Go=Go</v>
      </c>
      <c r="J441" t="s">
        <v>476</v>
      </c>
    </row>
    <row r="442" spans="1:10" x14ac:dyDescent="0.3">
      <c r="A442" t="s">
        <v>33</v>
      </c>
      <c r="B442" t="s">
        <v>34</v>
      </c>
      <c r="C442" t="s">
        <v>3</v>
      </c>
      <c r="D442" t="s">
        <v>35</v>
      </c>
      <c r="E442" s="2" t="s">
        <v>6</v>
      </c>
      <c r="F442" t="s">
        <v>35</v>
      </c>
      <c r="G442">
        <v>2015</v>
      </c>
      <c r="H442" t="s">
        <v>36</v>
      </c>
      <c r="I442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09%2F2015&amp;Go=Go</v>
      </c>
      <c r="J442" t="s">
        <v>477</v>
      </c>
    </row>
    <row r="443" spans="1:10" x14ac:dyDescent="0.3">
      <c r="A443" t="s">
        <v>33</v>
      </c>
      <c r="B443" t="s">
        <v>34</v>
      </c>
      <c r="C443" t="s">
        <v>3</v>
      </c>
      <c r="D443" t="s">
        <v>35</v>
      </c>
      <c r="E443" s="2" t="s">
        <v>27</v>
      </c>
      <c r="F443" s="2" t="s">
        <v>35</v>
      </c>
      <c r="G443">
        <v>2015</v>
      </c>
      <c r="H443" t="s">
        <v>36</v>
      </c>
      <c r="I443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16%2F2015&amp;Go=Go</v>
      </c>
      <c r="J443" t="s">
        <v>478</v>
      </c>
    </row>
    <row r="444" spans="1:10" x14ac:dyDescent="0.3">
      <c r="A444" t="s">
        <v>33</v>
      </c>
      <c r="B444" t="s">
        <v>34</v>
      </c>
      <c r="C444" t="s">
        <v>3</v>
      </c>
      <c r="D444" t="s">
        <v>35</v>
      </c>
      <c r="E444" s="2" t="s">
        <v>28</v>
      </c>
      <c r="F444" t="s">
        <v>35</v>
      </c>
      <c r="G444">
        <v>2015</v>
      </c>
      <c r="H444" t="s">
        <v>36</v>
      </c>
      <c r="I444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23%2F2015&amp;Go=Go</v>
      </c>
      <c r="J444" t="s">
        <v>479</v>
      </c>
    </row>
    <row r="445" spans="1:10" x14ac:dyDescent="0.3">
      <c r="A445" t="s">
        <v>33</v>
      </c>
      <c r="B445" t="s">
        <v>34</v>
      </c>
      <c r="C445" t="s">
        <v>3</v>
      </c>
      <c r="D445" t="s">
        <v>35</v>
      </c>
      <c r="E445" s="2" t="s">
        <v>29</v>
      </c>
      <c r="F445" t="s">
        <v>35</v>
      </c>
      <c r="G445">
        <v>2015</v>
      </c>
      <c r="H445" t="s">
        <v>36</v>
      </c>
      <c r="I445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30%2F2015&amp;Go=Go</v>
      </c>
      <c r="J445" t="s">
        <v>480</v>
      </c>
    </row>
    <row r="446" spans="1:10" x14ac:dyDescent="0.3">
      <c r="A446" t="s">
        <v>33</v>
      </c>
      <c r="B446" t="s">
        <v>34</v>
      </c>
      <c r="C446" t="s">
        <v>7</v>
      </c>
      <c r="D446" t="s">
        <v>35</v>
      </c>
      <c r="E446" s="2" t="s">
        <v>12</v>
      </c>
      <c r="F446" t="s">
        <v>35</v>
      </c>
      <c r="G446">
        <v>2016</v>
      </c>
      <c r="H446" t="s">
        <v>36</v>
      </c>
      <c r="I446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06%2F2016&amp;Go=Go</v>
      </c>
      <c r="J446" t="s">
        <v>481</v>
      </c>
    </row>
    <row r="447" spans="1:10" x14ac:dyDescent="0.3">
      <c r="A447" t="s">
        <v>33</v>
      </c>
      <c r="B447" t="s">
        <v>34</v>
      </c>
      <c r="C447" t="s">
        <v>7</v>
      </c>
      <c r="D447" t="s">
        <v>35</v>
      </c>
      <c r="E447" s="2" t="s">
        <v>30</v>
      </c>
      <c r="F447" s="2" t="s">
        <v>35</v>
      </c>
      <c r="G447">
        <v>2016</v>
      </c>
      <c r="H447" t="s">
        <v>36</v>
      </c>
      <c r="I447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13%2F2016&amp;Go=Go</v>
      </c>
      <c r="J447" t="s">
        <v>482</v>
      </c>
    </row>
    <row r="448" spans="1:10" x14ac:dyDescent="0.3">
      <c r="A448" t="s">
        <v>33</v>
      </c>
      <c r="B448" t="s">
        <v>34</v>
      </c>
      <c r="C448" t="s">
        <v>7</v>
      </c>
      <c r="D448" t="s">
        <v>35</v>
      </c>
      <c r="E448" s="2" t="s">
        <v>31</v>
      </c>
      <c r="F448" t="s">
        <v>35</v>
      </c>
      <c r="G448">
        <v>2016</v>
      </c>
      <c r="H448" t="s">
        <v>36</v>
      </c>
      <c r="I448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20%2F2016&amp;Go=Go</v>
      </c>
      <c r="J448" t="s">
        <v>483</v>
      </c>
    </row>
    <row r="449" spans="1:10" x14ac:dyDescent="0.3">
      <c r="A449" t="s">
        <v>33</v>
      </c>
      <c r="B449" t="s">
        <v>34</v>
      </c>
      <c r="C449" t="s">
        <v>7</v>
      </c>
      <c r="D449" t="s">
        <v>35</v>
      </c>
      <c r="E449" s="2" t="s">
        <v>32</v>
      </c>
      <c r="F449" t="s">
        <v>35</v>
      </c>
      <c r="G449">
        <v>2016</v>
      </c>
      <c r="H449" t="s">
        <v>36</v>
      </c>
      <c r="I449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27%2F2016&amp;Go=Go</v>
      </c>
      <c r="J449" t="s">
        <v>484</v>
      </c>
    </row>
    <row r="450" spans="1:10" x14ac:dyDescent="0.3">
      <c r="A450" t="s">
        <v>33</v>
      </c>
      <c r="B450" t="s">
        <v>34</v>
      </c>
      <c r="C450" t="s">
        <v>8</v>
      </c>
      <c r="D450" t="s">
        <v>35</v>
      </c>
      <c r="E450" s="2" t="s">
        <v>9</v>
      </c>
      <c r="F450" t="s">
        <v>35</v>
      </c>
      <c r="G450">
        <v>2016</v>
      </c>
      <c r="H450" t="s">
        <v>36</v>
      </c>
      <c r="I450" t="str">
        <f t="shared" si="6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03%2F2016&amp;Go=Go</v>
      </c>
      <c r="J450" t="s">
        <v>485</v>
      </c>
    </row>
    <row r="451" spans="1:10" x14ac:dyDescent="0.3">
      <c r="A451" t="s">
        <v>33</v>
      </c>
      <c r="B451" t="s">
        <v>34</v>
      </c>
      <c r="C451" t="s">
        <v>8</v>
      </c>
      <c r="D451" t="s">
        <v>35</v>
      </c>
      <c r="E451" s="2" t="s">
        <v>1</v>
      </c>
      <c r="F451" t="s">
        <v>35</v>
      </c>
      <c r="G451">
        <v>2016</v>
      </c>
      <c r="H451" t="s">
        <v>36</v>
      </c>
      <c r="I451" t="str">
        <f t="shared" ref="I451:I514" si="7">_xlfn.CONCAT(A451:H451)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10%2F2016&amp;Go=Go</v>
      </c>
      <c r="J451" t="s">
        <v>486</v>
      </c>
    </row>
    <row r="452" spans="1:10" x14ac:dyDescent="0.3">
      <c r="A452" t="s">
        <v>33</v>
      </c>
      <c r="B452" t="s">
        <v>34</v>
      </c>
      <c r="C452" t="s">
        <v>8</v>
      </c>
      <c r="D452" t="s">
        <v>35</v>
      </c>
      <c r="E452" s="2" t="s">
        <v>21</v>
      </c>
      <c r="F452" s="2" t="s">
        <v>35</v>
      </c>
      <c r="G452">
        <v>2016</v>
      </c>
      <c r="H452" t="s">
        <v>36</v>
      </c>
      <c r="I45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17%2F2016&amp;Go=Go</v>
      </c>
      <c r="J452" t="s">
        <v>487</v>
      </c>
    </row>
    <row r="453" spans="1:10" x14ac:dyDescent="0.3">
      <c r="A453" t="s">
        <v>33</v>
      </c>
      <c r="B453" t="s">
        <v>34</v>
      </c>
      <c r="C453" t="s">
        <v>8</v>
      </c>
      <c r="D453" t="s">
        <v>35</v>
      </c>
      <c r="E453" s="2" t="s">
        <v>22</v>
      </c>
      <c r="F453" t="s">
        <v>35</v>
      </c>
      <c r="G453">
        <v>2016</v>
      </c>
      <c r="H453" t="s">
        <v>36</v>
      </c>
      <c r="I45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24%2F2016&amp;Go=Go</v>
      </c>
      <c r="J453" t="s">
        <v>488</v>
      </c>
    </row>
    <row r="454" spans="1:10" x14ac:dyDescent="0.3">
      <c r="A454" t="s">
        <v>33</v>
      </c>
      <c r="B454" t="s">
        <v>34</v>
      </c>
      <c r="C454" t="s">
        <v>9</v>
      </c>
      <c r="D454" t="s">
        <v>35</v>
      </c>
      <c r="E454" s="2" t="s">
        <v>8</v>
      </c>
      <c r="F454" t="s">
        <v>35</v>
      </c>
      <c r="G454">
        <v>2016</v>
      </c>
      <c r="H454" t="s">
        <v>36</v>
      </c>
      <c r="I45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02%2F2016&amp;Go=Go</v>
      </c>
      <c r="J454" t="s">
        <v>489</v>
      </c>
    </row>
    <row r="455" spans="1:10" x14ac:dyDescent="0.3">
      <c r="A455" t="s">
        <v>33</v>
      </c>
      <c r="B455" t="s">
        <v>34</v>
      </c>
      <c r="C455" t="s">
        <v>9</v>
      </c>
      <c r="D455" t="s">
        <v>35</v>
      </c>
      <c r="E455" s="2" t="s">
        <v>6</v>
      </c>
      <c r="F455" t="s">
        <v>35</v>
      </c>
      <c r="G455">
        <v>2016</v>
      </c>
      <c r="H455" t="s">
        <v>36</v>
      </c>
      <c r="I45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09%2F2016&amp;Go=Go</v>
      </c>
      <c r="J455" t="s">
        <v>490</v>
      </c>
    </row>
    <row r="456" spans="1:10" x14ac:dyDescent="0.3">
      <c r="A456" t="s">
        <v>33</v>
      </c>
      <c r="B456" t="s">
        <v>34</v>
      </c>
      <c r="C456" t="s">
        <v>9</v>
      </c>
      <c r="D456" t="s">
        <v>35</v>
      </c>
      <c r="E456" s="2" t="s">
        <v>27</v>
      </c>
      <c r="F456" s="2" t="s">
        <v>35</v>
      </c>
      <c r="G456">
        <v>2016</v>
      </c>
      <c r="H456" t="s">
        <v>36</v>
      </c>
      <c r="I45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16%2F2016&amp;Go=Go</v>
      </c>
      <c r="J456" t="s">
        <v>491</v>
      </c>
    </row>
    <row r="457" spans="1:10" x14ac:dyDescent="0.3">
      <c r="A457" t="s">
        <v>33</v>
      </c>
      <c r="B457" t="s">
        <v>34</v>
      </c>
      <c r="C457" t="s">
        <v>9</v>
      </c>
      <c r="D457" t="s">
        <v>35</v>
      </c>
      <c r="E457" s="2" t="s">
        <v>28</v>
      </c>
      <c r="F457" t="s">
        <v>35</v>
      </c>
      <c r="G457">
        <v>2016</v>
      </c>
      <c r="H457" t="s">
        <v>36</v>
      </c>
      <c r="I45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23%2F2016&amp;Go=Go</v>
      </c>
      <c r="J457" t="s">
        <v>492</v>
      </c>
    </row>
    <row r="458" spans="1:10" x14ac:dyDescent="0.3">
      <c r="A458" t="s">
        <v>33</v>
      </c>
      <c r="B458" t="s">
        <v>34</v>
      </c>
      <c r="C458" t="s">
        <v>9</v>
      </c>
      <c r="D458" t="s">
        <v>35</v>
      </c>
      <c r="E458" s="2" t="s">
        <v>29</v>
      </c>
      <c r="F458" t="s">
        <v>35</v>
      </c>
      <c r="G458">
        <v>2016</v>
      </c>
      <c r="H458" t="s">
        <v>36</v>
      </c>
      <c r="I45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30%2F2016&amp;Go=Go</v>
      </c>
      <c r="J458" t="s">
        <v>493</v>
      </c>
    </row>
    <row r="459" spans="1:10" x14ac:dyDescent="0.3">
      <c r="A459" t="s">
        <v>33</v>
      </c>
      <c r="B459" t="s">
        <v>34</v>
      </c>
      <c r="C459" t="s">
        <v>10</v>
      </c>
      <c r="D459" t="s">
        <v>35</v>
      </c>
      <c r="E459" s="2" t="s">
        <v>12</v>
      </c>
      <c r="F459" t="s">
        <v>35</v>
      </c>
      <c r="G459">
        <v>2016</v>
      </c>
      <c r="H459" t="s">
        <v>36</v>
      </c>
      <c r="I45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06%2F2016&amp;Go=Go</v>
      </c>
      <c r="J459" t="s">
        <v>494</v>
      </c>
    </row>
    <row r="460" spans="1:10" x14ac:dyDescent="0.3">
      <c r="A460" t="s">
        <v>33</v>
      </c>
      <c r="B460" t="s">
        <v>34</v>
      </c>
      <c r="C460" t="s">
        <v>10</v>
      </c>
      <c r="D460" t="s">
        <v>35</v>
      </c>
      <c r="E460" s="2" t="s">
        <v>30</v>
      </c>
      <c r="F460" s="2" t="s">
        <v>35</v>
      </c>
      <c r="G460">
        <v>2016</v>
      </c>
      <c r="H460" t="s">
        <v>36</v>
      </c>
      <c r="I46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13%2F2016&amp;Go=Go</v>
      </c>
      <c r="J460" t="s">
        <v>495</v>
      </c>
    </row>
    <row r="461" spans="1:10" x14ac:dyDescent="0.3">
      <c r="A461" t="s">
        <v>33</v>
      </c>
      <c r="B461" t="s">
        <v>34</v>
      </c>
      <c r="C461" t="s">
        <v>10</v>
      </c>
      <c r="D461" t="s">
        <v>35</v>
      </c>
      <c r="E461" s="2" t="s">
        <v>31</v>
      </c>
      <c r="F461" t="s">
        <v>35</v>
      </c>
      <c r="G461">
        <v>2016</v>
      </c>
      <c r="H461" t="s">
        <v>36</v>
      </c>
      <c r="I46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20%2F2016&amp;Go=Go</v>
      </c>
      <c r="J461" t="s">
        <v>496</v>
      </c>
    </row>
    <row r="462" spans="1:10" x14ac:dyDescent="0.3">
      <c r="A462" t="s">
        <v>33</v>
      </c>
      <c r="B462" t="s">
        <v>34</v>
      </c>
      <c r="C462" t="s">
        <v>10</v>
      </c>
      <c r="D462" t="s">
        <v>35</v>
      </c>
      <c r="E462" s="2" t="s">
        <v>32</v>
      </c>
      <c r="F462" t="s">
        <v>35</v>
      </c>
      <c r="G462">
        <v>2016</v>
      </c>
      <c r="H462" t="s">
        <v>36</v>
      </c>
      <c r="I46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27%2F2016&amp;Go=Go</v>
      </c>
      <c r="J462" t="s">
        <v>497</v>
      </c>
    </row>
    <row r="463" spans="1:10" x14ac:dyDescent="0.3">
      <c r="A463" t="s">
        <v>33</v>
      </c>
      <c r="B463" t="s">
        <v>34</v>
      </c>
      <c r="C463" t="s">
        <v>11</v>
      </c>
      <c r="D463" t="s">
        <v>35</v>
      </c>
      <c r="E463" s="2" t="s">
        <v>10</v>
      </c>
      <c r="F463" t="s">
        <v>35</v>
      </c>
      <c r="G463">
        <v>2016</v>
      </c>
      <c r="H463" t="s">
        <v>36</v>
      </c>
      <c r="I46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04%2F2016&amp;Go=Go</v>
      </c>
      <c r="J463" t="s">
        <v>498</v>
      </c>
    </row>
    <row r="464" spans="1:10" x14ac:dyDescent="0.3">
      <c r="A464" t="s">
        <v>33</v>
      </c>
      <c r="B464" t="s">
        <v>34</v>
      </c>
      <c r="C464" t="s">
        <v>11</v>
      </c>
      <c r="D464" t="s">
        <v>35</v>
      </c>
      <c r="E464" s="2" t="s">
        <v>2</v>
      </c>
      <c r="F464" s="2" t="s">
        <v>35</v>
      </c>
      <c r="G464">
        <v>2016</v>
      </c>
      <c r="H464" t="s">
        <v>36</v>
      </c>
      <c r="I46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11%2F2016&amp;Go=Go</v>
      </c>
      <c r="J464" t="s">
        <v>499</v>
      </c>
    </row>
    <row r="465" spans="1:10" x14ac:dyDescent="0.3">
      <c r="A465" t="s">
        <v>33</v>
      </c>
      <c r="B465" t="s">
        <v>34</v>
      </c>
      <c r="C465" t="s">
        <v>11</v>
      </c>
      <c r="D465" t="s">
        <v>35</v>
      </c>
      <c r="E465" s="2" t="s">
        <v>14</v>
      </c>
      <c r="F465" t="s">
        <v>35</v>
      </c>
      <c r="G465">
        <v>2016</v>
      </c>
      <c r="H465" t="s">
        <v>36</v>
      </c>
      <c r="I46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18%2F2016&amp;Go=Go</v>
      </c>
      <c r="J465" t="s">
        <v>500</v>
      </c>
    </row>
    <row r="466" spans="1:10" x14ac:dyDescent="0.3">
      <c r="A466" t="s">
        <v>33</v>
      </c>
      <c r="B466" t="s">
        <v>34</v>
      </c>
      <c r="C466" t="s">
        <v>11</v>
      </c>
      <c r="D466" t="s">
        <v>35</v>
      </c>
      <c r="E466" s="2" t="s">
        <v>15</v>
      </c>
      <c r="F466" t="s">
        <v>35</v>
      </c>
      <c r="G466">
        <v>2016</v>
      </c>
      <c r="H466" t="s">
        <v>36</v>
      </c>
      <c r="I46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25%2F2016&amp;Go=Go</v>
      </c>
      <c r="J466" t="s">
        <v>501</v>
      </c>
    </row>
    <row r="467" spans="1:10" x14ac:dyDescent="0.3">
      <c r="A467" t="s">
        <v>33</v>
      </c>
      <c r="B467" t="s">
        <v>34</v>
      </c>
      <c r="C467" t="s">
        <v>12</v>
      </c>
      <c r="D467" t="s">
        <v>35</v>
      </c>
      <c r="E467" s="2" t="s">
        <v>7</v>
      </c>
      <c r="F467" t="s">
        <v>35</v>
      </c>
      <c r="G467">
        <v>2016</v>
      </c>
      <c r="H467" t="s">
        <v>36</v>
      </c>
      <c r="I46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01%2F2016&amp;Go=Go</v>
      </c>
      <c r="J467" t="s">
        <v>502</v>
      </c>
    </row>
    <row r="468" spans="1:10" x14ac:dyDescent="0.3">
      <c r="A468" t="s">
        <v>33</v>
      </c>
      <c r="B468" t="s">
        <v>34</v>
      </c>
      <c r="C468" t="s">
        <v>12</v>
      </c>
      <c r="D468" t="s">
        <v>35</v>
      </c>
      <c r="E468" s="2" t="s">
        <v>0</v>
      </c>
      <c r="F468" t="s">
        <v>35</v>
      </c>
      <c r="G468">
        <v>2016</v>
      </c>
      <c r="H468" t="s">
        <v>36</v>
      </c>
      <c r="I46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8%2F2016&amp;Go=Go</v>
      </c>
      <c r="J468" t="s">
        <v>503</v>
      </c>
    </row>
    <row r="469" spans="1:10" x14ac:dyDescent="0.3">
      <c r="A469" t="s">
        <v>33</v>
      </c>
      <c r="B469" t="s">
        <v>34</v>
      </c>
      <c r="C469" t="s">
        <v>12</v>
      </c>
      <c r="D469" t="s">
        <v>35</v>
      </c>
      <c r="E469" s="2" t="s">
        <v>16</v>
      </c>
      <c r="F469" s="2" t="s">
        <v>35</v>
      </c>
      <c r="G469">
        <v>2016</v>
      </c>
      <c r="H469" t="s">
        <v>36</v>
      </c>
      <c r="I46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15%2F2016&amp;Go=Go</v>
      </c>
      <c r="J469" t="s">
        <v>504</v>
      </c>
    </row>
    <row r="470" spans="1:10" x14ac:dyDescent="0.3">
      <c r="A470" t="s">
        <v>33</v>
      </c>
      <c r="B470" t="s">
        <v>34</v>
      </c>
      <c r="C470" t="s">
        <v>12</v>
      </c>
      <c r="D470" t="s">
        <v>35</v>
      </c>
      <c r="E470" s="2" t="s">
        <v>17</v>
      </c>
      <c r="F470" t="s">
        <v>35</v>
      </c>
      <c r="G470">
        <v>2016</v>
      </c>
      <c r="H470" t="s">
        <v>36</v>
      </c>
      <c r="I47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22%2F2016&amp;Go=Go</v>
      </c>
      <c r="J470" t="s">
        <v>505</v>
      </c>
    </row>
    <row r="471" spans="1:10" x14ac:dyDescent="0.3">
      <c r="A471" t="s">
        <v>33</v>
      </c>
      <c r="B471" t="s">
        <v>34</v>
      </c>
      <c r="C471" t="s">
        <v>12</v>
      </c>
      <c r="D471" t="s">
        <v>35</v>
      </c>
      <c r="E471" s="2" t="s">
        <v>18</v>
      </c>
      <c r="F471" t="s">
        <v>35</v>
      </c>
      <c r="G471">
        <v>2016</v>
      </c>
      <c r="H471" t="s">
        <v>36</v>
      </c>
      <c r="I47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29%2F2016&amp;Go=Go</v>
      </c>
      <c r="J471" t="s">
        <v>506</v>
      </c>
    </row>
    <row r="472" spans="1:10" x14ac:dyDescent="0.3">
      <c r="A472" t="s">
        <v>33</v>
      </c>
      <c r="B472" t="s">
        <v>34</v>
      </c>
      <c r="C472" t="s">
        <v>4</v>
      </c>
      <c r="D472" t="s">
        <v>35</v>
      </c>
      <c r="E472" s="2" t="s">
        <v>12</v>
      </c>
      <c r="F472" t="s">
        <v>35</v>
      </c>
      <c r="G472">
        <v>2016</v>
      </c>
      <c r="H472" t="s">
        <v>36</v>
      </c>
      <c r="I47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06%2F2016&amp;Go=Go</v>
      </c>
      <c r="J472" t="s">
        <v>507</v>
      </c>
    </row>
    <row r="473" spans="1:10" x14ac:dyDescent="0.3">
      <c r="A473" t="s">
        <v>33</v>
      </c>
      <c r="B473" t="s">
        <v>34</v>
      </c>
      <c r="C473" t="s">
        <v>4</v>
      </c>
      <c r="D473" t="s">
        <v>35</v>
      </c>
      <c r="E473" s="2" t="s">
        <v>30</v>
      </c>
      <c r="F473" s="2" t="s">
        <v>35</v>
      </c>
      <c r="G473">
        <v>2016</v>
      </c>
      <c r="H473" t="s">
        <v>36</v>
      </c>
      <c r="I47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13%2F2016&amp;Go=Go</v>
      </c>
      <c r="J473" t="s">
        <v>508</v>
      </c>
    </row>
    <row r="474" spans="1:10" x14ac:dyDescent="0.3">
      <c r="A474" t="s">
        <v>33</v>
      </c>
      <c r="B474" t="s">
        <v>34</v>
      </c>
      <c r="C474" t="s">
        <v>4</v>
      </c>
      <c r="D474" t="s">
        <v>35</v>
      </c>
      <c r="E474" s="2" t="s">
        <v>31</v>
      </c>
      <c r="F474" t="s">
        <v>35</v>
      </c>
      <c r="G474">
        <v>2016</v>
      </c>
      <c r="H474" t="s">
        <v>36</v>
      </c>
      <c r="I47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20%2F2016&amp;Go=Go</v>
      </c>
      <c r="J474" t="s">
        <v>509</v>
      </c>
    </row>
    <row r="475" spans="1:10" x14ac:dyDescent="0.3">
      <c r="A475" t="s">
        <v>33</v>
      </c>
      <c r="B475" t="s">
        <v>34</v>
      </c>
      <c r="C475" t="s">
        <v>4</v>
      </c>
      <c r="D475" t="s">
        <v>35</v>
      </c>
      <c r="E475" s="2" t="s">
        <v>32</v>
      </c>
      <c r="F475" t="s">
        <v>35</v>
      </c>
      <c r="G475">
        <v>2016</v>
      </c>
      <c r="H475" t="s">
        <v>36</v>
      </c>
      <c r="I47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27%2F2016&amp;Go=Go</v>
      </c>
      <c r="J475" t="s">
        <v>510</v>
      </c>
    </row>
    <row r="476" spans="1:10" x14ac:dyDescent="0.3">
      <c r="A476" t="s">
        <v>33</v>
      </c>
      <c r="B476" t="s">
        <v>34</v>
      </c>
      <c r="C476" t="s">
        <v>5</v>
      </c>
      <c r="D476" t="s">
        <v>35</v>
      </c>
      <c r="E476" s="2" t="s">
        <v>9</v>
      </c>
      <c r="F476" t="s">
        <v>35</v>
      </c>
      <c r="G476">
        <v>2016</v>
      </c>
      <c r="H476" t="s">
        <v>36</v>
      </c>
      <c r="I47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03%2F2016&amp;Go=Go</v>
      </c>
      <c r="J476" t="s">
        <v>511</v>
      </c>
    </row>
    <row r="477" spans="1:10" x14ac:dyDescent="0.3">
      <c r="A477" t="s">
        <v>33</v>
      </c>
      <c r="B477" t="s">
        <v>34</v>
      </c>
      <c r="C477" t="s">
        <v>5</v>
      </c>
      <c r="D477" t="s">
        <v>35</v>
      </c>
      <c r="E477" s="2" t="s">
        <v>1</v>
      </c>
      <c r="F477" s="2" t="s">
        <v>35</v>
      </c>
      <c r="G477">
        <v>2016</v>
      </c>
      <c r="H477" t="s">
        <v>36</v>
      </c>
      <c r="I47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10%2F2016&amp;Go=Go</v>
      </c>
      <c r="J477" t="s">
        <v>512</v>
      </c>
    </row>
    <row r="478" spans="1:10" x14ac:dyDescent="0.3">
      <c r="A478" t="s">
        <v>33</v>
      </c>
      <c r="B478" t="s">
        <v>34</v>
      </c>
      <c r="C478" t="s">
        <v>5</v>
      </c>
      <c r="D478" t="s">
        <v>35</v>
      </c>
      <c r="E478" s="2" t="s">
        <v>21</v>
      </c>
      <c r="F478" t="s">
        <v>35</v>
      </c>
      <c r="G478">
        <v>2016</v>
      </c>
      <c r="H478" t="s">
        <v>36</v>
      </c>
      <c r="I47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17%2F2016&amp;Go=Go</v>
      </c>
      <c r="J478" t="s">
        <v>513</v>
      </c>
    </row>
    <row r="479" spans="1:10" x14ac:dyDescent="0.3">
      <c r="A479" t="s">
        <v>33</v>
      </c>
      <c r="B479" t="s">
        <v>34</v>
      </c>
      <c r="C479" t="s">
        <v>5</v>
      </c>
      <c r="D479" t="s">
        <v>35</v>
      </c>
      <c r="E479" s="2" t="s">
        <v>22</v>
      </c>
      <c r="F479" t="s">
        <v>35</v>
      </c>
      <c r="G479">
        <v>2016</v>
      </c>
      <c r="H479" t="s">
        <v>36</v>
      </c>
      <c r="I47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24%2F2016&amp;Go=Go</v>
      </c>
      <c r="J479" t="s">
        <v>514</v>
      </c>
    </row>
    <row r="480" spans="1:10" x14ac:dyDescent="0.3">
      <c r="A480" t="s">
        <v>33</v>
      </c>
      <c r="B480" t="s">
        <v>34</v>
      </c>
      <c r="C480" t="s">
        <v>5</v>
      </c>
      <c r="D480" t="s">
        <v>35</v>
      </c>
      <c r="E480" s="2" t="s">
        <v>23</v>
      </c>
      <c r="F480" t="s">
        <v>35</v>
      </c>
      <c r="G480">
        <v>2016</v>
      </c>
      <c r="H480" t="s">
        <v>36</v>
      </c>
      <c r="I48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08%2F31%2F2016&amp;Go=Go</v>
      </c>
      <c r="J480" t="s">
        <v>515</v>
      </c>
    </row>
    <row r="481" spans="1:10" x14ac:dyDescent="0.3">
      <c r="A481" t="s">
        <v>33</v>
      </c>
      <c r="B481" t="s">
        <v>34</v>
      </c>
      <c r="C481" t="s">
        <v>6</v>
      </c>
      <c r="D481" t="s">
        <v>35</v>
      </c>
      <c r="E481" s="2" t="s">
        <v>4</v>
      </c>
      <c r="F481" s="2" t="s">
        <v>35</v>
      </c>
      <c r="G481">
        <v>2016</v>
      </c>
      <c r="H481" t="s">
        <v>36</v>
      </c>
      <c r="I48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07%2F2016&amp;Go=Go</v>
      </c>
      <c r="J481" t="s">
        <v>516</v>
      </c>
    </row>
    <row r="482" spans="1:10" x14ac:dyDescent="0.3">
      <c r="A482" t="s">
        <v>33</v>
      </c>
      <c r="B482" t="s">
        <v>34</v>
      </c>
      <c r="C482" t="s">
        <v>6</v>
      </c>
      <c r="D482" t="s">
        <v>35</v>
      </c>
      <c r="E482" s="2" t="s">
        <v>24</v>
      </c>
      <c r="F482" t="s">
        <v>35</v>
      </c>
      <c r="G482">
        <v>2016</v>
      </c>
      <c r="H482" t="s">
        <v>36</v>
      </c>
      <c r="I48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14%2F2016&amp;Go=Go</v>
      </c>
      <c r="J482" t="s">
        <v>517</v>
      </c>
    </row>
    <row r="483" spans="1:10" x14ac:dyDescent="0.3">
      <c r="A483" t="s">
        <v>33</v>
      </c>
      <c r="B483" t="s">
        <v>34</v>
      </c>
      <c r="C483" t="s">
        <v>6</v>
      </c>
      <c r="D483" t="s">
        <v>35</v>
      </c>
      <c r="E483" s="2" t="s">
        <v>25</v>
      </c>
      <c r="F483" t="s">
        <v>35</v>
      </c>
      <c r="G483">
        <v>2016</v>
      </c>
      <c r="H483" t="s">
        <v>36</v>
      </c>
      <c r="I48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21%2F2016&amp;Go=Go</v>
      </c>
      <c r="J483" t="s">
        <v>518</v>
      </c>
    </row>
    <row r="484" spans="1:10" x14ac:dyDescent="0.3">
      <c r="A484" t="s">
        <v>33</v>
      </c>
      <c r="B484" t="s">
        <v>34</v>
      </c>
      <c r="C484" t="s">
        <v>6</v>
      </c>
      <c r="D484" t="s">
        <v>35</v>
      </c>
      <c r="E484" s="2" t="s">
        <v>26</v>
      </c>
      <c r="F484" t="s">
        <v>35</v>
      </c>
      <c r="G484">
        <v>2016</v>
      </c>
      <c r="H484" t="s">
        <v>36</v>
      </c>
      <c r="I48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09%2F28%2F2016&amp;Go=Go</v>
      </c>
      <c r="J484" t="s">
        <v>519</v>
      </c>
    </row>
    <row r="485" spans="1:10" x14ac:dyDescent="0.3">
      <c r="A485" t="s">
        <v>33</v>
      </c>
      <c r="B485" t="s">
        <v>34</v>
      </c>
      <c r="C485" t="s">
        <v>1</v>
      </c>
      <c r="D485" t="s">
        <v>35</v>
      </c>
      <c r="E485" s="2" t="s">
        <v>11</v>
      </c>
      <c r="F485" t="s">
        <v>35</v>
      </c>
      <c r="G485">
        <v>2016</v>
      </c>
      <c r="H485" t="s">
        <v>36</v>
      </c>
      <c r="I48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05%2F2016&amp;Go=Go</v>
      </c>
      <c r="J485" t="s">
        <v>520</v>
      </c>
    </row>
    <row r="486" spans="1:10" x14ac:dyDescent="0.3">
      <c r="A486" t="s">
        <v>33</v>
      </c>
      <c r="B486" t="s">
        <v>34</v>
      </c>
      <c r="C486" t="s">
        <v>1</v>
      </c>
      <c r="D486" t="s">
        <v>35</v>
      </c>
      <c r="E486" s="2" t="s">
        <v>3</v>
      </c>
      <c r="F486" s="2" t="s">
        <v>35</v>
      </c>
      <c r="G486">
        <v>2016</v>
      </c>
      <c r="H486" t="s">
        <v>36</v>
      </c>
      <c r="I48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12%2F2016&amp;Go=Go</v>
      </c>
      <c r="J486" t="s">
        <v>521</v>
      </c>
    </row>
    <row r="487" spans="1:10" x14ac:dyDescent="0.3">
      <c r="A487" t="s">
        <v>33</v>
      </c>
      <c r="B487" t="s">
        <v>34</v>
      </c>
      <c r="C487" t="s">
        <v>1</v>
      </c>
      <c r="D487" t="s">
        <v>35</v>
      </c>
      <c r="E487" s="2" t="s">
        <v>19</v>
      </c>
      <c r="F487" t="s">
        <v>35</v>
      </c>
      <c r="G487">
        <v>2016</v>
      </c>
      <c r="H487" t="s">
        <v>36</v>
      </c>
      <c r="I48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19%2F2016&amp;Go=Go</v>
      </c>
      <c r="J487" t="s">
        <v>522</v>
      </c>
    </row>
    <row r="488" spans="1:10" x14ac:dyDescent="0.3">
      <c r="A488" t="s">
        <v>33</v>
      </c>
      <c r="B488" t="s">
        <v>34</v>
      </c>
      <c r="C488" t="s">
        <v>1</v>
      </c>
      <c r="D488" t="s">
        <v>35</v>
      </c>
      <c r="E488" s="2" t="s">
        <v>20</v>
      </c>
      <c r="F488" t="s">
        <v>35</v>
      </c>
      <c r="G488">
        <v>2016</v>
      </c>
      <c r="H488" t="s">
        <v>36</v>
      </c>
      <c r="I48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10%2F26%2F2016&amp;Go=Go</v>
      </c>
      <c r="J488" t="s">
        <v>523</v>
      </c>
    </row>
    <row r="489" spans="1:10" x14ac:dyDescent="0.3">
      <c r="A489" t="s">
        <v>33</v>
      </c>
      <c r="B489" t="s">
        <v>34</v>
      </c>
      <c r="C489" t="s">
        <v>2</v>
      </c>
      <c r="D489" t="s">
        <v>35</v>
      </c>
      <c r="E489" s="2" t="s">
        <v>8</v>
      </c>
      <c r="F489" t="s">
        <v>35</v>
      </c>
      <c r="G489">
        <v>2016</v>
      </c>
      <c r="H489" t="s">
        <v>36</v>
      </c>
      <c r="I48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02%2F2016&amp;Go=Go</v>
      </c>
      <c r="J489" t="s">
        <v>524</v>
      </c>
    </row>
    <row r="490" spans="1:10" x14ac:dyDescent="0.3">
      <c r="A490" t="s">
        <v>33</v>
      </c>
      <c r="B490" t="s">
        <v>34</v>
      </c>
      <c r="C490" t="s">
        <v>2</v>
      </c>
      <c r="D490" t="s">
        <v>35</v>
      </c>
      <c r="E490" s="2" t="s">
        <v>6</v>
      </c>
      <c r="F490" s="2" t="s">
        <v>35</v>
      </c>
      <c r="G490">
        <v>2016</v>
      </c>
      <c r="H490" t="s">
        <v>36</v>
      </c>
      <c r="I49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09%2F2016&amp;Go=Go</v>
      </c>
      <c r="J490" t="s">
        <v>525</v>
      </c>
    </row>
    <row r="491" spans="1:10" x14ac:dyDescent="0.3">
      <c r="A491" t="s">
        <v>33</v>
      </c>
      <c r="B491" t="s">
        <v>34</v>
      </c>
      <c r="C491" t="s">
        <v>2</v>
      </c>
      <c r="D491" t="s">
        <v>35</v>
      </c>
      <c r="E491" s="2" t="s">
        <v>27</v>
      </c>
      <c r="F491" t="s">
        <v>35</v>
      </c>
      <c r="G491">
        <v>2016</v>
      </c>
      <c r="H491" t="s">
        <v>36</v>
      </c>
      <c r="I49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16%2F2016&amp;Go=Go</v>
      </c>
      <c r="J491" t="s">
        <v>526</v>
      </c>
    </row>
    <row r="492" spans="1:10" x14ac:dyDescent="0.3">
      <c r="A492" t="s">
        <v>33</v>
      </c>
      <c r="B492" t="s">
        <v>34</v>
      </c>
      <c r="C492" t="s">
        <v>2</v>
      </c>
      <c r="D492" t="s">
        <v>35</v>
      </c>
      <c r="E492" s="2" t="s">
        <v>28</v>
      </c>
      <c r="F492" t="s">
        <v>35</v>
      </c>
      <c r="G492">
        <v>2016</v>
      </c>
      <c r="H492" t="s">
        <v>36</v>
      </c>
      <c r="I49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23%2F2016&amp;Go=Go</v>
      </c>
      <c r="J492" t="s">
        <v>527</v>
      </c>
    </row>
    <row r="493" spans="1:10" x14ac:dyDescent="0.3">
      <c r="A493" t="s">
        <v>33</v>
      </c>
      <c r="B493" t="s">
        <v>34</v>
      </c>
      <c r="C493" t="s">
        <v>2</v>
      </c>
      <c r="D493" t="s">
        <v>35</v>
      </c>
      <c r="E493" s="2" t="s">
        <v>29</v>
      </c>
      <c r="F493" t="s">
        <v>35</v>
      </c>
      <c r="G493">
        <v>2016</v>
      </c>
      <c r="H493" t="s">
        <v>36</v>
      </c>
      <c r="I49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11%2F30%2F2016&amp;Go=Go</v>
      </c>
      <c r="J493" t="s">
        <v>528</v>
      </c>
    </row>
    <row r="494" spans="1:10" x14ac:dyDescent="0.3">
      <c r="A494" t="s">
        <v>33</v>
      </c>
      <c r="B494" t="s">
        <v>34</v>
      </c>
      <c r="C494" t="s">
        <v>3</v>
      </c>
      <c r="D494" t="s">
        <v>35</v>
      </c>
      <c r="E494" s="2" t="s">
        <v>4</v>
      </c>
      <c r="F494" s="2" t="s">
        <v>35</v>
      </c>
      <c r="G494">
        <v>2016</v>
      </c>
      <c r="H494" t="s">
        <v>36</v>
      </c>
      <c r="I49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07%2F2016&amp;Go=Go</v>
      </c>
      <c r="J494" t="s">
        <v>529</v>
      </c>
    </row>
    <row r="495" spans="1:10" x14ac:dyDescent="0.3">
      <c r="A495" t="s">
        <v>33</v>
      </c>
      <c r="B495" t="s">
        <v>34</v>
      </c>
      <c r="C495" t="s">
        <v>3</v>
      </c>
      <c r="D495" t="s">
        <v>35</v>
      </c>
      <c r="E495" s="2" t="s">
        <v>24</v>
      </c>
      <c r="F495" s="2" t="s">
        <v>35</v>
      </c>
      <c r="G495">
        <v>2016</v>
      </c>
      <c r="H495" t="s">
        <v>36</v>
      </c>
      <c r="I49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14%2F2016&amp;Go=Go</v>
      </c>
      <c r="J495" t="s">
        <v>530</v>
      </c>
    </row>
    <row r="496" spans="1:10" x14ac:dyDescent="0.3">
      <c r="A496" t="s">
        <v>33</v>
      </c>
      <c r="B496" t="s">
        <v>34</v>
      </c>
      <c r="C496" t="s">
        <v>3</v>
      </c>
      <c r="D496" t="s">
        <v>35</v>
      </c>
      <c r="E496" s="2" t="s">
        <v>25</v>
      </c>
      <c r="F496" t="s">
        <v>35</v>
      </c>
      <c r="G496">
        <v>2016</v>
      </c>
      <c r="H496" t="s">
        <v>36</v>
      </c>
      <c r="I49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21%2F2016&amp;Go=Go</v>
      </c>
      <c r="J496" t="s">
        <v>531</v>
      </c>
    </row>
    <row r="497" spans="1:10" x14ac:dyDescent="0.3">
      <c r="A497" t="s">
        <v>33</v>
      </c>
      <c r="B497" t="s">
        <v>34</v>
      </c>
      <c r="C497" t="s">
        <v>3</v>
      </c>
      <c r="D497" t="s">
        <v>35</v>
      </c>
      <c r="E497" s="2" t="s">
        <v>26</v>
      </c>
      <c r="F497" t="s">
        <v>35</v>
      </c>
      <c r="G497">
        <v>2016</v>
      </c>
      <c r="H497" t="s">
        <v>36</v>
      </c>
      <c r="I49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12%2F28%2F2016&amp;Go=Go</v>
      </c>
      <c r="J497" t="s">
        <v>532</v>
      </c>
    </row>
    <row r="498" spans="1:10" x14ac:dyDescent="0.3">
      <c r="A498" t="s">
        <v>33</v>
      </c>
      <c r="B498" t="s">
        <v>34</v>
      </c>
      <c r="C498" t="s">
        <v>7</v>
      </c>
      <c r="D498" t="s">
        <v>35</v>
      </c>
      <c r="E498" s="2" t="s">
        <v>10</v>
      </c>
      <c r="F498" t="s">
        <v>35</v>
      </c>
      <c r="G498">
        <v>2017</v>
      </c>
      <c r="H498" t="s">
        <v>36</v>
      </c>
      <c r="I49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04%2F2017&amp;Go=Go</v>
      </c>
      <c r="J498" t="s">
        <v>533</v>
      </c>
    </row>
    <row r="499" spans="1:10" x14ac:dyDescent="0.3">
      <c r="A499" t="s">
        <v>33</v>
      </c>
      <c r="B499" t="s">
        <v>34</v>
      </c>
      <c r="C499" t="s">
        <v>7</v>
      </c>
      <c r="D499" t="s">
        <v>35</v>
      </c>
      <c r="E499" s="2" t="s">
        <v>2</v>
      </c>
      <c r="F499" s="2" t="s">
        <v>35</v>
      </c>
      <c r="G499">
        <v>2017</v>
      </c>
      <c r="H499" t="s">
        <v>36</v>
      </c>
      <c r="I49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11%2F2017&amp;Go=Go</v>
      </c>
      <c r="J499" t="s">
        <v>534</v>
      </c>
    </row>
    <row r="500" spans="1:10" x14ac:dyDescent="0.3">
      <c r="A500" t="s">
        <v>33</v>
      </c>
      <c r="B500" t="s">
        <v>34</v>
      </c>
      <c r="C500" t="s">
        <v>7</v>
      </c>
      <c r="D500" t="s">
        <v>35</v>
      </c>
      <c r="E500" s="2" t="s">
        <v>14</v>
      </c>
      <c r="F500" t="s">
        <v>35</v>
      </c>
      <c r="G500">
        <v>2017</v>
      </c>
      <c r="H500" t="s">
        <v>36</v>
      </c>
      <c r="I50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18%2F2017&amp;Go=Go</v>
      </c>
      <c r="J500" t="s">
        <v>535</v>
      </c>
    </row>
    <row r="501" spans="1:10" x14ac:dyDescent="0.3">
      <c r="A501" t="s">
        <v>33</v>
      </c>
      <c r="B501" t="s">
        <v>34</v>
      </c>
      <c r="C501" t="s">
        <v>7</v>
      </c>
      <c r="D501" t="s">
        <v>35</v>
      </c>
      <c r="E501" s="2" t="s">
        <v>15</v>
      </c>
      <c r="F501" t="s">
        <v>35</v>
      </c>
      <c r="G501">
        <v>2017</v>
      </c>
      <c r="H501" t="s">
        <v>36</v>
      </c>
      <c r="I50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01%2F25%2F2017&amp;Go=Go</v>
      </c>
      <c r="J501" t="s">
        <v>536</v>
      </c>
    </row>
    <row r="502" spans="1:10" x14ac:dyDescent="0.3">
      <c r="A502" t="s">
        <v>33</v>
      </c>
      <c r="B502" t="s">
        <v>34</v>
      </c>
      <c r="C502" t="s">
        <v>8</v>
      </c>
      <c r="D502" t="s">
        <v>35</v>
      </c>
      <c r="E502" s="2" t="s">
        <v>7</v>
      </c>
      <c r="F502" t="s">
        <v>35</v>
      </c>
      <c r="G502">
        <v>2017</v>
      </c>
      <c r="H502" t="s">
        <v>36</v>
      </c>
      <c r="I50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01%2F2017&amp;Go=Go</v>
      </c>
      <c r="J502" t="s">
        <v>537</v>
      </c>
    </row>
    <row r="503" spans="1:10" x14ac:dyDescent="0.3">
      <c r="A503" t="s">
        <v>33</v>
      </c>
      <c r="B503" t="s">
        <v>34</v>
      </c>
      <c r="C503" t="s">
        <v>8</v>
      </c>
      <c r="D503" t="s">
        <v>35</v>
      </c>
      <c r="E503" s="2" t="s">
        <v>5</v>
      </c>
      <c r="F503" t="s">
        <v>35</v>
      </c>
      <c r="G503">
        <v>2017</v>
      </c>
      <c r="H503" t="s">
        <v>36</v>
      </c>
      <c r="I50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08%2F2017&amp;Go=Go</v>
      </c>
      <c r="J503" t="s">
        <v>538</v>
      </c>
    </row>
    <row r="504" spans="1:10" x14ac:dyDescent="0.3">
      <c r="A504" t="s">
        <v>33</v>
      </c>
      <c r="B504" t="s">
        <v>34</v>
      </c>
      <c r="C504" t="s">
        <v>8</v>
      </c>
      <c r="D504" t="s">
        <v>35</v>
      </c>
      <c r="E504" s="2" t="s">
        <v>16</v>
      </c>
      <c r="F504" s="2" t="s">
        <v>35</v>
      </c>
      <c r="G504">
        <v>2017</v>
      </c>
      <c r="H504" t="s">
        <v>36</v>
      </c>
      <c r="I50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15%2F2017&amp;Go=Go</v>
      </c>
      <c r="J504" t="s">
        <v>539</v>
      </c>
    </row>
    <row r="505" spans="1:10" x14ac:dyDescent="0.3">
      <c r="A505" t="s">
        <v>33</v>
      </c>
      <c r="B505" t="s">
        <v>34</v>
      </c>
      <c r="C505" t="s">
        <v>8</v>
      </c>
      <c r="D505" t="s">
        <v>35</v>
      </c>
      <c r="E505" s="2" t="s">
        <v>17</v>
      </c>
      <c r="F505" t="s">
        <v>35</v>
      </c>
      <c r="G505">
        <v>2017</v>
      </c>
      <c r="H505" t="s">
        <v>36</v>
      </c>
      <c r="I505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02%2F22%2F2017&amp;Go=Go</v>
      </c>
      <c r="J505" t="s">
        <v>540</v>
      </c>
    </row>
    <row r="506" spans="1:10" x14ac:dyDescent="0.3">
      <c r="A506" t="s">
        <v>33</v>
      </c>
      <c r="B506" t="s">
        <v>34</v>
      </c>
      <c r="C506" t="s">
        <v>9</v>
      </c>
      <c r="D506" t="s">
        <v>35</v>
      </c>
      <c r="E506" s="2" t="s">
        <v>7</v>
      </c>
      <c r="F506" t="s">
        <v>35</v>
      </c>
      <c r="G506">
        <v>2017</v>
      </c>
      <c r="H506" t="s">
        <v>36</v>
      </c>
      <c r="I506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01%2F2017&amp;Go=Go</v>
      </c>
      <c r="J506" t="s">
        <v>541</v>
      </c>
    </row>
    <row r="507" spans="1:10" x14ac:dyDescent="0.3">
      <c r="A507" t="s">
        <v>33</v>
      </c>
      <c r="B507" t="s">
        <v>34</v>
      </c>
      <c r="C507" t="s">
        <v>9</v>
      </c>
      <c r="D507" t="s">
        <v>35</v>
      </c>
      <c r="E507" s="2" t="s">
        <v>5</v>
      </c>
      <c r="F507" t="s">
        <v>35</v>
      </c>
      <c r="G507">
        <v>2017</v>
      </c>
      <c r="H507" t="s">
        <v>36</v>
      </c>
      <c r="I507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08%2F2017&amp;Go=Go</v>
      </c>
      <c r="J507" t="s">
        <v>542</v>
      </c>
    </row>
    <row r="508" spans="1:10" x14ac:dyDescent="0.3">
      <c r="A508" t="s">
        <v>33</v>
      </c>
      <c r="B508" t="s">
        <v>34</v>
      </c>
      <c r="C508" t="s">
        <v>9</v>
      </c>
      <c r="D508" t="s">
        <v>35</v>
      </c>
      <c r="E508" s="2" t="s">
        <v>16</v>
      </c>
      <c r="F508" s="2" t="s">
        <v>35</v>
      </c>
      <c r="G508">
        <v>2017</v>
      </c>
      <c r="H508" t="s">
        <v>36</v>
      </c>
      <c r="I508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15%2F2017&amp;Go=Go</v>
      </c>
      <c r="J508" t="s">
        <v>543</v>
      </c>
    </row>
    <row r="509" spans="1:10" x14ac:dyDescent="0.3">
      <c r="A509" t="s">
        <v>33</v>
      </c>
      <c r="B509" t="s">
        <v>34</v>
      </c>
      <c r="C509" t="s">
        <v>9</v>
      </c>
      <c r="D509" t="s">
        <v>35</v>
      </c>
      <c r="E509" s="2" t="s">
        <v>17</v>
      </c>
      <c r="F509" t="s">
        <v>35</v>
      </c>
      <c r="G509">
        <v>2017</v>
      </c>
      <c r="H509" t="s">
        <v>36</v>
      </c>
      <c r="I509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22%2F2017&amp;Go=Go</v>
      </c>
      <c r="J509" t="s">
        <v>544</v>
      </c>
    </row>
    <row r="510" spans="1:10" x14ac:dyDescent="0.3">
      <c r="A510" t="s">
        <v>33</v>
      </c>
      <c r="B510" t="s">
        <v>34</v>
      </c>
      <c r="C510" t="s">
        <v>9</v>
      </c>
      <c r="D510" t="s">
        <v>35</v>
      </c>
      <c r="E510" s="2" t="s">
        <v>18</v>
      </c>
      <c r="F510" t="s">
        <v>35</v>
      </c>
      <c r="G510">
        <v>2017</v>
      </c>
      <c r="H510" t="s">
        <v>36</v>
      </c>
      <c r="I510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03%2F29%2F2017&amp;Go=Go</v>
      </c>
      <c r="J510" t="s">
        <v>545</v>
      </c>
    </row>
    <row r="511" spans="1:10" x14ac:dyDescent="0.3">
      <c r="A511" t="s">
        <v>33</v>
      </c>
      <c r="B511" t="s">
        <v>34</v>
      </c>
      <c r="C511" t="s">
        <v>10</v>
      </c>
      <c r="D511" t="s">
        <v>35</v>
      </c>
      <c r="E511" s="2" t="s">
        <v>11</v>
      </c>
      <c r="F511" t="s">
        <v>35</v>
      </c>
      <c r="G511">
        <v>2017</v>
      </c>
      <c r="H511" t="s">
        <v>36</v>
      </c>
      <c r="I511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05%2F2017&amp;Go=Go</v>
      </c>
      <c r="J511" t="s">
        <v>546</v>
      </c>
    </row>
    <row r="512" spans="1:10" x14ac:dyDescent="0.3">
      <c r="A512" t="s">
        <v>33</v>
      </c>
      <c r="B512" t="s">
        <v>34</v>
      </c>
      <c r="C512" t="s">
        <v>10</v>
      </c>
      <c r="D512" t="s">
        <v>35</v>
      </c>
      <c r="E512" s="2" t="s">
        <v>3</v>
      </c>
      <c r="F512" s="2" t="s">
        <v>35</v>
      </c>
      <c r="G512">
        <v>2017</v>
      </c>
      <c r="H512" t="s">
        <v>36</v>
      </c>
      <c r="I512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12%2F2017&amp;Go=Go</v>
      </c>
      <c r="J512" t="s">
        <v>547</v>
      </c>
    </row>
    <row r="513" spans="1:10" x14ac:dyDescent="0.3">
      <c r="A513" t="s">
        <v>33</v>
      </c>
      <c r="B513" t="s">
        <v>34</v>
      </c>
      <c r="C513" t="s">
        <v>10</v>
      </c>
      <c r="D513" t="s">
        <v>35</v>
      </c>
      <c r="E513" s="2" t="s">
        <v>19</v>
      </c>
      <c r="F513" t="s">
        <v>35</v>
      </c>
      <c r="G513">
        <v>2017</v>
      </c>
      <c r="H513" t="s">
        <v>36</v>
      </c>
      <c r="I513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19%2F2017&amp;Go=Go</v>
      </c>
      <c r="J513" t="s">
        <v>548</v>
      </c>
    </row>
    <row r="514" spans="1:10" x14ac:dyDescent="0.3">
      <c r="A514" t="s">
        <v>33</v>
      </c>
      <c r="B514" t="s">
        <v>34</v>
      </c>
      <c r="C514" t="s">
        <v>10</v>
      </c>
      <c r="D514" t="s">
        <v>35</v>
      </c>
      <c r="E514" s="2" t="s">
        <v>20</v>
      </c>
      <c r="F514" t="s">
        <v>35</v>
      </c>
      <c r="G514">
        <v>2017</v>
      </c>
      <c r="H514" t="s">
        <v>36</v>
      </c>
      <c r="I514" t="str">
        <f t="shared" si="7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04%2F26%2F2017&amp;Go=Go</v>
      </c>
      <c r="J514" t="s">
        <v>549</v>
      </c>
    </row>
    <row r="515" spans="1:10" x14ac:dyDescent="0.3">
      <c r="A515" t="s">
        <v>33</v>
      </c>
      <c r="B515" t="s">
        <v>34</v>
      </c>
      <c r="C515" t="s">
        <v>11</v>
      </c>
      <c r="D515" t="s">
        <v>35</v>
      </c>
      <c r="E515" s="2" t="s">
        <v>9</v>
      </c>
      <c r="F515" t="s">
        <v>35</v>
      </c>
      <c r="G515">
        <v>2017</v>
      </c>
      <c r="H515" t="s">
        <v>36</v>
      </c>
      <c r="I515" t="str">
        <f t="shared" ref="I515:I578" si="8">_xlfn.CONCAT(A515:H515)</f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03%2F2017&amp;Go=Go</v>
      </c>
      <c r="J515" t="s">
        <v>550</v>
      </c>
    </row>
    <row r="516" spans="1:10" x14ac:dyDescent="0.3">
      <c r="A516" t="s">
        <v>33</v>
      </c>
      <c r="B516" t="s">
        <v>34</v>
      </c>
      <c r="C516" t="s">
        <v>11</v>
      </c>
      <c r="D516" t="s">
        <v>35</v>
      </c>
      <c r="E516" s="2" t="s">
        <v>1</v>
      </c>
      <c r="F516" s="2" t="s">
        <v>35</v>
      </c>
      <c r="G516">
        <v>2017</v>
      </c>
      <c r="H516" t="s">
        <v>36</v>
      </c>
      <c r="I516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10%2F2017&amp;Go=Go</v>
      </c>
      <c r="J516" t="s">
        <v>551</v>
      </c>
    </row>
    <row r="517" spans="1:10" x14ac:dyDescent="0.3">
      <c r="A517" t="s">
        <v>33</v>
      </c>
      <c r="B517" t="s">
        <v>34</v>
      </c>
      <c r="C517" t="s">
        <v>11</v>
      </c>
      <c r="D517" t="s">
        <v>35</v>
      </c>
      <c r="E517" s="2" t="s">
        <v>21</v>
      </c>
      <c r="F517" t="s">
        <v>35</v>
      </c>
      <c r="G517">
        <v>2017</v>
      </c>
      <c r="H517" t="s">
        <v>36</v>
      </c>
      <c r="I517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17%2F2017&amp;Go=Go</v>
      </c>
      <c r="J517" t="s">
        <v>552</v>
      </c>
    </row>
    <row r="518" spans="1:10" x14ac:dyDescent="0.3">
      <c r="A518" t="s">
        <v>33</v>
      </c>
      <c r="B518" t="s">
        <v>34</v>
      </c>
      <c r="C518" t="s">
        <v>11</v>
      </c>
      <c r="D518" t="s">
        <v>35</v>
      </c>
      <c r="E518" s="2" t="s">
        <v>22</v>
      </c>
      <c r="F518" t="s">
        <v>35</v>
      </c>
      <c r="G518">
        <v>2017</v>
      </c>
      <c r="H518" t="s">
        <v>36</v>
      </c>
      <c r="I518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24%2F2017&amp;Go=Go</v>
      </c>
      <c r="J518" t="s">
        <v>553</v>
      </c>
    </row>
    <row r="519" spans="1:10" x14ac:dyDescent="0.3">
      <c r="A519" t="s">
        <v>33</v>
      </c>
      <c r="B519" t="s">
        <v>34</v>
      </c>
      <c r="C519" t="s">
        <v>11</v>
      </c>
      <c r="D519" t="s">
        <v>35</v>
      </c>
      <c r="E519" s="2" t="s">
        <v>23</v>
      </c>
      <c r="F519" t="s">
        <v>35</v>
      </c>
      <c r="G519">
        <v>2017</v>
      </c>
      <c r="H519" t="s">
        <v>36</v>
      </c>
      <c r="I519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05%2F31%2F2017&amp;Go=Go</v>
      </c>
      <c r="J519" t="s">
        <v>554</v>
      </c>
    </row>
    <row r="520" spans="1:10" x14ac:dyDescent="0.3">
      <c r="A520" t="s">
        <v>33</v>
      </c>
      <c r="B520" t="s">
        <v>34</v>
      </c>
      <c r="C520" t="s">
        <v>12</v>
      </c>
      <c r="D520" t="s">
        <v>35</v>
      </c>
      <c r="E520" s="2" t="s">
        <v>4</v>
      </c>
      <c r="F520" t="s">
        <v>35</v>
      </c>
      <c r="G520">
        <v>2017</v>
      </c>
      <c r="H520" t="s">
        <v>36</v>
      </c>
      <c r="I520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07%2F2017&amp;Go=Go</v>
      </c>
      <c r="J520" t="s">
        <v>555</v>
      </c>
    </row>
    <row r="521" spans="1:10" x14ac:dyDescent="0.3">
      <c r="A521" t="s">
        <v>33</v>
      </c>
      <c r="B521" t="s">
        <v>34</v>
      </c>
      <c r="C521" t="s">
        <v>12</v>
      </c>
      <c r="D521" t="s">
        <v>35</v>
      </c>
      <c r="E521" s="2" t="s">
        <v>24</v>
      </c>
      <c r="F521" s="2" t="s">
        <v>35</v>
      </c>
      <c r="G521">
        <v>2017</v>
      </c>
      <c r="H521" t="s">
        <v>36</v>
      </c>
      <c r="I521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14%2F2017&amp;Go=Go</v>
      </c>
      <c r="J521" t="s">
        <v>556</v>
      </c>
    </row>
    <row r="522" spans="1:10" x14ac:dyDescent="0.3">
      <c r="A522" t="s">
        <v>33</v>
      </c>
      <c r="B522" t="s">
        <v>34</v>
      </c>
      <c r="C522" t="s">
        <v>12</v>
      </c>
      <c r="D522" t="s">
        <v>35</v>
      </c>
      <c r="E522" s="2" t="s">
        <v>25</v>
      </c>
      <c r="F522" t="s">
        <v>35</v>
      </c>
      <c r="G522">
        <v>2017</v>
      </c>
      <c r="H522" t="s">
        <v>36</v>
      </c>
      <c r="I522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21%2F2017&amp;Go=Go</v>
      </c>
      <c r="J522" t="s">
        <v>557</v>
      </c>
    </row>
    <row r="523" spans="1:10" x14ac:dyDescent="0.3">
      <c r="A523" t="s">
        <v>33</v>
      </c>
      <c r="B523" t="s">
        <v>34</v>
      </c>
      <c r="C523" t="s">
        <v>12</v>
      </c>
      <c r="D523" t="s">
        <v>35</v>
      </c>
      <c r="E523" s="2" t="s">
        <v>26</v>
      </c>
      <c r="F523" t="s">
        <v>35</v>
      </c>
      <c r="G523">
        <v>2017</v>
      </c>
      <c r="H523" t="s">
        <v>36</v>
      </c>
      <c r="I523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06%2F28%2F2017&amp;Go=Go</v>
      </c>
      <c r="J523" t="s">
        <v>558</v>
      </c>
    </row>
    <row r="524" spans="1:10" x14ac:dyDescent="0.3">
      <c r="A524" t="s">
        <v>33</v>
      </c>
      <c r="B524" t="s">
        <v>34</v>
      </c>
      <c r="C524" t="s">
        <v>4</v>
      </c>
      <c r="D524" t="s">
        <v>35</v>
      </c>
      <c r="E524" s="2" t="s">
        <v>11</v>
      </c>
      <c r="F524" t="s">
        <v>35</v>
      </c>
      <c r="G524">
        <v>2017</v>
      </c>
      <c r="H524" t="s">
        <v>36</v>
      </c>
      <c r="I524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05%2F2017&amp;Go=Go</v>
      </c>
      <c r="J524" t="s">
        <v>559</v>
      </c>
    </row>
    <row r="525" spans="1:10" x14ac:dyDescent="0.3">
      <c r="A525" t="s">
        <v>33</v>
      </c>
      <c r="B525" t="s">
        <v>34</v>
      </c>
      <c r="C525" t="s">
        <v>4</v>
      </c>
      <c r="D525" t="s">
        <v>35</v>
      </c>
      <c r="E525" s="2" t="s">
        <v>3</v>
      </c>
      <c r="F525" s="2" t="s">
        <v>35</v>
      </c>
      <c r="G525">
        <v>2017</v>
      </c>
      <c r="H525" t="s">
        <v>36</v>
      </c>
      <c r="I525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12%2F2017&amp;Go=Go</v>
      </c>
      <c r="J525" t="s">
        <v>560</v>
      </c>
    </row>
    <row r="526" spans="1:10" x14ac:dyDescent="0.3">
      <c r="A526" t="s">
        <v>33</v>
      </c>
      <c r="B526" t="s">
        <v>34</v>
      </c>
      <c r="C526" t="s">
        <v>4</v>
      </c>
      <c r="D526" t="s">
        <v>35</v>
      </c>
      <c r="E526" s="2" t="s">
        <v>19</v>
      </c>
      <c r="F526" t="s">
        <v>35</v>
      </c>
      <c r="G526">
        <v>2017</v>
      </c>
      <c r="H526" t="s">
        <v>36</v>
      </c>
      <c r="I526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19%2F2017&amp;Go=Go</v>
      </c>
      <c r="J526" t="s">
        <v>561</v>
      </c>
    </row>
    <row r="527" spans="1:10" x14ac:dyDescent="0.3">
      <c r="A527" t="s">
        <v>33</v>
      </c>
      <c r="B527" t="s">
        <v>34</v>
      </c>
      <c r="C527" t="s">
        <v>4</v>
      </c>
      <c r="D527" t="s">
        <v>35</v>
      </c>
      <c r="E527" s="2" t="s">
        <v>20</v>
      </c>
      <c r="F527" t="s">
        <v>35</v>
      </c>
      <c r="G527">
        <v>2017</v>
      </c>
      <c r="H527" t="s">
        <v>36</v>
      </c>
      <c r="I527" t="str">
        <f t="shared" si="8"/>
        <v>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26%2F2017&amp;Go=Go</v>
      </c>
      <c r="J527" t="s">
        <v>562</v>
      </c>
    </row>
    <row r="528" spans="1:10" x14ac:dyDescent="0.3">
      <c r="C528" t="s">
        <v>13</v>
      </c>
      <c r="E528" s="1" t="s">
        <v>13</v>
      </c>
      <c r="I528" t="str">
        <f t="shared" si="8"/>
        <v/>
      </c>
      <c r="J528" t="s">
        <v>13</v>
      </c>
    </row>
    <row r="529" spans="3:10" x14ac:dyDescent="0.3">
      <c r="C529" t="s">
        <v>13</v>
      </c>
      <c r="E529" s="1" t="s">
        <v>13</v>
      </c>
      <c r="F529" s="2"/>
      <c r="I529" t="str">
        <f t="shared" si="8"/>
        <v/>
      </c>
      <c r="J529" t="s">
        <v>13</v>
      </c>
    </row>
    <row r="530" spans="3:10" x14ac:dyDescent="0.3">
      <c r="C530" t="s">
        <v>13</v>
      </c>
      <c r="E530" s="1" t="s">
        <v>13</v>
      </c>
      <c r="F530" s="1"/>
      <c r="I530" t="str">
        <f t="shared" si="8"/>
        <v/>
      </c>
      <c r="J530" t="s">
        <v>13</v>
      </c>
    </row>
    <row r="531" spans="3:10" x14ac:dyDescent="0.3">
      <c r="C531" t="s">
        <v>13</v>
      </c>
      <c r="E531" s="1" t="s">
        <v>13</v>
      </c>
      <c r="F531" s="1"/>
      <c r="I531" t="str">
        <f t="shared" si="8"/>
        <v/>
      </c>
      <c r="J531" t="s">
        <v>13</v>
      </c>
    </row>
    <row r="532" spans="3:10" x14ac:dyDescent="0.3">
      <c r="C532" t="s">
        <v>13</v>
      </c>
      <c r="E532" s="1" t="s">
        <v>13</v>
      </c>
      <c r="F532" s="1"/>
      <c r="I532" t="str">
        <f t="shared" si="8"/>
        <v/>
      </c>
      <c r="J532" t="s">
        <v>13</v>
      </c>
    </row>
    <row r="533" spans="3:10" x14ac:dyDescent="0.3">
      <c r="C533" t="s">
        <v>13</v>
      </c>
      <c r="E533" s="1" t="s">
        <v>13</v>
      </c>
      <c r="F533" s="1"/>
      <c r="I533" t="str">
        <f t="shared" si="8"/>
        <v/>
      </c>
      <c r="J533" t="s">
        <v>13</v>
      </c>
    </row>
    <row r="534" spans="3:10" x14ac:dyDescent="0.3">
      <c r="C534" t="s">
        <v>13</v>
      </c>
      <c r="E534" s="1" t="s">
        <v>13</v>
      </c>
      <c r="F534" s="1"/>
      <c r="I534" t="str">
        <f t="shared" si="8"/>
        <v/>
      </c>
      <c r="J534" t="s">
        <v>13</v>
      </c>
    </row>
    <row r="535" spans="3:10" x14ac:dyDescent="0.3">
      <c r="C535" t="s">
        <v>13</v>
      </c>
      <c r="E535" s="1" t="s">
        <v>13</v>
      </c>
      <c r="F535" s="1"/>
      <c r="I535" t="str">
        <f t="shared" si="8"/>
        <v/>
      </c>
      <c r="J535" t="s">
        <v>13</v>
      </c>
    </row>
    <row r="536" spans="3:10" x14ac:dyDescent="0.3">
      <c r="C536" t="s">
        <v>13</v>
      </c>
      <c r="E536" s="1" t="s">
        <v>13</v>
      </c>
      <c r="F536" s="1"/>
      <c r="I536" t="str">
        <f t="shared" si="8"/>
        <v/>
      </c>
      <c r="J536" t="s">
        <v>13</v>
      </c>
    </row>
    <row r="537" spans="3:10" x14ac:dyDescent="0.3">
      <c r="C537" t="s">
        <v>13</v>
      </c>
      <c r="E537" s="1" t="s">
        <v>13</v>
      </c>
      <c r="F537" s="1"/>
      <c r="I537" t="str">
        <f t="shared" si="8"/>
        <v/>
      </c>
      <c r="J537" t="s">
        <v>13</v>
      </c>
    </row>
    <row r="538" spans="3:10" x14ac:dyDescent="0.3">
      <c r="C538" t="s">
        <v>13</v>
      </c>
      <c r="E538" s="1" t="s">
        <v>13</v>
      </c>
      <c r="F538" s="1"/>
      <c r="I538" t="str">
        <f t="shared" si="8"/>
        <v/>
      </c>
      <c r="J538" t="s">
        <v>13</v>
      </c>
    </row>
    <row r="539" spans="3:10" x14ac:dyDescent="0.3">
      <c r="C539" t="s">
        <v>13</v>
      </c>
      <c r="E539" s="1" t="s">
        <v>13</v>
      </c>
      <c r="F539" s="1"/>
      <c r="I539" t="str">
        <f t="shared" si="8"/>
        <v/>
      </c>
      <c r="J539" t="s">
        <v>13</v>
      </c>
    </row>
    <row r="540" spans="3:10" x14ac:dyDescent="0.3">
      <c r="C540" t="s">
        <v>13</v>
      </c>
      <c r="E540" s="1" t="s">
        <v>13</v>
      </c>
      <c r="F540" s="1"/>
      <c r="I540" t="str">
        <f t="shared" si="8"/>
        <v/>
      </c>
      <c r="J540" t="s">
        <v>13</v>
      </c>
    </row>
    <row r="541" spans="3:10" x14ac:dyDescent="0.3">
      <c r="C541" t="s">
        <v>13</v>
      </c>
      <c r="E541" s="1" t="s">
        <v>13</v>
      </c>
      <c r="F541" s="1"/>
      <c r="I541" t="str">
        <f t="shared" si="8"/>
        <v/>
      </c>
      <c r="J541" t="s">
        <v>13</v>
      </c>
    </row>
    <row r="542" spans="3:10" x14ac:dyDescent="0.3">
      <c r="C542" t="s">
        <v>13</v>
      </c>
      <c r="E542" s="1" t="s">
        <v>13</v>
      </c>
      <c r="F542" s="1"/>
      <c r="I542" t="str">
        <f t="shared" si="8"/>
        <v/>
      </c>
      <c r="J542" t="s">
        <v>13</v>
      </c>
    </row>
    <row r="543" spans="3:10" x14ac:dyDescent="0.3">
      <c r="C543" t="s">
        <v>13</v>
      </c>
      <c r="E543" s="1" t="s">
        <v>13</v>
      </c>
      <c r="F543" s="1"/>
      <c r="I543" t="str">
        <f t="shared" si="8"/>
        <v/>
      </c>
      <c r="J543" t="s">
        <v>13</v>
      </c>
    </row>
    <row r="544" spans="3:10" x14ac:dyDescent="0.3">
      <c r="C544" t="s">
        <v>13</v>
      </c>
      <c r="E544" s="1" t="s">
        <v>13</v>
      </c>
      <c r="F544" s="1"/>
      <c r="I544" t="str">
        <f t="shared" si="8"/>
        <v/>
      </c>
      <c r="J544" t="s">
        <v>13</v>
      </c>
    </row>
    <row r="545" spans="3:10" x14ac:dyDescent="0.3">
      <c r="C545" t="s">
        <v>13</v>
      </c>
      <c r="E545" s="1" t="s">
        <v>13</v>
      </c>
      <c r="F545" s="1"/>
      <c r="I545" t="str">
        <f t="shared" si="8"/>
        <v/>
      </c>
      <c r="J545" t="s">
        <v>13</v>
      </c>
    </row>
    <row r="546" spans="3:10" x14ac:dyDescent="0.3">
      <c r="C546" t="s">
        <v>13</v>
      </c>
      <c r="E546" s="1" t="s">
        <v>13</v>
      </c>
      <c r="F546" s="1"/>
      <c r="I546" t="str">
        <f t="shared" si="8"/>
        <v/>
      </c>
      <c r="J546" t="s">
        <v>13</v>
      </c>
    </row>
    <row r="547" spans="3:10" x14ac:dyDescent="0.3">
      <c r="C547" t="s">
        <v>13</v>
      </c>
      <c r="E547" s="1" t="s">
        <v>13</v>
      </c>
      <c r="F547" s="1"/>
      <c r="I547" t="str">
        <f t="shared" si="8"/>
        <v/>
      </c>
      <c r="J547" t="s">
        <v>13</v>
      </c>
    </row>
    <row r="548" spans="3:10" x14ac:dyDescent="0.3">
      <c r="C548" t="s">
        <v>13</v>
      </c>
      <c r="E548" s="1" t="s">
        <v>13</v>
      </c>
      <c r="F548" s="1"/>
      <c r="I548" t="str">
        <f t="shared" si="8"/>
        <v/>
      </c>
      <c r="J548" t="s">
        <v>13</v>
      </c>
    </row>
    <row r="549" spans="3:10" x14ac:dyDescent="0.3">
      <c r="C549" t="s">
        <v>13</v>
      </c>
      <c r="E549" s="1" t="s">
        <v>13</v>
      </c>
      <c r="F549" s="1"/>
      <c r="I549" t="str">
        <f t="shared" si="8"/>
        <v/>
      </c>
      <c r="J549" t="s">
        <v>13</v>
      </c>
    </row>
    <row r="550" spans="3:10" x14ac:dyDescent="0.3">
      <c r="C550" t="s">
        <v>13</v>
      </c>
      <c r="E550" s="1" t="s">
        <v>13</v>
      </c>
      <c r="F550" s="1"/>
      <c r="I550" t="str">
        <f t="shared" si="8"/>
        <v/>
      </c>
      <c r="J550" t="s">
        <v>13</v>
      </c>
    </row>
    <row r="551" spans="3:10" x14ac:dyDescent="0.3">
      <c r="C551" t="s">
        <v>13</v>
      </c>
      <c r="E551" s="1" t="s">
        <v>13</v>
      </c>
      <c r="F551" s="1"/>
      <c r="I551" t="str">
        <f t="shared" si="8"/>
        <v/>
      </c>
      <c r="J551" t="s">
        <v>13</v>
      </c>
    </row>
    <row r="552" spans="3:10" x14ac:dyDescent="0.3">
      <c r="C552" t="s">
        <v>13</v>
      </c>
      <c r="E552" s="1" t="s">
        <v>13</v>
      </c>
      <c r="F552" s="1"/>
      <c r="I552" t="str">
        <f t="shared" si="8"/>
        <v/>
      </c>
      <c r="J552" t="s">
        <v>13</v>
      </c>
    </row>
    <row r="553" spans="3:10" x14ac:dyDescent="0.3">
      <c r="C553" t="s">
        <v>13</v>
      </c>
      <c r="E553" s="1" t="s">
        <v>13</v>
      </c>
      <c r="F553" s="1"/>
      <c r="I553" t="str">
        <f t="shared" si="8"/>
        <v/>
      </c>
      <c r="J553" t="s">
        <v>13</v>
      </c>
    </row>
    <row r="554" spans="3:10" x14ac:dyDescent="0.3">
      <c r="C554" t="s">
        <v>13</v>
      </c>
      <c r="E554" s="1" t="s">
        <v>13</v>
      </c>
      <c r="F554" s="1"/>
      <c r="I554" t="str">
        <f t="shared" si="8"/>
        <v/>
      </c>
      <c r="J554" t="s">
        <v>13</v>
      </c>
    </row>
    <row r="555" spans="3:10" x14ac:dyDescent="0.3">
      <c r="C555" t="s">
        <v>13</v>
      </c>
      <c r="E555" s="1" t="s">
        <v>13</v>
      </c>
      <c r="F555" s="1"/>
      <c r="I555" t="str">
        <f t="shared" si="8"/>
        <v/>
      </c>
      <c r="J555" t="s">
        <v>13</v>
      </c>
    </row>
    <row r="556" spans="3:10" x14ac:dyDescent="0.3">
      <c r="C556" t="s">
        <v>13</v>
      </c>
      <c r="E556" s="1" t="s">
        <v>13</v>
      </c>
      <c r="F556" s="1"/>
      <c r="I556" t="str">
        <f t="shared" si="8"/>
        <v/>
      </c>
      <c r="J556" t="s">
        <v>13</v>
      </c>
    </row>
    <row r="557" spans="3:10" x14ac:dyDescent="0.3">
      <c r="C557" t="s">
        <v>13</v>
      </c>
      <c r="E557" s="1" t="s">
        <v>13</v>
      </c>
      <c r="F557" s="1"/>
      <c r="I557" t="str">
        <f t="shared" si="8"/>
        <v/>
      </c>
      <c r="J557" t="s">
        <v>13</v>
      </c>
    </row>
    <row r="558" spans="3:10" x14ac:dyDescent="0.3">
      <c r="C558" t="s">
        <v>13</v>
      </c>
      <c r="E558" s="1" t="s">
        <v>13</v>
      </c>
      <c r="F558" s="1"/>
      <c r="I558" t="str">
        <f t="shared" si="8"/>
        <v/>
      </c>
      <c r="J558" t="s">
        <v>13</v>
      </c>
    </row>
    <row r="559" spans="3:10" x14ac:dyDescent="0.3">
      <c r="C559" t="s">
        <v>13</v>
      </c>
      <c r="E559" s="1" t="s">
        <v>13</v>
      </c>
      <c r="F559" s="1"/>
      <c r="I559" t="str">
        <f t="shared" si="8"/>
        <v/>
      </c>
      <c r="J559" t="s">
        <v>13</v>
      </c>
    </row>
    <row r="560" spans="3:10" x14ac:dyDescent="0.3">
      <c r="C560" t="s">
        <v>13</v>
      </c>
      <c r="E560" s="1" t="s">
        <v>13</v>
      </c>
      <c r="F560" s="1"/>
      <c r="I560" t="str">
        <f t="shared" si="8"/>
        <v/>
      </c>
      <c r="J560" t="s">
        <v>13</v>
      </c>
    </row>
    <row r="561" spans="3:10" x14ac:dyDescent="0.3">
      <c r="C561" t="s">
        <v>13</v>
      </c>
      <c r="E561" s="1" t="s">
        <v>13</v>
      </c>
      <c r="F561" s="1"/>
      <c r="I561" t="str">
        <f t="shared" si="8"/>
        <v/>
      </c>
      <c r="J561" t="s">
        <v>13</v>
      </c>
    </row>
    <row r="562" spans="3:10" x14ac:dyDescent="0.3">
      <c r="C562" t="s">
        <v>13</v>
      </c>
      <c r="E562" s="1" t="s">
        <v>13</v>
      </c>
      <c r="F562" s="1"/>
      <c r="I562" t="str">
        <f t="shared" si="8"/>
        <v/>
      </c>
      <c r="J562" t="s">
        <v>13</v>
      </c>
    </row>
    <row r="563" spans="3:10" x14ac:dyDescent="0.3">
      <c r="C563" t="s">
        <v>13</v>
      </c>
      <c r="E563" s="1" t="s">
        <v>13</v>
      </c>
      <c r="F563" s="1"/>
      <c r="I563" t="str">
        <f t="shared" si="8"/>
        <v/>
      </c>
      <c r="J563" t="s">
        <v>13</v>
      </c>
    </row>
    <row r="564" spans="3:10" x14ac:dyDescent="0.3">
      <c r="C564" t="s">
        <v>13</v>
      </c>
      <c r="E564" s="1" t="s">
        <v>13</v>
      </c>
      <c r="F564" s="1"/>
      <c r="I564" t="str">
        <f t="shared" si="8"/>
        <v/>
      </c>
      <c r="J564" t="s">
        <v>13</v>
      </c>
    </row>
    <row r="565" spans="3:10" x14ac:dyDescent="0.3">
      <c r="C565" t="s">
        <v>13</v>
      </c>
      <c r="E565" s="1" t="s">
        <v>13</v>
      </c>
      <c r="F565" s="1"/>
      <c r="I565" t="str">
        <f t="shared" si="8"/>
        <v/>
      </c>
      <c r="J565" t="s">
        <v>13</v>
      </c>
    </row>
    <row r="566" spans="3:10" x14ac:dyDescent="0.3">
      <c r="C566" t="s">
        <v>13</v>
      </c>
      <c r="E566" s="1" t="s">
        <v>13</v>
      </c>
      <c r="F566" s="1"/>
      <c r="I566" t="str">
        <f t="shared" si="8"/>
        <v/>
      </c>
      <c r="J566" t="s">
        <v>13</v>
      </c>
    </row>
    <row r="567" spans="3:10" x14ac:dyDescent="0.3">
      <c r="C567" t="s">
        <v>13</v>
      </c>
      <c r="E567" s="1" t="s">
        <v>13</v>
      </c>
      <c r="F567" s="1"/>
      <c r="I567" t="str">
        <f t="shared" si="8"/>
        <v/>
      </c>
      <c r="J567" t="s">
        <v>13</v>
      </c>
    </row>
    <row r="568" spans="3:10" x14ac:dyDescent="0.3">
      <c r="C568" t="s">
        <v>13</v>
      </c>
      <c r="E568" s="1" t="s">
        <v>13</v>
      </c>
      <c r="F568" s="1"/>
      <c r="I568" t="str">
        <f t="shared" si="8"/>
        <v/>
      </c>
      <c r="J568" t="s">
        <v>13</v>
      </c>
    </row>
    <row r="569" spans="3:10" x14ac:dyDescent="0.3">
      <c r="C569" t="s">
        <v>13</v>
      </c>
      <c r="E569" s="1" t="s">
        <v>13</v>
      </c>
      <c r="F569" s="1"/>
      <c r="I569" t="str">
        <f t="shared" si="8"/>
        <v/>
      </c>
      <c r="J569" t="s">
        <v>13</v>
      </c>
    </row>
    <row r="570" spans="3:10" x14ac:dyDescent="0.3">
      <c r="C570" t="s">
        <v>13</v>
      </c>
      <c r="E570" s="1" t="s">
        <v>13</v>
      </c>
      <c r="F570" s="1"/>
      <c r="I570" t="str">
        <f t="shared" si="8"/>
        <v/>
      </c>
      <c r="J570" t="s">
        <v>13</v>
      </c>
    </row>
    <row r="571" spans="3:10" x14ac:dyDescent="0.3">
      <c r="C571" t="s">
        <v>13</v>
      </c>
      <c r="E571" s="1" t="s">
        <v>13</v>
      </c>
      <c r="F571" s="1"/>
      <c r="I571" t="str">
        <f t="shared" si="8"/>
        <v/>
      </c>
      <c r="J571" t="s">
        <v>13</v>
      </c>
    </row>
    <row r="572" spans="3:10" x14ac:dyDescent="0.3">
      <c r="C572" t="s">
        <v>13</v>
      </c>
      <c r="E572" s="1" t="s">
        <v>13</v>
      </c>
      <c r="F572" s="1"/>
      <c r="I572" t="str">
        <f t="shared" si="8"/>
        <v/>
      </c>
      <c r="J572" t="s">
        <v>13</v>
      </c>
    </row>
    <row r="573" spans="3:10" x14ac:dyDescent="0.3">
      <c r="C573" t="s">
        <v>13</v>
      </c>
      <c r="E573" s="1" t="s">
        <v>13</v>
      </c>
      <c r="F573" s="1"/>
      <c r="I573" t="str">
        <f t="shared" si="8"/>
        <v/>
      </c>
      <c r="J573" t="s">
        <v>13</v>
      </c>
    </row>
    <row r="574" spans="3:10" x14ac:dyDescent="0.3">
      <c r="C574" t="s">
        <v>13</v>
      </c>
      <c r="E574" s="1" t="s">
        <v>13</v>
      </c>
      <c r="F574" s="1"/>
      <c r="I574" t="str">
        <f t="shared" si="8"/>
        <v/>
      </c>
      <c r="J574" t="s">
        <v>13</v>
      </c>
    </row>
    <row r="575" spans="3:10" x14ac:dyDescent="0.3">
      <c r="C575" t="s">
        <v>13</v>
      </c>
      <c r="E575" s="1" t="s">
        <v>13</v>
      </c>
      <c r="F575" s="1"/>
      <c r="I575" t="str">
        <f t="shared" si="8"/>
        <v/>
      </c>
      <c r="J575" t="s">
        <v>13</v>
      </c>
    </row>
    <row r="576" spans="3:10" x14ac:dyDescent="0.3">
      <c r="C576" t="s">
        <v>13</v>
      </c>
      <c r="E576" s="1" t="s">
        <v>13</v>
      </c>
      <c r="F576" s="1"/>
      <c r="I576" t="str">
        <f t="shared" si="8"/>
        <v/>
      </c>
      <c r="J576" t="s">
        <v>13</v>
      </c>
    </row>
    <row r="577" spans="3:10" x14ac:dyDescent="0.3">
      <c r="C577" t="s">
        <v>13</v>
      </c>
      <c r="E577" s="1" t="s">
        <v>13</v>
      </c>
      <c r="F577" s="1"/>
      <c r="I577" t="str">
        <f t="shared" si="8"/>
        <v/>
      </c>
      <c r="J577" t="s">
        <v>13</v>
      </c>
    </row>
    <row r="578" spans="3:10" x14ac:dyDescent="0.3">
      <c r="C578" t="s">
        <v>13</v>
      </c>
      <c r="E578" s="1" t="s">
        <v>13</v>
      </c>
      <c r="F578" s="1"/>
      <c r="I578" t="str">
        <f t="shared" si="8"/>
        <v/>
      </c>
      <c r="J578" t="s">
        <v>13</v>
      </c>
    </row>
    <row r="579" spans="3:10" x14ac:dyDescent="0.3">
      <c r="C579" t="s">
        <v>13</v>
      </c>
      <c r="E579" s="1" t="s">
        <v>13</v>
      </c>
      <c r="F579" s="1"/>
      <c r="I579" t="str">
        <f t="shared" ref="I579:I642" si="9">_xlfn.CONCAT(A579:H579)</f>
        <v/>
      </c>
      <c r="J579" t="s">
        <v>13</v>
      </c>
    </row>
    <row r="580" spans="3:10" x14ac:dyDescent="0.3">
      <c r="C580" t="s">
        <v>13</v>
      </c>
      <c r="E580" s="1" t="s">
        <v>13</v>
      </c>
      <c r="F580" s="1"/>
      <c r="I580" t="str">
        <f t="shared" si="9"/>
        <v/>
      </c>
      <c r="J580" t="s">
        <v>13</v>
      </c>
    </row>
    <row r="581" spans="3:10" x14ac:dyDescent="0.3">
      <c r="C581" t="s">
        <v>13</v>
      </c>
      <c r="E581" s="1" t="s">
        <v>13</v>
      </c>
      <c r="F581" s="1"/>
      <c r="I581" t="str">
        <f t="shared" si="9"/>
        <v/>
      </c>
      <c r="J581" t="s">
        <v>13</v>
      </c>
    </row>
    <row r="582" spans="3:10" x14ac:dyDescent="0.3">
      <c r="C582" t="s">
        <v>13</v>
      </c>
      <c r="E582" s="1" t="s">
        <v>13</v>
      </c>
      <c r="F582" s="1"/>
      <c r="I582" t="str">
        <f t="shared" si="9"/>
        <v/>
      </c>
      <c r="J582" t="s">
        <v>13</v>
      </c>
    </row>
    <row r="583" spans="3:10" x14ac:dyDescent="0.3">
      <c r="C583" t="s">
        <v>13</v>
      </c>
      <c r="E583" s="1" t="s">
        <v>13</v>
      </c>
      <c r="F583" s="1"/>
      <c r="I583" t="str">
        <f t="shared" si="9"/>
        <v/>
      </c>
      <c r="J583" t="s">
        <v>13</v>
      </c>
    </row>
    <row r="584" spans="3:10" x14ac:dyDescent="0.3">
      <c r="C584" t="s">
        <v>13</v>
      </c>
      <c r="E584" s="1" t="s">
        <v>13</v>
      </c>
      <c r="F584" s="1"/>
      <c r="I584" t="str">
        <f t="shared" si="9"/>
        <v/>
      </c>
      <c r="J584" t="s">
        <v>13</v>
      </c>
    </row>
    <row r="585" spans="3:10" x14ac:dyDescent="0.3">
      <c r="C585" t="s">
        <v>13</v>
      </c>
      <c r="E585" s="1" t="s">
        <v>13</v>
      </c>
      <c r="F585" s="1"/>
      <c r="I585" t="str">
        <f t="shared" si="9"/>
        <v/>
      </c>
      <c r="J585" t="s">
        <v>13</v>
      </c>
    </row>
    <row r="586" spans="3:10" x14ac:dyDescent="0.3">
      <c r="C586" t="s">
        <v>13</v>
      </c>
      <c r="E586" s="1" t="s">
        <v>13</v>
      </c>
      <c r="F586" s="1"/>
      <c r="I586" t="str">
        <f t="shared" si="9"/>
        <v/>
      </c>
      <c r="J586" t="s">
        <v>13</v>
      </c>
    </row>
    <row r="587" spans="3:10" x14ac:dyDescent="0.3">
      <c r="C587" t="s">
        <v>13</v>
      </c>
      <c r="E587" s="1" t="s">
        <v>13</v>
      </c>
      <c r="F587" s="1"/>
      <c r="I587" t="str">
        <f t="shared" si="9"/>
        <v/>
      </c>
      <c r="J587" t="s">
        <v>13</v>
      </c>
    </row>
    <row r="588" spans="3:10" x14ac:dyDescent="0.3">
      <c r="C588" t="s">
        <v>13</v>
      </c>
      <c r="E588" s="1" t="s">
        <v>13</v>
      </c>
      <c r="F588" s="1"/>
      <c r="I588" t="str">
        <f t="shared" si="9"/>
        <v/>
      </c>
      <c r="J588" t="s">
        <v>13</v>
      </c>
    </row>
    <row r="589" spans="3:10" x14ac:dyDescent="0.3">
      <c r="C589" t="s">
        <v>13</v>
      </c>
      <c r="E589" s="1" t="s">
        <v>13</v>
      </c>
      <c r="F589" s="1"/>
      <c r="I589" t="str">
        <f t="shared" si="9"/>
        <v/>
      </c>
      <c r="J589" t="s">
        <v>13</v>
      </c>
    </row>
    <row r="590" spans="3:10" x14ac:dyDescent="0.3">
      <c r="C590" t="s">
        <v>13</v>
      </c>
      <c r="E590" s="1" t="s">
        <v>13</v>
      </c>
      <c r="F590" s="1"/>
      <c r="I590" t="str">
        <f t="shared" si="9"/>
        <v/>
      </c>
      <c r="J590" t="s">
        <v>13</v>
      </c>
    </row>
    <row r="591" spans="3:10" x14ac:dyDescent="0.3">
      <c r="C591" t="s">
        <v>13</v>
      </c>
      <c r="E591" s="1" t="s">
        <v>13</v>
      </c>
      <c r="F591" s="1"/>
      <c r="I591" t="str">
        <f t="shared" si="9"/>
        <v/>
      </c>
      <c r="J591" t="s">
        <v>13</v>
      </c>
    </row>
    <row r="592" spans="3:10" x14ac:dyDescent="0.3">
      <c r="C592" t="s">
        <v>13</v>
      </c>
      <c r="E592" s="1" t="s">
        <v>13</v>
      </c>
      <c r="F592" s="1"/>
      <c r="I592" t="str">
        <f t="shared" si="9"/>
        <v/>
      </c>
      <c r="J592" t="s">
        <v>13</v>
      </c>
    </row>
    <row r="593" spans="3:10" x14ac:dyDescent="0.3">
      <c r="C593" t="s">
        <v>13</v>
      </c>
      <c r="E593" s="1" t="s">
        <v>13</v>
      </c>
      <c r="F593" s="1"/>
      <c r="I593" t="str">
        <f t="shared" si="9"/>
        <v/>
      </c>
      <c r="J593" t="s">
        <v>13</v>
      </c>
    </row>
    <row r="594" spans="3:10" x14ac:dyDescent="0.3">
      <c r="C594" t="s">
        <v>13</v>
      </c>
      <c r="E594" s="1" t="s">
        <v>13</v>
      </c>
      <c r="F594" s="1"/>
      <c r="I594" t="str">
        <f t="shared" si="9"/>
        <v/>
      </c>
      <c r="J594" t="s">
        <v>13</v>
      </c>
    </row>
    <row r="595" spans="3:10" x14ac:dyDescent="0.3">
      <c r="C595" t="s">
        <v>13</v>
      </c>
      <c r="E595" s="1" t="s">
        <v>13</v>
      </c>
      <c r="F595" s="1"/>
      <c r="I595" t="str">
        <f t="shared" si="9"/>
        <v/>
      </c>
      <c r="J595" t="s">
        <v>13</v>
      </c>
    </row>
    <row r="596" spans="3:10" x14ac:dyDescent="0.3">
      <c r="C596" t="s">
        <v>13</v>
      </c>
      <c r="E596" s="1" t="s">
        <v>13</v>
      </c>
      <c r="F596" s="1"/>
      <c r="I596" t="str">
        <f t="shared" si="9"/>
        <v/>
      </c>
      <c r="J596" t="s">
        <v>13</v>
      </c>
    </row>
    <row r="597" spans="3:10" x14ac:dyDescent="0.3">
      <c r="C597" t="s">
        <v>13</v>
      </c>
      <c r="E597" s="1" t="s">
        <v>13</v>
      </c>
      <c r="F597" s="1"/>
      <c r="I597" t="str">
        <f t="shared" si="9"/>
        <v/>
      </c>
      <c r="J597" t="s">
        <v>13</v>
      </c>
    </row>
    <row r="598" spans="3:10" x14ac:dyDescent="0.3">
      <c r="C598" t="s">
        <v>13</v>
      </c>
      <c r="E598" s="1" t="s">
        <v>13</v>
      </c>
      <c r="F598" s="1"/>
      <c r="I598" t="str">
        <f t="shared" si="9"/>
        <v/>
      </c>
      <c r="J598" t="s">
        <v>13</v>
      </c>
    </row>
    <row r="599" spans="3:10" x14ac:dyDescent="0.3">
      <c r="C599" t="s">
        <v>13</v>
      </c>
      <c r="E599" s="1" t="s">
        <v>13</v>
      </c>
      <c r="F599" s="1"/>
      <c r="I599" t="str">
        <f t="shared" si="9"/>
        <v/>
      </c>
      <c r="J599" t="s">
        <v>13</v>
      </c>
    </row>
    <row r="600" spans="3:10" x14ac:dyDescent="0.3">
      <c r="C600" t="s">
        <v>13</v>
      </c>
      <c r="E600" s="1" t="s">
        <v>13</v>
      </c>
      <c r="F600" s="1"/>
      <c r="I600" t="str">
        <f t="shared" si="9"/>
        <v/>
      </c>
      <c r="J600" t="s">
        <v>13</v>
      </c>
    </row>
    <row r="601" spans="3:10" x14ac:dyDescent="0.3">
      <c r="C601" t="s">
        <v>13</v>
      </c>
      <c r="E601" s="1" t="s">
        <v>13</v>
      </c>
      <c r="F601" s="1"/>
      <c r="I601" t="str">
        <f t="shared" si="9"/>
        <v/>
      </c>
      <c r="J601" t="s">
        <v>13</v>
      </c>
    </row>
    <row r="602" spans="3:10" x14ac:dyDescent="0.3">
      <c r="C602" t="s">
        <v>13</v>
      </c>
      <c r="E602" s="1" t="s">
        <v>13</v>
      </c>
      <c r="F602" s="1"/>
      <c r="I602" t="str">
        <f t="shared" si="9"/>
        <v/>
      </c>
      <c r="J602" t="s">
        <v>13</v>
      </c>
    </row>
    <row r="603" spans="3:10" x14ac:dyDescent="0.3">
      <c r="C603" t="s">
        <v>13</v>
      </c>
      <c r="E603" s="1" t="s">
        <v>13</v>
      </c>
      <c r="F603" s="1"/>
      <c r="I603" t="str">
        <f t="shared" si="9"/>
        <v/>
      </c>
      <c r="J603" t="s">
        <v>13</v>
      </c>
    </row>
    <row r="604" spans="3:10" x14ac:dyDescent="0.3">
      <c r="C604" t="s">
        <v>13</v>
      </c>
      <c r="E604" s="1" t="s">
        <v>13</v>
      </c>
      <c r="F604" s="1"/>
      <c r="I604" t="str">
        <f t="shared" si="9"/>
        <v/>
      </c>
      <c r="J604" t="s">
        <v>13</v>
      </c>
    </row>
    <row r="605" spans="3:10" x14ac:dyDescent="0.3">
      <c r="C605" t="s">
        <v>13</v>
      </c>
      <c r="E605" s="1" t="s">
        <v>13</v>
      </c>
      <c r="F605" s="1"/>
      <c r="I605" t="str">
        <f t="shared" si="9"/>
        <v/>
      </c>
      <c r="J605" t="s">
        <v>13</v>
      </c>
    </row>
    <row r="606" spans="3:10" x14ac:dyDescent="0.3">
      <c r="C606" t="s">
        <v>13</v>
      </c>
      <c r="E606" s="1" t="s">
        <v>13</v>
      </c>
      <c r="F606" s="1"/>
      <c r="I606" t="str">
        <f t="shared" si="9"/>
        <v/>
      </c>
      <c r="J606" t="s">
        <v>13</v>
      </c>
    </row>
    <row r="607" spans="3:10" x14ac:dyDescent="0.3">
      <c r="C607" t="s">
        <v>13</v>
      </c>
      <c r="E607" s="1" t="s">
        <v>13</v>
      </c>
      <c r="F607" s="1"/>
      <c r="I607" t="str">
        <f t="shared" si="9"/>
        <v/>
      </c>
      <c r="J607" t="s">
        <v>13</v>
      </c>
    </row>
    <row r="608" spans="3:10" x14ac:dyDescent="0.3">
      <c r="C608" t="s">
        <v>13</v>
      </c>
      <c r="E608" s="1" t="s">
        <v>13</v>
      </c>
      <c r="F608" s="1"/>
      <c r="I608" t="str">
        <f t="shared" si="9"/>
        <v/>
      </c>
      <c r="J608" t="s">
        <v>13</v>
      </c>
    </row>
    <row r="609" spans="3:10" x14ac:dyDescent="0.3">
      <c r="C609" t="s">
        <v>13</v>
      </c>
      <c r="E609" s="1" t="s">
        <v>13</v>
      </c>
      <c r="F609" s="1"/>
      <c r="I609" t="str">
        <f t="shared" si="9"/>
        <v/>
      </c>
      <c r="J609" t="s">
        <v>13</v>
      </c>
    </row>
    <row r="610" spans="3:10" x14ac:dyDescent="0.3">
      <c r="C610" t="s">
        <v>13</v>
      </c>
      <c r="E610" s="1" t="s">
        <v>13</v>
      </c>
      <c r="F610" s="1"/>
      <c r="I610" t="str">
        <f t="shared" si="9"/>
        <v/>
      </c>
      <c r="J610" t="s">
        <v>13</v>
      </c>
    </row>
    <row r="611" spans="3:10" x14ac:dyDescent="0.3">
      <c r="C611" t="s">
        <v>13</v>
      </c>
      <c r="E611" s="1" t="s">
        <v>13</v>
      </c>
      <c r="F611" s="1"/>
      <c r="I611" t="str">
        <f t="shared" si="9"/>
        <v/>
      </c>
      <c r="J611" t="s">
        <v>13</v>
      </c>
    </row>
    <row r="612" spans="3:10" x14ac:dyDescent="0.3">
      <c r="C612" t="s">
        <v>13</v>
      </c>
      <c r="E612" s="1" t="s">
        <v>13</v>
      </c>
      <c r="F612" s="1"/>
      <c r="I612" t="str">
        <f t="shared" si="9"/>
        <v/>
      </c>
      <c r="J612" t="s">
        <v>13</v>
      </c>
    </row>
    <row r="613" spans="3:10" x14ac:dyDescent="0.3">
      <c r="C613" t="s">
        <v>13</v>
      </c>
      <c r="E613" s="1" t="s">
        <v>13</v>
      </c>
      <c r="F613" s="1"/>
      <c r="I613" t="str">
        <f t="shared" si="9"/>
        <v/>
      </c>
      <c r="J613" t="s">
        <v>13</v>
      </c>
    </row>
    <row r="614" spans="3:10" x14ac:dyDescent="0.3">
      <c r="C614" t="s">
        <v>13</v>
      </c>
      <c r="E614" s="1" t="s">
        <v>13</v>
      </c>
      <c r="F614" s="1"/>
      <c r="I614" t="str">
        <f t="shared" si="9"/>
        <v/>
      </c>
      <c r="J614" t="s">
        <v>13</v>
      </c>
    </row>
    <row r="615" spans="3:10" x14ac:dyDescent="0.3">
      <c r="C615" t="s">
        <v>13</v>
      </c>
      <c r="E615" s="1" t="s">
        <v>13</v>
      </c>
      <c r="F615" s="1"/>
      <c r="I615" t="str">
        <f t="shared" si="9"/>
        <v/>
      </c>
      <c r="J615" t="s">
        <v>13</v>
      </c>
    </row>
    <row r="616" spans="3:10" x14ac:dyDescent="0.3">
      <c r="C616" t="s">
        <v>13</v>
      </c>
      <c r="E616" s="1" t="s">
        <v>13</v>
      </c>
      <c r="F616" s="1"/>
      <c r="I616" t="str">
        <f t="shared" si="9"/>
        <v/>
      </c>
      <c r="J616" t="s">
        <v>13</v>
      </c>
    </row>
    <row r="617" spans="3:10" x14ac:dyDescent="0.3">
      <c r="C617" t="s">
        <v>13</v>
      </c>
      <c r="E617" s="1" t="s">
        <v>13</v>
      </c>
      <c r="F617" s="1"/>
      <c r="I617" t="str">
        <f t="shared" si="9"/>
        <v/>
      </c>
      <c r="J617" t="s">
        <v>13</v>
      </c>
    </row>
    <row r="618" spans="3:10" x14ac:dyDescent="0.3">
      <c r="C618" t="s">
        <v>13</v>
      </c>
      <c r="E618" s="1" t="s">
        <v>13</v>
      </c>
      <c r="F618" s="1"/>
      <c r="I618" t="str">
        <f t="shared" si="9"/>
        <v/>
      </c>
      <c r="J618" t="s">
        <v>13</v>
      </c>
    </row>
    <row r="619" spans="3:10" x14ac:dyDescent="0.3">
      <c r="C619" t="s">
        <v>13</v>
      </c>
      <c r="E619" s="1" t="s">
        <v>13</v>
      </c>
      <c r="F619" s="1"/>
      <c r="I619" t="str">
        <f t="shared" si="9"/>
        <v/>
      </c>
      <c r="J619" t="s">
        <v>13</v>
      </c>
    </row>
    <row r="620" spans="3:10" x14ac:dyDescent="0.3">
      <c r="C620" t="s">
        <v>13</v>
      </c>
      <c r="E620" s="1" t="s">
        <v>13</v>
      </c>
      <c r="F620" s="1"/>
      <c r="I620" t="str">
        <f t="shared" si="9"/>
        <v/>
      </c>
      <c r="J620" t="s">
        <v>13</v>
      </c>
    </row>
    <row r="621" spans="3:10" x14ac:dyDescent="0.3">
      <c r="C621" t="s">
        <v>13</v>
      </c>
      <c r="E621" s="1" t="s">
        <v>13</v>
      </c>
      <c r="F621" s="1"/>
      <c r="I621" t="str">
        <f t="shared" si="9"/>
        <v/>
      </c>
      <c r="J621" t="s">
        <v>13</v>
      </c>
    </row>
    <row r="622" spans="3:10" x14ac:dyDescent="0.3">
      <c r="C622" t="s">
        <v>13</v>
      </c>
      <c r="E622" s="1" t="s">
        <v>13</v>
      </c>
      <c r="F622" s="1"/>
      <c r="I622" t="str">
        <f t="shared" si="9"/>
        <v/>
      </c>
      <c r="J622" t="s">
        <v>13</v>
      </c>
    </row>
    <row r="623" spans="3:10" x14ac:dyDescent="0.3">
      <c r="C623" t="s">
        <v>13</v>
      </c>
      <c r="E623" s="1" t="s">
        <v>13</v>
      </c>
      <c r="F623" s="1"/>
      <c r="I623" t="str">
        <f t="shared" si="9"/>
        <v/>
      </c>
      <c r="J623" t="s">
        <v>13</v>
      </c>
    </row>
    <row r="624" spans="3:10" x14ac:dyDescent="0.3">
      <c r="C624" t="s">
        <v>13</v>
      </c>
      <c r="E624" s="1" t="s">
        <v>13</v>
      </c>
      <c r="F624" s="1"/>
      <c r="I624" t="str">
        <f t="shared" si="9"/>
        <v/>
      </c>
      <c r="J624" t="s">
        <v>13</v>
      </c>
    </row>
    <row r="625" spans="3:10" x14ac:dyDescent="0.3">
      <c r="C625" t="s">
        <v>13</v>
      </c>
      <c r="E625" s="1" t="s">
        <v>13</v>
      </c>
      <c r="F625" s="1"/>
      <c r="I625" t="str">
        <f t="shared" si="9"/>
        <v/>
      </c>
      <c r="J625" t="s">
        <v>13</v>
      </c>
    </row>
    <row r="626" spans="3:10" x14ac:dyDescent="0.3">
      <c r="C626" t="s">
        <v>13</v>
      </c>
      <c r="E626" s="1" t="s">
        <v>13</v>
      </c>
      <c r="F626" s="1"/>
      <c r="I626" t="str">
        <f t="shared" si="9"/>
        <v/>
      </c>
      <c r="J626" t="s">
        <v>13</v>
      </c>
    </row>
    <row r="627" spans="3:10" x14ac:dyDescent="0.3">
      <c r="C627" t="s">
        <v>13</v>
      </c>
      <c r="E627" s="1" t="s">
        <v>13</v>
      </c>
      <c r="F627" s="1"/>
      <c r="I627" t="str">
        <f t="shared" si="9"/>
        <v/>
      </c>
      <c r="J627" t="s">
        <v>13</v>
      </c>
    </row>
    <row r="628" spans="3:10" x14ac:dyDescent="0.3">
      <c r="C628" t="s">
        <v>13</v>
      </c>
      <c r="E628" s="1" t="s">
        <v>13</v>
      </c>
      <c r="F628" s="1"/>
      <c r="I628" t="str">
        <f t="shared" si="9"/>
        <v/>
      </c>
      <c r="J628" t="s">
        <v>13</v>
      </c>
    </row>
    <row r="629" spans="3:10" x14ac:dyDescent="0.3">
      <c r="C629" t="s">
        <v>13</v>
      </c>
      <c r="E629" s="1" t="s">
        <v>13</v>
      </c>
      <c r="F629" s="1"/>
      <c r="I629" t="str">
        <f t="shared" si="9"/>
        <v/>
      </c>
      <c r="J629" t="s">
        <v>13</v>
      </c>
    </row>
    <row r="630" spans="3:10" x14ac:dyDescent="0.3">
      <c r="C630" t="s">
        <v>13</v>
      </c>
      <c r="E630" s="1" t="s">
        <v>13</v>
      </c>
      <c r="F630" s="1"/>
      <c r="I630" t="str">
        <f t="shared" si="9"/>
        <v/>
      </c>
      <c r="J630" t="s">
        <v>13</v>
      </c>
    </row>
    <row r="631" spans="3:10" x14ac:dyDescent="0.3">
      <c r="C631" t="s">
        <v>13</v>
      </c>
      <c r="E631" s="1" t="s">
        <v>13</v>
      </c>
      <c r="F631" s="1"/>
      <c r="I631" t="str">
        <f t="shared" si="9"/>
        <v/>
      </c>
      <c r="J631" t="s">
        <v>13</v>
      </c>
    </row>
    <row r="632" spans="3:10" x14ac:dyDescent="0.3">
      <c r="C632" t="s">
        <v>13</v>
      </c>
      <c r="E632" s="1" t="s">
        <v>13</v>
      </c>
      <c r="F632" s="1"/>
      <c r="I632" t="str">
        <f t="shared" si="9"/>
        <v/>
      </c>
      <c r="J632" t="s">
        <v>13</v>
      </c>
    </row>
    <row r="633" spans="3:10" x14ac:dyDescent="0.3">
      <c r="C633" t="s">
        <v>13</v>
      </c>
      <c r="E633" s="1" t="s">
        <v>13</v>
      </c>
      <c r="F633" s="1"/>
      <c r="I633" t="str">
        <f t="shared" si="9"/>
        <v/>
      </c>
      <c r="J633" t="s">
        <v>13</v>
      </c>
    </row>
    <row r="634" spans="3:10" x14ac:dyDescent="0.3">
      <c r="C634" t="s">
        <v>13</v>
      </c>
      <c r="E634" s="1" t="s">
        <v>13</v>
      </c>
      <c r="F634" s="1"/>
      <c r="I634" t="str">
        <f t="shared" si="9"/>
        <v/>
      </c>
      <c r="J634" t="s">
        <v>13</v>
      </c>
    </row>
    <row r="635" spans="3:10" x14ac:dyDescent="0.3">
      <c r="C635" t="s">
        <v>13</v>
      </c>
      <c r="E635" s="1" t="s">
        <v>13</v>
      </c>
      <c r="F635" s="1"/>
      <c r="I635" t="str">
        <f t="shared" si="9"/>
        <v/>
      </c>
      <c r="J635" t="s">
        <v>13</v>
      </c>
    </row>
    <row r="636" spans="3:10" x14ac:dyDescent="0.3">
      <c r="C636" t="s">
        <v>13</v>
      </c>
      <c r="E636" s="1" t="s">
        <v>13</v>
      </c>
      <c r="F636" s="1"/>
      <c r="I636" t="str">
        <f t="shared" si="9"/>
        <v/>
      </c>
      <c r="J636" t="s">
        <v>13</v>
      </c>
    </row>
    <row r="637" spans="3:10" x14ac:dyDescent="0.3">
      <c r="C637" t="s">
        <v>13</v>
      </c>
      <c r="E637" s="1" t="s">
        <v>13</v>
      </c>
      <c r="F637" s="1"/>
      <c r="I637" t="str">
        <f t="shared" si="9"/>
        <v/>
      </c>
      <c r="J637" t="s">
        <v>13</v>
      </c>
    </row>
    <row r="638" spans="3:10" x14ac:dyDescent="0.3">
      <c r="C638" t="s">
        <v>13</v>
      </c>
      <c r="E638" s="1" t="s">
        <v>13</v>
      </c>
      <c r="F638" s="1"/>
      <c r="I638" t="str">
        <f t="shared" si="9"/>
        <v/>
      </c>
      <c r="J638" t="s">
        <v>13</v>
      </c>
    </row>
    <row r="639" spans="3:10" x14ac:dyDescent="0.3">
      <c r="C639" t="s">
        <v>13</v>
      </c>
      <c r="E639" s="1" t="s">
        <v>13</v>
      </c>
      <c r="F639" s="1"/>
      <c r="I639" t="str">
        <f t="shared" si="9"/>
        <v/>
      </c>
      <c r="J639" t="s">
        <v>13</v>
      </c>
    </row>
    <row r="640" spans="3:10" x14ac:dyDescent="0.3">
      <c r="C640" t="s">
        <v>13</v>
      </c>
      <c r="E640" s="1" t="s">
        <v>13</v>
      </c>
      <c r="F640" s="1"/>
      <c r="I640" t="str">
        <f t="shared" si="9"/>
        <v/>
      </c>
      <c r="J640" t="s">
        <v>13</v>
      </c>
    </row>
    <row r="641" spans="3:10" x14ac:dyDescent="0.3">
      <c r="C641" t="s">
        <v>13</v>
      </c>
      <c r="E641" s="1" t="s">
        <v>13</v>
      </c>
      <c r="F641" s="1"/>
      <c r="I641" t="str">
        <f t="shared" si="9"/>
        <v/>
      </c>
      <c r="J641" t="s">
        <v>13</v>
      </c>
    </row>
    <row r="642" spans="3:10" x14ac:dyDescent="0.3">
      <c r="C642" t="s">
        <v>13</v>
      </c>
      <c r="E642" s="1" t="s">
        <v>13</v>
      </c>
      <c r="F642" s="1"/>
      <c r="I642" t="str">
        <f t="shared" si="9"/>
        <v/>
      </c>
      <c r="J642" t="s">
        <v>13</v>
      </c>
    </row>
    <row r="643" spans="3:10" x14ac:dyDescent="0.3">
      <c r="C643" t="s">
        <v>13</v>
      </c>
      <c r="E643" s="1" t="s">
        <v>13</v>
      </c>
      <c r="F643" s="1"/>
      <c r="I643" t="str">
        <f t="shared" ref="I643:I644" si="10">_xlfn.CONCAT(A643:H643)</f>
        <v/>
      </c>
      <c r="J643" t="s">
        <v>13</v>
      </c>
    </row>
    <row r="644" spans="3:10" x14ac:dyDescent="0.3">
      <c r="E644" s="1" t="s">
        <v>13</v>
      </c>
      <c r="F644" s="1"/>
      <c r="I644" t="str">
        <f t="shared" si="10"/>
        <v/>
      </c>
      <c r="J644" t="s">
        <v>13</v>
      </c>
    </row>
    <row r="645" spans="3:10" x14ac:dyDescent="0.3">
      <c r="E645" s="1"/>
      <c r="F645" s="1"/>
    </row>
    <row r="646" spans="3:10" x14ac:dyDescent="0.3">
      <c r="E646" s="1"/>
      <c r="F646" s="1"/>
    </row>
    <row r="647" spans="3:10" x14ac:dyDescent="0.3">
      <c r="E647" s="1"/>
      <c r="F647" s="1"/>
    </row>
    <row r="648" spans="3:10" x14ac:dyDescent="0.3">
      <c r="E648" s="1"/>
      <c r="F648" s="1"/>
    </row>
    <row r="649" spans="3:10" x14ac:dyDescent="0.3">
      <c r="E649" s="1"/>
      <c r="F649" s="1"/>
    </row>
    <row r="650" spans="3:10" x14ac:dyDescent="0.3">
      <c r="E650" s="1"/>
      <c r="F650" s="1"/>
    </row>
    <row r="651" spans="3:10" x14ac:dyDescent="0.3">
      <c r="E651" s="1"/>
      <c r="F651" s="1"/>
    </row>
    <row r="652" spans="3:10" x14ac:dyDescent="0.3">
      <c r="E652" s="1"/>
      <c r="F652" s="1"/>
    </row>
    <row r="653" spans="3:10" x14ac:dyDescent="0.3">
      <c r="E653" s="1"/>
      <c r="F653" s="1"/>
    </row>
    <row r="654" spans="3:10" x14ac:dyDescent="0.3">
      <c r="E654" s="1"/>
      <c r="F654" s="1"/>
    </row>
  </sheetData>
  <hyperlinks>
    <hyperlink ref="J2" r:id="rId1" display="www.marketnews.usda.gov/mnp/fv-report-top-filters?type=termPrice&amp;commAbr=CEL&amp;locName=SAN+FRANCISCO&amp;commName=CELERY&amp;startIndex=1&amp;rowDisplayMax=25&amp;portal=fv&amp;navType=byComm&amp;navClass=&amp;termNavClass=&amp;shipNavClass=&amp;movNavClass=&amp;stateID=&amp;volume=&amp;repType=termPriceDaily&amp;locAbr=SX&amp;environment=&amp;organic=N&amp;repDate=09%2F12%2F2017&amp;Go=Go07%2F04%2F2007&amp;Go=Go" xr:uid="{8E0CE1B4-0F3F-4592-90EF-32FF3F3F54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2017-11-18T03:29:30Z</dcterms:created>
  <dcterms:modified xsi:type="dcterms:W3CDTF">2017-11-18T23:16:05Z</dcterms:modified>
</cp:coreProperties>
</file>