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mnea\OneDrive\Documentos\01_DOCTORADO\01_Tesis\Tesis\CH. 1 SSEs\Analisis redes RBSK\"/>
    </mc:Choice>
  </mc:AlternateContent>
  <xr:revisionPtr revIDLastSave="0" documentId="13_ncr:1_{326390E2-885E-4CBB-85EA-947110AF0F0D}" xr6:coauthVersionLast="47" xr6:coauthVersionMax="47" xr10:uidLastSave="{00000000-0000-0000-0000-000000000000}"/>
  <bookViews>
    <workbookView xWindow="-104" yWindow="-104" windowWidth="22326" windowHeight="11947" tabRatio="579" activeTab="1" xr2:uid="{00000000-000D-0000-FFFF-FFFF00000000}"/>
  </bookViews>
  <sheets>
    <sheet name="Hoja1" sheetId="1" r:id="rId1"/>
    <sheet name="df_central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<sst xmlns="http://schemas.openxmlformats.org/spreadsheetml/2006/main" count="150" uniqueCount="87">
  <si>
    <t>PA.1</t>
  </si>
  <si>
    <t>PA.2</t>
  </si>
  <si>
    <t>PA.3</t>
  </si>
  <si>
    <t>PA.4</t>
  </si>
  <si>
    <t>PA.5</t>
  </si>
  <si>
    <t>PA.6</t>
  </si>
  <si>
    <t>PA.7</t>
  </si>
  <si>
    <t>PA.8</t>
  </si>
  <si>
    <t>PA.9</t>
  </si>
  <si>
    <t>PA.10</t>
  </si>
  <si>
    <t>PA.11</t>
  </si>
  <si>
    <t>PA.12</t>
  </si>
  <si>
    <t>PA.13</t>
  </si>
  <si>
    <t>PA.14</t>
  </si>
  <si>
    <t>ME.1</t>
  </si>
  <si>
    <t>ME.2</t>
  </si>
  <si>
    <t>ME.3</t>
  </si>
  <si>
    <t>ME.4</t>
  </si>
  <si>
    <t>ME.5</t>
  </si>
  <si>
    <t>ME.6</t>
  </si>
  <si>
    <t>ME.7</t>
  </si>
  <si>
    <t>ME.8</t>
  </si>
  <si>
    <t>ME.9</t>
  </si>
  <si>
    <t>ME.10</t>
  </si>
  <si>
    <t>ME.11</t>
  </si>
  <si>
    <t>ME.12</t>
  </si>
  <si>
    <t>ME.13</t>
  </si>
  <si>
    <t>PH.1</t>
  </si>
  <si>
    <t>PH.2</t>
  </si>
  <si>
    <t>PH.3</t>
  </si>
  <si>
    <t>PH.4</t>
  </si>
  <si>
    <t>PH.5</t>
  </si>
  <si>
    <t>ASK</t>
  </si>
  <si>
    <t>FUND.2</t>
  </si>
  <si>
    <t>FUND.3</t>
  </si>
  <si>
    <t>ECOSUR</t>
  </si>
  <si>
    <t>FUND.4</t>
  </si>
  <si>
    <t>IHR</t>
  </si>
  <si>
    <t>SCPP.CZ</t>
  </si>
  <si>
    <t>SCPP.JMA</t>
  </si>
  <si>
    <t>SCPP.VCH</t>
  </si>
  <si>
    <t>FUND.5</t>
  </si>
  <si>
    <t>FUND.6</t>
  </si>
  <si>
    <t>FUND.8</t>
  </si>
  <si>
    <t>CECIMS</t>
  </si>
  <si>
    <t>COBI</t>
  </si>
  <si>
    <t>AKK</t>
  </si>
  <si>
    <t>CONAPESCA</t>
  </si>
  <si>
    <t>SEMAR</t>
  </si>
  <si>
    <t>MULUK</t>
  </si>
  <si>
    <t>VigCom.H.PA</t>
  </si>
  <si>
    <t>VigCom.M.PA</t>
  </si>
  <si>
    <t>CONANP</t>
  </si>
  <si>
    <t>FUND.9</t>
  </si>
  <si>
    <t>RAZONATURA</t>
  </si>
  <si>
    <t>ICPMX</t>
  </si>
  <si>
    <t>Consult.Indep.</t>
  </si>
  <si>
    <t>FUND.1</t>
  </si>
  <si>
    <t>PA.15</t>
  </si>
  <si>
    <t>PA.16</t>
  </si>
  <si>
    <t>ICMyL.UNAM</t>
  </si>
  <si>
    <t>INAPESCA</t>
  </si>
  <si>
    <t>Vig.Com.CZ</t>
  </si>
  <si>
    <t>INDICATORS</t>
  </si>
  <si>
    <t>Nodes number</t>
  </si>
  <si>
    <t>Edges number</t>
  </si>
  <si>
    <t>Density</t>
  </si>
  <si>
    <t>Real connections</t>
  </si>
  <si>
    <t>Mean distance</t>
  </si>
  <si>
    <t>Diameter</t>
  </si>
  <si>
    <t>Maximal connected component</t>
  </si>
  <si>
    <t>Clustering coefficient</t>
  </si>
  <si>
    <t>Mean degree</t>
  </si>
  <si>
    <t>Modularity</t>
  </si>
  <si>
    <t>Indicadores globales</t>
  </si>
  <si>
    <t>RBSK</t>
  </si>
  <si>
    <t>PA</t>
  </si>
  <si>
    <t>CZ</t>
  </si>
  <si>
    <t>Com_tipo_</t>
  </si>
  <si>
    <t>vcount()</t>
  </si>
  <si>
    <t>ecount()</t>
  </si>
  <si>
    <t>edge_density()</t>
  </si>
  <si>
    <t>mean_distance()</t>
  </si>
  <si>
    <t>diameter()</t>
  </si>
  <si>
    <t>Transitivity()</t>
  </si>
  <si>
    <t>Transitivity</t>
  </si>
  <si>
    <t>mean(gradodata)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</si>
</sst>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9"/>
      <color rgb="FF000000"/>
      <name val="Arial"/>
      <family val="2"/>
    </font>
    <font>
      <sz val="11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 style="thin">
        <color indexed="64"/>
      </right>
      <top style="medium">
        <color rgb="FF7F7F7F"/>
      </top>
      <bottom/>
      <diagonal/>
    </border>
    <border>
      <left/>
      <right/>
      <top style="medium">
        <color rgb="FF7F7F7F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/>
      <bottom/>
      <diagonal/>
    </border>
    <border>
      <left/>
      <right style="medium">
        <color rgb="FF7F7F7F"/>
      </right>
      <top/>
      <bottom style="thin">
        <color indexed="64"/>
      </bottom>
      <diagonal/>
    </border>
    <border>
      <left style="medium">
        <color rgb="FF7F7F7F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5" fillId="2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2" fillId="3" borderId="0" xfId="0" applyFont="1" applyFill="1"/>
    <xf numFmtId="2" fontId="6" fillId="0" borderId="9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colors>
    <mruColors>
      <color rgb="FFDD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4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baseColWidth="10" defaultColWidth="8.796875" defaultRowHeight="14.4" x14ac:dyDescent="0.3"/>
  <cols>
    <col min="1" max="1" width="13.69921875" customWidth="1"/>
    <col min="10" max="10" width="10.5" bestFit="1" customWidth="1"/>
    <col min="11" max="11" width="8.69921875" bestFit="1" customWidth="1"/>
    <col min="15" max="16" width="8.59765625" bestFit="1" customWidth="1"/>
    <col min="17" max="17" width="11.09765625" bestFit="1" customWidth="1"/>
    <col min="18" max="18" width="11.5" bestFit="1" customWidth="1"/>
    <col min="19" max="19" width="10.19921875" customWidth="1"/>
    <col min="50" max="50" width="12.59765625" customWidth="1"/>
    <col min="51" max="51" width="14" customWidth="1"/>
  </cols>
  <sheetData>
    <row r="1" spans="1:64" x14ac:dyDescent="0.3">
      <c r="B1" t="s">
        <v>46</v>
      </c>
      <c r="C1" t="s">
        <v>45</v>
      </c>
      <c r="D1" t="s">
        <v>54</v>
      </c>
      <c r="E1" t="s">
        <v>55</v>
      </c>
      <c r="F1" t="s">
        <v>32</v>
      </c>
      <c r="G1" t="s">
        <v>49</v>
      </c>
      <c r="H1" t="s">
        <v>37</v>
      </c>
      <c r="I1" t="s">
        <v>52</v>
      </c>
      <c r="J1" t="s">
        <v>47</v>
      </c>
      <c r="K1" t="s">
        <v>61</v>
      </c>
      <c r="L1" t="s">
        <v>48</v>
      </c>
      <c r="M1" t="s">
        <v>44</v>
      </c>
      <c r="N1" t="s">
        <v>38</v>
      </c>
      <c r="O1" t="s">
        <v>39</v>
      </c>
      <c r="P1" t="s">
        <v>40</v>
      </c>
      <c r="Q1" t="s">
        <v>50</v>
      </c>
      <c r="R1" t="s">
        <v>51</v>
      </c>
      <c r="S1" t="s">
        <v>62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58</v>
      </c>
      <c r="AI1" t="s">
        <v>59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35</v>
      </c>
      <c r="AX1" t="s">
        <v>56</v>
      </c>
      <c r="AY1" t="s">
        <v>60</v>
      </c>
      <c r="AZ1" t="s">
        <v>57</v>
      </c>
      <c r="BA1" t="s">
        <v>33</v>
      </c>
      <c r="BB1" t="s">
        <v>34</v>
      </c>
      <c r="BC1" t="s">
        <v>36</v>
      </c>
      <c r="BD1" t="s">
        <v>41</v>
      </c>
      <c r="BE1" t="s">
        <v>42</v>
      </c>
      <c r="BF1" t="s">
        <v>43</v>
      </c>
      <c r="BG1" t="s">
        <v>53</v>
      </c>
      <c r="BH1" s="1" t="s">
        <v>27</v>
      </c>
      <c r="BI1" s="1" t="s">
        <v>28</v>
      </c>
      <c r="BJ1" s="1" t="s">
        <v>29</v>
      </c>
      <c r="BK1" s="1" t="s">
        <v>30</v>
      </c>
      <c r="BL1" s="1" t="s">
        <v>31</v>
      </c>
    </row>
    <row r="2" spans="1:64" x14ac:dyDescent="0.3">
      <c r="A2" t="s">
        <v>46</v>
      </c>
      <c r="B2">
        <v>0</v>
      </c>
      <c r="C2">
        <v>5</v>
      </c>
      <c r="D2">
        <v>3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</v>
      </c>
      <c r="U2">
        <v>0</v>
      </c>
      <c r="V2">
        <v>5</v>
      </c>
      <c r="W2">
        <v>0</v>
      </c>
      <c r="X2">
        <v>4</v>
      </c>
      <c r="Y2">
        <v>0</v>
      </c>
      <c r="Z2">
        <v>4</v>
      </c>
      <c r="AA2">
        <v>0</v>
      </c>
      <c r="AB2">
        <v>0</v>
      </c>
      <c r="AC2">
        <v>4</v>
      </c>
      <c r="AD2">
        <v>0</v>
      </c>
      <c r="AE2">
        <v>0</v>
      </c>
      <c r="AF2">
        <v>0</v>
      </c>
      <c r="AG2">
        <v>0</v>
      </c>
      <c r="AH2">
        <v>4</v>
      </c>
      <c r="AI2">
        <v>4</v>
      </c>
      <c r="AJ2">
        <v>0</v>
      </c>
      <c r="AK2">
        <v>4</v>
      </c>
      <c r="AL2">
        <v>0</v>
      </c>
      <c r="AM2">
        <v>0</v>
      </c>
      <c r="AN2">
        <v>3</v>
      </c>
      <c r="AO2">
        <v>0</v>
      </c>
      <c r="AP2">
        <v>4</v>
      </c>
      <c r="AQ2">
        <v>0</v>
      </c>
      <c r="AR2">
        <v>4</v>
      </c>
      <c r="AS2">
        <v>0</v>
      </c>
      <c r="AT2">
        <v>5</v>
      </c>
      <c r="AU2">
        <v>0</v>
      </c>
      <c r="AV2">
        <v>4</v>
      </c>
      <c r="AW2">
        <v>4</v>
      </c>
      <c r="AX2">
        <v>0</v>
      </c>
      <c r="AY2">
        <v>0</v>
      </c>
      <c r="AZ2">
        <v>5</v>
      </c>
      <c r="BA2">
        <v>5</v>
      </c>
      <c r="BB2">
        <v>4</v>
      </c>
      <c r="BC2">
        <v>4</v>
      </c>
      <c r="BD2">
        <v>0</v>
      </c>
      <c r="BE2">
        <v>0</v>
      </c>
      <c r="BF2">
        <v>0</v>
      </c>
      <c r="BG2">
        <v>0</v>
      </c>
      <c r="BH2">
        <v>5</v>
      </c>
      <c r="BI2">
        <v>0</v>
      </c>
      <c r="BJ2">
        <v>0</v>
      </c>
      <c r="BK2">
        <v>0</v>
      </c>
      <c r="BL2">
        <v>0</v>
      </c>
    </row>
    <row r="3" spans="1:64" x14ac:dyDescent="0.3">
      <c r="A3" t="s">
        <v>45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4</v>
      </c>
      <c r="I3">
        <v>3</v>
      </c>
      <c r="J3">
        <v>5</v>
      </c>
      <c r="K3">
        <v>0</v>
      </c>
      <c r="L3">
        <v>0</v>
      </c>
      <c r="M3">
        <v>5</v>
      </c>
      <c r="N3">
        <v>5</v>
      </c>
      <c r="O3">
        <v>5</v>
      </c>
      <c r="P3">
        <v>5</v>
      </c>
      <c r="Q3">
        <v>0</v>
      </c>
      <c r="R3">
        <v>0</v>
      </c>
      <c r="S3">
        <v>0</v>
      </c>
      <c r="T3">
        <v>4</v>
      </c>
      <c r="U3">
        <v>0</v>
      </c>
      <c r="V3">
        <v>4</v>
      </c>
      <c r="W3">
        <v>0</v>
      </c>
      <c r="X3">
        <v>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4</v>
      </c>
      <c r="AU3">
        <v>0</v>
      </c>
      <c r="AV3">
        <v>3</v>
      </c>
      <c r="AW3">
        <v>0</v>
      </c>
      <c r="AX3">
        <v>4</v>
      </c>
      <c r="AY3">
        <v>4</v>
      </c>
      <c r="AZ3">
        <v>3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3</v>
      </c>
      <c r="BI3">
        <v>0</v>
      </c>
      <c r="BJ3">
        <v>3</v>
      </c>
      <c r="BK3">
        <v>0</v>
      </c>
      <c r="BL3">
        <v>0</v>
      </c>
    </row>
    <row r="4" spans="1:64" x14ac:dyDescent="0.3">
      <c r="A4" t="s">
        <v>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3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3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3">
      <c r="A7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3">
      <c r="A8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3">
      <c r="A9" t="s">
        <v>52</v>
      </c>
      <c r="B9">
        <v>3</v>
      </c>
      <c r="C9">
        <v>4</v>
      </c>
      <c r="D9">
        <v>0</v>
      </c>
      <c r="E9">
        <v>0</v>
      </c>
      <c r="F9">
        <v>0</v>
      </c>
      <c r="G9">
        <v>0</v>
      </c>
      <c r="H9">
        <v>5</v>
      </c>
      <c r="I9">
        <v>0</v>
      </c>
      <c r="J9">
        <v>3</v>
      </c>
      <c r="K9">
        <v>0</v>
      </c>
      <c r="L9">
        <v>0</v>
      </c>
      <c r="M9">
        <v>5</v>
      </c>
      <c r="N9">
        <v>4</v>
      </c>
      <c r="O9">
        <v>5</v>
      </c>
      <c r="P9">
        <v>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3">
      <c r="A11" t="s">
        <v>61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3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3">
      <c r="A13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3">
      <c r="A14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3">
      <c r="A15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3">
      <c r="A16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3">
      <c r="A17" t="s">
        <v>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3">
      <c r="A18" t="s">
        <v>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3">
      <c r="A19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3">
      <c r="A20" t="s">
        <v>0</v>
      </c>
      <c r="B20">
        <v>5</v>
      </c>
      <c r="C20">
        <v>5</v>
      </c>
      <c r="D20">
        <v>0</v>
      </c>
      <c r="E20">
        <v>0</v>
      </c>
      <c r="F20">
        <v>0</v>
      </c>
      <c r="G20">
        <v>0</v>
      </c>
      <c r="H20">
        <v>0</v>
      </c>
      <c r="I20">
        <v>5</v>
      </c>
      <c r="J20">
        <v>3</v>
      </c>
      <c r="K20">
        <v>0</v>
      </c>
      <c r="L20">
        <v>4</v>
      </c>
      <c r="M20">
        <v>0</v>
      </c>
      <c r="N20">
        <v>0</v>
      </c>
      <c r="O20">
        <v>0</v>
      </c>
      <c r="P20">
        <v>5</v>
      </c>
      <c r="Q20">
        <v>0</v>
      </c>
      <c r="R20">
        <v>0</v>
      </c>
      <c r="S20">
        <v>0</v>
      </c>
      <c r="T20">
        <v>0</v>
      </c>
      <c r="U20">
        <v>3</v>
      </c>
      <c r="V20">
        <v>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5</v>
      </c>
      <c r="AD20">
        <v>3</v>
      </c>
      <c r="AE20">
        <v>3</v>
      </c>
      <c r="AF20">
        <v>4</v>
      </c>
      <c r="AG20">
        <v>3</v>
      </c>
      <c r="AH20">
        <v>0</v>
      </c>
      <c r="AI20">
        <v>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3">
      <c r="A21" t="s">
        <v>1</v>
      </c>
      <c r="B21">
        <v>3</v>
      </c>
      <c r="C21">
        <v>5</v>
      </c>
      <c r="D21">
        <v>0</v>
      </c>
      <c r="E21">
        <v>0</v>
      </c>
      <c r="F21">
        <v>0</v>
      </c>
      <c r="G21">
        <v>4</v>
      </c>
      <c r="H21">
        <v>0</v>
      </c>
      <c r="I21">
        <v>2</v>
      </c>
      <c r="J21">
        <v>0</v>
      </c>
      <c r="K21">
        <v>0</v>
      </c>
      <c r="L21">
        <v>0</v>
      </c>
      <c r="M21">
        <v>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3">
      <c r="A22" t="s">
        <v>2</v>
      </c>
      <c r="B22">
        <v>0</v>
      </c>
      <c r="C22">
        <v>5</v>
      </c>
      <c r="D22">
        <v>0</v>
      </c>
      <c r="E22">
        <v>0</v>
      </c>
      <c r="F22">
        <v>3</v>
      </c>
      <c r="G22">
        <v>5</v>
      </c>
      <c r="H22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>
        <v>5</v>
      </c>
      <c r="R22">
        <v>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3">
      <c r="A23" t="s">
        <v>3</v>
      </c>
      <c r="B23">
        <v>5</v>
      </c>
      <c r="C23">
        <v>4</v>
      </c>
      <c r="D23">
        <v>0</v>
      </c>
      <c r="E23">
        <v>0</v>
      </c>
      <c r="F23">
        <v>3</v>
      </c>
      <c r="G23">
        <v>0</v>
      </c>
      <c r="H23">
        <v>0</v>
      </c>
      <c r="I23">
        <v>4</v>
      </c>
      <c r="J23">
        <v>0</v>
      </c>
      <c r="K23">
        <v>0</v>
      </c>
      <c r="L23">
        <v>0</v>
      </c>
      <c r="M23">
        <v>5</v>
      </c>
      <c r="N23">
        <v>0</v>
      </c>
      <c r="O23">
        <v>0</v>
      </c>
      <c r="P23">
        <v>4</v>
      </c>
      <c r="Q23">
        <v>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3">
      <c r="A24" t="s">
        <v>4</v>
      </c>
      <c r="B24">
        <v>3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</v>
      </c>
      <c r="J24">
        <v>0</v>
      </c>
      <c r="K24">
        <v>4</v>
      </c>
      <c r="L24">
        <v>0</v>
      </c>
      <c r="M24">
        <v>0</v>
      </c>
      <c r="N24">
        <v>0</v>
      </c>
      <c r="O24">
        <v>0</v>
      </c>
      <c r="P24">
        <v>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</v>
      </c>
      <c r="Z24">
        <v>0</v>
      </c>
      <c r="AA24">
        <v>0</v>
      </c>
      <c r="AB24">
        <v>0</v>
      </c>
      <c r="AC24">
        <v>0</v>
      </c>
      <c r="AD24">
        <v>4</v>
      </c>
      <c r="AE24">
        <v>4</v>
      </c>
      <c r="AF24">
        <v>0</v>
      </c>
      <c r="AG24">
        <v>0</v>
      </c>
      <c r="AH24">
        <v>5</v>
      </c>
      <c r="AI24">
        <v>4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3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3">
      <c r="A26" t="s">
        <v>6</v>
      </c>
      <c r="B26">
        <v>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</v>
      </c>
      <c r="Q26">
        <v>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3">
      <c r="A27" t="s">
        <v>7</v>
      </c>
      <c r="B27">
        <v>0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</v>
      </c>
      <c r="Q27">
        <v>0</v>
      </c>
      <c r="R27">
        <v>0</v>
      </c>
      <c r="S27">
        <v>0</v>
      </c>
      <c r="T27">
        <v>5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3">
      <c r="A28" t="s">
        <v>8</v>
      </c>
      <c r="B28">
        <v>4</v>
      </c>
      <c r="C28">
        <v>4</v>
      </c>
      <c r="D28">
        <v>0</v>
      </c>
      <c r="E28">
        <v>0</v>
      </c>
      <c r="F28">
        <v>4</v>
      </c>
      <c r="G28">
        <v>0</v>
      </c>
      <c r="H28">
        <v>0</v>
      </c>
      <c r="I28">
        <v>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3">
      <c r="A29" t="s">
        <v>9</v>
      </c>
      <c r="B29">
        <v>5</v>
      </c>
      <c r="C29">
        <v>5</v>
      </c>
      <c r="D29">
        <v>0</v>
      </c>
      <c r="E29">
        <v>0</v>
      </c>
      <c r="F29">
        <v>5</v>
      </c>
      <c r="G29">
        <v>0</v>
      </c>
      <c r="H29">
        <v>0</v>
      </c>
      <c r="I29">
        <v>5</v>
      </c>
      <c r="J29">
        <v>0</v>
      </c>
      <c r="K29">
        <v>0</v>
      </c>
      <c r="L29">
        <v>0</v>
      </c>
      <c r="M29">
        <v>5</v>
      </c>
      <c r="N29">
        <v>0</v>
      </c>
      <c r="O29">
        <v>0</v>
      </c>
      <c r="P29">
        <v>5</v>
      </c>
      <c r="Q29">
        <v>5</v>
      </c>
      <c r="R29">
        <v>4</v>
      </c>
      <c r="S29">
        <v>0</v>
      </c>
      <c r="T29">
        <v>5</v>
      </c>
      <c r="U29">
        <v>0</v>
      </c>
      <c r="V29">
        <v>0</v>
      </c>
      <c r="W29">
        <v>0</v>
      </c>
      <c r="X29">
        <v>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5</v>
      </c>
      <c r="AI29">
        <v>5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3">
      <c r="A30" t="s">
        <v>10</v>
      </c>
      <c r="B30">
        <v>0</v>
      </c>
      <c r="C30">
        <v>5</v>
      </c>
      <c r="D30">
        <v>0</v>
      </c>
      <c r="E30">
        <v>0</v>
      </c>
      <c r="F30">
        <v>3</v>
      </c>
      <c r="G30">
        <v>5</v>
      </c>
      <c r="H30">
        <v>0</v>
      </c>
      <c r="I30">
        <v>0</v>
      </c>
      <c r="J30">
        <v>0</v>
      </c>
      <c r="K30">
        <v>0</v>
      </c>
      <c r="L30">
        <v>0</v>
      </c>
      <c r="M30">
        <v>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3">
      <c r="A31" t="s">
        <v>11</v>
      </c>
      <c r="B31">
        <v>0</v>
      </c>
      <c r="C31">
        <v>5</v>
      </c>
      <c r="D31">
        <v>0</v>
      </c>
      <c r="E31">
        <v>0</v>
      </c>
      <c r="F31">
        <v>0</v>
      </c>
      <c r="G31">
        <v>4</v>
      </c>
      <c r="H31">
        <v>0</v>
      </c>
      <c r="I31">
        <v>0</v>
      </c>
      <c r="J31">
        <v>0</v>
      </c>
      <c r="K31">
        <v>0</v>
      </c>
      <c r="L31">
        <v>0</v>
      </c>
      <c r="M31">
        <v>4</v>
      </c>
      <c r="N31">
        <v>0</v>
      </c>
      <c r="O31">
        <v>0</v>
      </c>
      <c r="P31">
        <v>4</v>
      </c>
      <c r="Q31">
        <v>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3">
      <c r="A32" t="s">
        <v>12</v>
      </c>
      <c r="B32">
        <v>0</v>
      </c>
      <c r="C32">
        <v>4</v>
      </c>
      <c r="D32">
        <v>0</v>
      </c>
      <c r="E32">
        <v>0</v>
      </c>
      <c r="F32">
        <v>0</v>
      </c>
      <c r="G32">
        <v>4</v>
      </c>
      <c r="H32">
        <v>0</v>
      </c>
      <c r="I32">
        <v>0</v>
      </c>
      <c r="J32">
        <v>0</v>
      </c>
      <c r="K32">
        <v>0</v>
      </c>
      <c r="L32">
        <v>0</v>
      </c>
      <c r="M32">
        <v>4</v>
      </c>
      <c r="N32">
        <v>0</v>
      </c>
      <c r="O32">
        <v>0</v>
      </c>
      <c r="P32">
        <v>4</v>
      </c>
      <c r="Q32">
        <v>3</v>
      </c>
      <c r="R32">
        <v>4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3">
      <c r="A33" t="s">
        <v>13</v>
      </c>
      <c r="B33">
        <v>0</v>
      </c>
      <c r="C33">
        <v>5</v>
      </c>
      <c r="D33">
        <v>0</v>
      </c>
      <c r="E33">
        <v>0</v>
      </c>
      <c r="F33">
        <v>2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5</v>
      </c>
      <c r="N33">
        <v>0</v>
      </c>
      <c r="O33">
        <v>0</v>
      </c>
      <c r="P33">
        <v>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3">
      <c r="A34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3">
      <c r="A35" t="s">
        <v>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3">
      <c r="A36" t="s">
        <v>14</v>
      </c>
      <c r="B36">
        <v>0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3">
      <c r="A37" t="s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3">
      <c r="A38" t="s">
        <v>16</v>
      </c>
      <c r="B38">
        <v>0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3">
      <c r="A39" t="s">
        <v>17</v>
      </c>
      <c r="B39">
        <v>0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3</v>
      </c>
      <c r="J39">
        <v>0</v>
      </c>
      <c r="K39">
        <v>0</v>
      </c>
      <c r="L39">
        <v>0</v>
      </c>
      <c r="M39">
        <v>0</v>
      </c>
      <c r="N39">
        <v>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3">
      <c r="A40" t="s">
        <v>18</v>
      </c>
      <c r="B40">
        <v>0</v>
      </c>
      <c r="C40">
        <v>5</v>
      </c>
      <c r="D40">
        <v>0</v>
      </c>
      <c r="E40">
        <v>0</v>
      </c>
      <c r="F40">
        <v>0</v>
      </c>
      <c r="G40">
        <v>0</v>
      </c>
      <c r="H40">
        <v>0</v>
      </c>
      <c r="I40">
        <v>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5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3">
      <c r="A41" t="s">
        <v>19</v>
      </c>
      <c r="B41">
        <v>0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3">
      <c r="A42" t="s">
        <v>20</v>
      </c>
      <c r="B42">
        <v>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3">
      <c r="A43" t="s">
        <v>21</v>
      </c>
      <c r="B43">
        <v>0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3">
      <c r="A44" t="s">
        <v>22</v>
      </c>
      <c r="B44">
        <v>4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3">
      <c r="A45" t="s">
        <v>23</v>
      </c>
      <c r="B45">
        <v>0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3">
      <c r="A46" t="s">
        <v>24</v>
      </c>
      <c r="B46">
        <v>0</v>
      </c>
      <c r="C46">
        <v>5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0</v>
      </c>
      <c r="K46">
        <v>0</v>
      </c>
      <c r="L46">
        <v>0</v>
      </c>
      <c r="M46">
        <v>0</v>
      </c>
      <c r="N46">
        <v>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5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3">
      <c r="A47" t="s">
        <v>25</v>
      </c>
      <c r="B47">
        <v>0</v>
      </c>
      <c r="C47">
        <v>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4</v>
      </c>
      <c r="AK47">
        <v>5</v>
      </c>
      <c r="AL47">
        <v>0</v>
      </c>
      <c r="AM47">
        <v>4</v>
      </c>
      <c r="AN47">
        <v>0</v>
      </c>
      <c r="AO47">
        <v>3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3">
      <c r="A48" t="s">
        <v>26</v>
      </c>
      <c r="B48">
        <v>0</v>
      </c>
      <c r="C48">
        <v>4</v>
      </c>
      <c r="D48">
        <v>0</v>
      </c>
      <c r="E48">
        <v>0</v>
      </c>
      <c r="F48">
        <v>0</v>
      </c>
      <c r="G48">
        <v>0</v>
      </c>
      <c r="H48">
        <v>0</v>
      </c>
      <c r="I48">
        <v>4</v>
      </c>
      <c r="J48">
        <v>0</v>
      </c>
      <c r="K48">
        <v>0</v>
      </c>
      <c r="L48">
        <v>0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3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3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3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3">
      <c r="A52" t="s">
        <v>57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3">
      <c r="A53" t="s">
        <v>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3">
      <c r="A54" t="s">
        <v>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3">
      <c r="A55" t="s">
        <v>36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3">
      <c r="A56" t="s">
        <v>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3">
      <c r="A57" t="s">
        <v>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1:64" x14ac:dyDescent="0.3">
      <c r="A58" t="s">
        <v>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1:64" x14ac:dyDescent="0.3">
      <c r="A59" t="s">
        <v>53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 x14ac:dyDescent="0.3">
      <c r="A60" s="1" t="s">
        <v>27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</row>
    <row r="61" spans="1:64" x14ac:dyDescent="0.3">
      <c r="A61" s="1" t="s">
        <v>28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1:64" x14ac:dyDescent="0.3">
      <c r="A62" s="1" t="s">
        <v>29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</row>
    <row r="63" spans="1:64" x14ac:dyDescent="0.3">
      <c r="A63" s="1" t="s">
        <v>30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3">
      <c r="A64" s="1" t="s">
        <v>31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A4DC-6E09-4EEC-87D5-8933176518ED}">
  <dimension ref="A2:E17"/>
  <sheetViews>
    <sheetView tabSelected="1" zoomScale="105" workbookViewId="0">
      <selection activeCell="G12" sqref="G12"/>
    </sheetView>
  </sheetViews>
  <sheetFormatPr baseColWidth="10" defaultRowHeight="14.4" x14ac:dyDescent="0.3"/>
  <cols>
    <col min="1" max="1" width="21.8984375" customWidth="1"/>
    <col min="2" max="2" width="13.59765625" customWidth="1"/>
    <col min="3" max="3" width="12.3984375" bestFit="1" customWidth="1"/>
    <col min="5" max="5" width="12.69921875" customWidth="1"/>
  </cols>
  <sheetData>
    <row r="2" spans="1:5" x14ac:dyDescent="0.3">
      <c r="A2" s="23" t="s">
        <v>74</v>
      </c>
      <c r="B2" s="23"/>
    </row>
    <row r="3" spans="1:5" x14ac:dyDescent="0.3">
      <c r="A3" s="23"/>
      <c r="B3" s="23"/>
    </row>
    <row r="5" spans="1:5" x14ac:dyDescent="0.3">
      <c r="A5" s="2" t="s">
        <v>63</v>
      </c>
      <c r="B5" s="25"/>
      <c r="C5" s="3" t="s">
        <v>78</v>
      </c>
      <c r="D5" s="20"/>
      <c r="E5" s="4"/>
    </row>
    <row r="6" spans="1:5" ht="15" thickBot="1" x14ac:dyDescent="0.35">
      <c r="A6" s="5"/>
      <c r="B6" s="6"/>
      <c r="C6" s="6" t="s">
        <v>75</v>
      </c>
      <c r="D6" s="6" t="s">
        <v>76</v>
      </c>
      <c r="E6" s="7" t="s">
        <v>77</v>
      </c>
    </row>
    <row r="7" spans="1:5" x14ac:dyDescent="0.3">
      <c r="A7" s="8" t="s">
        <v>64</v>
      </c>
      <c r="B7" s="26" t="s">
        <v>79</v>
      </c>
      <c r="C7" s="9">
        <v>55</v>
      </c>
      <c r="D7" s="9"/>
      <c r="E7" s="10"/>
    </row>
    <row r="8" spans="1:5" x14ac:dyDescent="0.3">
      <c r="A8" s="11" t="s">
        <v>65</v>
      </c>
      <c r="B8" s="27" t="s">
        <v>80</v>
      </c>
      <c r="C8" s="12">
        <v>175</v>
      </c>
      <c r="D8" s="12"/>
      <c r="E8" s="13"/>
    </row>
    <row r="9" spans="1:5" ht="24.2" x14ac:dyDescent="0.3">
      <c r="A9" s="14" t="s">
        <v>66</v>
      </c>
      <c r="B9" s="28" t="s">
        <v>81</v>
      </c>
      <c r="C9" s="24">
        <v>5.8922559999999999E-2</v>
      </c>
      <c r="D9" s="21"/>
      <c r="E9" s="13"/>
    </row>
    <row r="10" spans="1:5" x14ac:dyDescent="0.3">
      <c r="A10" s="16" t="s">
        <v>67</v>
      </c>
      <c r="B10" s="27"/>
      <c r="C10" s="15">
        <v>0.21</v>
      </c>
      <c r="D10" s="21"/>
      <c r="E10" s="13"/>
    </row>
    <row r="11" spans="1:5" x14ac:dyDescent="0.3">
      <c r="A11" s="14" t="s">
        <v>68</v>
      </c>
      <c r="B11" s="28" t="s">
        <v>82</v>
      </c>
      <c r="C11" s="15">
        <v>9</v>
      </c>
      <c r="D11" s="21"/>
      <c r="E11" s="13"/>
    </row>
    <row r="12" spans="1:5" x14ac:dyDescent="0.3">
      <c r="A12" s="16" t="s">
        <v>69</v>
      </c>
      <c r="B12" s="27" t="s">
        <v>83</v>
      </c>
      <c r="C12" s="15">
        <v>17</v>
      </c>
      <c r="D12" s="21"/>
      <c r="E12" s="13"/>
    </row>
    <row r="13" spans="1:5" ht="25.35" customHeight="1" x14ac:dyDescent="0.3">
      <c r="A13" s="14" t="s">
        <v>70</v>
      </c>
      <c r="B13" s="28"/>
      <c r="C13" s="15"/>
      <c r="D13" s="21"/>
      <c r="E13" s="13"/>
    </row>
    <row r="14" spans="1:5" ht="25.35" customHeight="1" x14ac:dyDescent="0.3">
      <c r="A14" s="14" t="s">
        <v>85</v>
      </c>
      <c r="B14" s="28" t="s">
        <v>84</v>
      </c>
      <c r="C14" s="24">
        <v>0.20454549999999999</v>
      </c>
      <c r="D14" s="21"/>
      <c r="E14" s="13"/>
    </row>
    <row r="15" spans="1:5" x14ac:dyDescent="0.3">
      <c r="A15" s="16" t="s">
        <v>71</v>
      </c>
      <c r="B15" s="27"/>
      <c r="C15" s="15"/>
      <c r="D15" s="21"/>
      <c r="E15" s="13"/>
    </row>
    <row r="16" spans="1:5" ht="24.2" x14ac:dyDescent="0.3">
      <c r="A16" s="30" t="s">
        <v>72</v>
      </c>
      <c r="B16" s="31" t="s">
        <v>86</v>
      </c>
      <c r="C16" s="24">
        <v>6.3636359999999996</v>
      </c>
      <c r="D16" s="21"/>
      <c r="E16" s="13"/>
    </row>
    <row r="17" spans="1:5" x14ac:dyDescent="0.3">
      <c r="A17" s="17" t="s">
        <v>73</v>
      </c>
      <c r="B17" s="29"/>
      <c r="C17" s="18"/>
      <c r="D17" s="22"/>
      <c r="E17" s="19"/>
    </row>
  </sheetData>
  <mergeCells count="2">
    <mergeCell ref="A5:A6"/>
    <mergeCell ref="C5:E5"/>
  </mergeCells>
  <conditionalFormatting sqref="A7:B17 A5:B5">
    <cfRule type="expression" dxfId="0" priority="1" stopIfTrue="1">
      <formula>AND(COUNTIF($A$52:$A$61, A5)+COUNTIF($A$50:$A$50, A5)&gt;1,NOT(ISBLANK(A5)))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df_centrality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Espinosa</dc:creator>
  <cp:lastModifiedBy>Noemi Espinosa Andrade</cp:lastModifiedBy>
  <dcterms:created xsi:type="dcterms:W3CDTF">2015-06-05T18:19:34Z</dcterms:created>
  <dcterms:modified xsi:type="dcterms:W3CDTF">2024-04-23T23:30:17Z</dcterms:modified>
</cp:coreProperties>
</file>