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kshree/Documents/Outlook Automation/output/"/>
    </mc:Choice>
  </mc:AlternateContent>
  <xr:revisionPtr revIDLastSave="0" documentId="13_ncr:1_{BF59B0C2-DDF7-7145-BE3D-F9A669655214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at" sheetId="1" r:id="rId1"/>
    <sheet name="Sun" sheetId="2" r:id="rId2"/>
    <sheet name="Index" sheetId="3" r:id="rId3"/>
    <sheet name="Charts" sheetId="4" r:id="rId4"/>
  </sheets>
  <definedNames>
    <definedName name="_xlnm._FilterDatabase" localSheetId="1" hidden="1">Sun!$A$1:$XFC$1</definedName>
  </definedNames>
  <calcPr calcId="0"/>
</workbook>
</file>

<file path=xl/sharedStrings.xml><?xml version="1.0" encoding="utf-8"?>
<sst xmlns="http://schemas.openxmlformats.org/spreadsheetml/2006/main" count="2411" uniqueCount="535">
  <si>
    <t>Date</t>
  </si>
  <si>
    <t>Case#</t>
  </si>
  <si>
    <t>Customer</t>
  </si>
  <si>
    <t>Vertical</t>
  </si>
  <si>
    <t>Technology</t>
  </si>
  <si>
    <t>Case Delivery Type</t>
  </si>
  <si>
    <t>Comments</t>
  </si>
  <si>
    <t>2026-0502-699174</t>
  </si>
  <si>
    <t>AT&amp;T IPAG</t>
  </si>
  <si>
    <t>Telco</t>
  </si>
  <si>
    <t>Routing</t>
  </si>
  <si>
    <t>New Dispatch P2</t>
  </si>
  <si>
    <t>2026-0502-699196</t>
  </si>
  <si>
    <t>2026-0502-699201</t>
  </si>
  <si>
    <t>2026-0502-699212</t>
  </si>
  <si>
    <t>MICROSOFT EXPRESS ROUTE</t>
  </si>
  <si>
    <t>Enterprise</t>
  </si>
  <si>
    <t>2026-0502-699221</t>
  </si>
  <si>
    <t>TESLA MOTORS CHINA</t>
  </si>
  <si>
    <t>Switching</t>
  </si>
  <si>
    <t>2026-0502-699225</t>
  </si>
  <si>
    <t>AMAZON.COM SECURITY API</t>
  </si>
  <si>
    <t>Content</t>
  </si>
  <si>
    <t>2026-0502-699239</t>
  </si>
  <si>
    <t>2026-0502-699252</t>
  </si>
  <si>
    <t>VERIZON OPERATIONS - FIOS</t>
  </si>
  <si>
    <t>2026-0502-699269</t>
  </si>
  <si>
    <t>2026-0502-699272</t>
  </si>
  <si>
    <t>2026-0502-699276</t>
  </si>
  <si>
    <t>2026-0502-699280</t>
  </si>
  <si>
    <t>2026-0502-699281</t>
  </si>
  <si>
    <t>2026-0502-699293</t>
  </si>
  <si>
    <t>DEUTSCHE TELEKOM EMS PRODUCTION</t>
  </si>
  <si>
    <t>2026-0502-699355</t>
  </si>
  <si>
    <t>GOOGLE CORP -- NETWORK</t>
  </si>
  <si>
    <t>2026-0502-699359</t>
  </si>
  <si>
    <t>2026-0502-699367</t>
  </si>
  <si>
    <t>CHARTER DIS CONNECTIVITY</t>
  </si>
  <si>
    <t>Cable</t>
  </si>
  <si>
    <t>New Dispatch P1</t>
  </si>
  <si>
    <t>2026-0502-699379</t>
  </si>
  <si>
    <t>AKAMAI TECHNOLOGIES, INC.</t>
  </si>
  <si>
    <t>2026-0502-699388</t>
  </si>
  <si>
    <t>ORACLE OCI</t>
  </si>
  <si>
    <t>2026-0502-699417</t>
  </si>
  <si>
    <t>2026-0502-699421</t>
  </si>
  <si>
    <t>MICROSOFT WAN/EDGE</t>
  </si>
  <si>
    <t>2026-0502-699433</t>
  </si>
  <si>
    <t>2026-0502-699131</t>
  </si>
  <si>
    <t>2026-0502-699150</t>
  </si>
  <si>
    <t>FACEBOOK PROD</t>
  </si>
  <si>
    <t>2026-0502-699155</t>
  </si>
  <si>
    <t>TELMEX/BACKBONE</t>
  </si>
  <si>
    <t>2026-0430-696943</t>
  </si>
  <si>
    <t>SAUDI TELECOM CO</t>
  </si>
  <si>
    <t>Handover</t>
  </si>
  <si>
    <t>2026-0430-697961</t>
  </si>
  <si>
    <t xml:space="preserve">TALKTALK GROUP </t>
  </si>
  <si>
    <t xml:space="preserve">2026-0501-698441 </t>
  </si>
  <si>
    <t>Security</t>
  </si>
  <si>
    <t xml:space="preserve">2026-0501-698122 </t>
  </si>
  <si>
    <t>FACEBOOK</t>
  </si>
  <si>
    <t>2026-0430-697636</t>
  </si>
  <si>
    <t>2026-0428-694172</t>
  </si>
  <si>
    <t>TIGO</t>
  </si>
  <si>
    <t xml:space="preserve">2026-0427-692891 </t>
  </si>
  <si>
    <t xml:space="preserve">2026-0429-696146 </t>
  </si>
  <si>
    <t>SUPER ONLINE - TURKCELL</t>
  </si>
  <si>
    <t>2026-0326-653220</t>
  </si>
  <si>
    <t>DEUTSCHE TELEKOM PANNET PRODUCTION</t>
  </si>
  <si>
    <t>2026-0501-698122</t>
  </si>
  <si>
    <t xml:space="preserve">2026-0501-699049 </t>
  </si>
  <si>
    <t>META</t>
  </si>
  <si>
    <t>2026-0501-698541</t>
  </si>
  <si>
    <t>JANE STREET</t>
  </si>
  <si>
    <t>2026-0519-722504</t>
  </si>
  <si>
    <t>Amazon</t>
  </si>
  <si>
    <t>Cloud</t>
  </si>
  <si>
    <t>2026-0513-714637</t>
  </si>
  <si>
    <t>2026-0522-728226</t>
  </si>
  <si>
    <t>2026-0519-722501</t>
  </si>
  <si>
    <t>2025-1015-902754</t>
  </si>
  <si>
    <t>2026-0527-734780</t>
  </si>
  <si>
    <t>Oracle</t>
  </si>
  <si>
    <t>2026-0507-706582</t>
  </si>
  <si>
    <t>tigo</t>
  </si>
  <si>
    <t>2026-0427-692891</t>
  </si>
  <si>
    <t xml:space="preserve">2026-0529-737605 </t>
  </si>
  <si>
    <t>Telus</t>
  </si>
  <si>
    <t>2026-0528-735126</t>
  </si>
  <si>
    <t>Goldman</t>
  </si>
  <si>
    <t>2026-0513-712943</t>
  </si>
  <si>
    <t>ATT</t>
  </si>
  <si>
    <t>2026-0530-738296</t>
  </si>
  <si>
    <t>AMAZON BORDER</t>
  </si>
  <si>
    <t>switching</t>
  </si>
  <si>
    <t>2026-0530-738316</t>
  </si>
  <si>
    <t>2026-0530-738321</t>
  </si>
  <si>
    <t>COMCAST_XOC</t>
  </si>
  <si>
    <t>2026-0530-738362</t>
  </si>
  <si>
    <t>IBM CLOUD NETWORK</t>
  </si>
  <si>
    <t>2026-0530-738380</t>
  </si>
  <si>
    <t>2026-0530-738386</t>
  </si>
  <si>
    <t>2026-0530-738399</t>
  </si>
  <si>
    <t>2026-0530-738431</t>
  </si>
  <si>
    <t>AMAZON CHINA</t>
  </si>
  <si>
    <t>2026-0530-738391</t>
  </si>
  <si>
    <t>APPLE, INC.</t>
  </si>
  <si>
    <t>security</t>
  </si>
  <si>
    <t>2026-0530-738483</t>
  </si>
  <si>
    <t>BLOOMBERG L.P.</t>
  </si>
  <si>
    <t>2026-0530-738267</t>
  </si>
  <si>
    <t>routing</t>
  </si>
  <si>
    <t>2026-0530-738307</t>
  </si>
  <si>
    <t>2026-0530-738337</t>
  </si>
  <si>
    <t>YAHOO! PROD</t>
  </si>
  <si>
    <t>2026-0530-738349</t>
  </si>
  <si>
    <t>SAUDI TELECOM CO.</t>
  </si>
  <si>
    <t>EMEA</t>
  </si>
  <si>
    <t>2026-0530-738464</t>
  </si>
  <si>
    <t>2026-0530-738471</t>
  </si>
  <si>
    <t>YAHOO</t>
  </si>
  <si>
    <t>2026-0530-738529</t>
  </si>
  <si>
    <t>2026-0530-738558</t>
  </si>
  <si>
    <t>2026-0530-738564</t>
  </si>
  <si>
    <t xml:space="preserve">VERIZON BUSINESS </t>
  </si>
  <si>
    <t>2026-0530-738575</t>
  </si>
  <si>
    <t>2026-0530-738576</t>
  </si>
  <si>
    <t>GOOGLE LLC</t>
  </si>
  <si>
    <t>2026-0530-738635</t>
  </si>
  <si>
    <t>AT&amp;T</t>
  </si>
  <si>
    <t>2026-0530-738636</t>
  </si>
  <si>
    <t>2026-0605-746825</t>
  </si>
  <si>
    <t>Google</t>
  </si>
  <si>
    <t>Handover In</t>
  </si>
  <si>
    <t>P1 replication</t>
  </si>
  <si>
    <t>DT</t>
  </si>
  <si>
    <t>2026-0526-732327</t>
  </si>
  <si>
    <t>replication</t>
  </si>
  <si>
    <t>Tigo</t>
  </si>
  <si>
    <t>replication - MW at 11.30</t>
  </si>
  <si>
    <t>2026-0605-747700</t>
  </si>
  <si>
    <t>replication - imp</t>
  </si>
  <si>
    <t>2026-0605-747757</t>
  </si>
  <si>
    <t>analysis</t>
  </si>
  <si>
    <t>2026-0603-744242</t>
  </si>
  <si>
    <t>P1</t>
  </si>
  <si>
    <t>2026-0531-739499</t>
  </si>
  <si>
    <t>2026-0604-746250</t>
  </si>
  <si>
    <t>2026-0605-747375</t>
  </si>
  <si>
    <t>2026-0605-747440</t>
  </si>
  <si>
    <t>Comcast</t>
  </si>
  <si>
    <t>2026-0505-703109</t>
  </si>
  <si>
    <t>Telmex</t>
  </si>
  <si>
    <t>2026-0509-708234</t>
  </si>
  <si>
    <t>2026-0604-744865</t>
  </si>
  <si>
    <t>2026-0604-745746</t>
  </si>
  <si>
    <t>2026-0605-747531</t>
  </si>
  <si>
    <t>Goldman Sachs</t>
  </si>
  <si>
    <t>2026-0606-748111</t>
  </si>
  <si>
    <t>At&amp;T Ipag</t>
  </si>
  <si>
    <t>2026-0606-748120</t>
  </si>
  <si>
    <t>Charter</t>
  </si>
  <si>
    <t>2026-0606-748142</t>
  </si>
  <si>
    <t>Att Vpls</t>
  </si>
  <si>
    <t>2026-0606-748159</t>
  </si>
  <si>
    <t>Telmex/Private</t>
  </si>
  <si>
    <t>2026-0606-748190</t>
  </si>
  <si>
    <t>2026-0606-748214</t>
  </si>
  <si>
    <t>Verizon Business</t>
  </si>
  <si>
    <t>2026-0606-748218</t>
  </si>
  <si>
    <t>Verizon Operations</t>
  </si>
  <si>
    <t>2026-0606-748227</t>
  </si>
  <si>
    <t>Telmex/Residential</t>
  </si>
  <si>
    <t>2026-0606-748229</t>
  </si>
  <si>
    <t>2026-0606-748243</t>
  </si>
  <si>
    <t>2026-0606-748244</t>
  </si>
  <si>
    <t>2026-0606-748259</t>
  </si>
  <si>
    <t>Microsoft Express</t>
  </si>
  <si>
    <t>Entfin</t>
  </si>
  <si>
    <t>2026-0606-748271</t>
  </si>
  <si>
    <t>2026-0606-748277</t>
  </si>
  <si>
    <t>Oracle Oci</t>
  </si>
  <si>
    <t>2026-0606-748287</t>
  </si>
  <si>
    <t>Telmex/Backbone</t>
  </si>
  <si>
    <t>2026-0606-748306</t>
  </si>
  <si>
    <t>Amazon.Com</t>
  </si>
  <si>
    <t>2026-0606-748320</t>
  </si>
  <si>
    <t>Comcast-Ngan</t>
  </si>
  <si>
    <t>2026-0606-748328</t>
  </si>
  <si>
    <t>2026-0606-748337</t>
  </si>
  <si>
    <t>Ntt America</t>
  </si>
  <si>
    <t>2026-0606-748350</t>
  </si>
  <si>
    <t>2026-0606-748394</t>
  </si>
  <si>
    <t>2026-0606-748395</t>
  </si>
  <si>
    <t>Yahoo</t>
  </si>
  <si>
    <t>2026-0613-757627</t>
  </si>
  <si>
    <t>2026-0613-757637</t>
  </si>
  <si>
    <t>2026-0613-757655</t>
  </si>
  <si>
    <t>2026-0613-757710</t>
  </si>
  <si>
    <t>2026-0613-757773</t>
  </si>
  <si>
    <t>2026-0613-757787</t>
  </si>
  <si>
    <t>2026-0613-757803</t>
  </si>
  <si>
    <t>2026-0613-757805</t>
  </si>
  <si>
    <t>2026-0613-757813</t>
  </si>
  <si>
    <t>2026-0613-757820</t>
  </si>
  <si>
    <t>2026-0613-757852</t>
  </si>
  <si>
    <t>2026-0613-757853</t>
  </si>
  <si>
    <t>2026-0613-757858</t>
  </si>
  <si>
    <t>2026-0613-757859</t>
  </si>
  <si>
    <t>2026-0613-757870</t>
  </si>
  <si>
    <t>2026-0613-757871</t>
  </si>
  <si>
    <t>Microsoft</t>
  </si>
  <si>
    <t>2026-0613-757881</t>
  </si>
  <si>
    <t>2026-0613-757891</t>
  </si>
  <si>
    <t>2026-0613-757899</t>
  </si>
  <si>
    <t>2026-0612-757207</t>
  </si>
  <si>
    <t>Verizon</t>
  </si>
  <si>
    <t>2026-0612-757570</t>
  </si>
  <si>
    <t>2026-0612-757560</t>
  </si>
  <si>
    <t xml:space="preserve">2026-0612-757521 </t>
  </si>
  <si>
    <t>2026-0612-757289</t>
  </si>
  <si>
    <t>2026-0612-757426</t>
  </si>
  <si>
    <t>2026-0601-741062</t>
  </si>
  <si>
    <t>Bloomberg</t>
  </si>
  <si>
    <t>2026-0607-749145</t>
  </si>
  <si>
    <t>2026-0611-755831</t>
  </si>
  <si>
    <t>2026-0610-754258</t>
  </si>
  <si>
    <t>2026-0611-754622</t>
  </si>
  <si>
    <t>2026-0612-757531</t>
  </si>
  <si>
    <t>2026-0611-755162</t>
  </si>
  <si>
    <t>Telecom Italia</t>
  </si>
  <si>
    <t>2026-0604-746460</t>
  </si>
  <si>
    <t>DT Pannet</t>
  </si>
  <si>
    <t>2026-0608-750257</t>
  </si>
  <si>
    <t>2026-0609-752258</t>
  </si>
  <si>
    <t>27-Jun-26</t>
  </si>
  <si>
    <t>2026-0626-776310</t>
  </si>
  <si>
    <t>FRONTIER COMMUNICATIONS</t>
  </si>
  <si>
    <t>kriti.shree@hpe.com</t>
  </si>
  <si>
    <t>2026-0625-774024</t>
  </si>
  <si>
    <t>Orange Tm Poland Networks</t>
  </si>
  <si>
    <t>2026-0626-776229</t>
  </si>
  <si>
    <t>VERIZON</t>
  </si>
  <si>
    <t>2026-0622-768905</t>
  </si>
  <si>
    <t>Meta</t>
  </si>
  <si>
    <t>2026-0626-776361</t>
  </si>
  <si>
    <t>2026-0626-776263</t>
  </si>
  <si>
    <t>2026-0611-755802</t>
  </si>
  <si>
    <t>2026-0627-776724</t>
  </si>
  <si>
    <t>AMAZON.COM SECURITY</t>
  </si>
  <si>
    <t>Dispatch P2</t>
  </si>
  <si>
    <t>2026-0627-776668</t>
  </si>
  <si>
    <t>ATT MIPE_D2IPE</t>
  </si>
  <si>
    <t>2026-0627-776663</t>
  </si>
  <si>
    <t>SUPERONLINE</t>
  </si>
  <si>
    <t>2026-0627-776659</t>
  </si>
  <si>
    <t>2026-0627-776646</t>
  </si>
  <si>
    <t>2026-0627-776635</t>
  </si>
  <si>
    <t>2026-0627-776612</t>
  </si>
  <si>
    <t>ATT METRO PACKET CORE</t>
  </si>
  <si>
    <t>2026-0627-776594</t>
  </si>
  <si>
    <t>2026-0627-776587</t>
  </si>
  <si>
    <t>Software</t>
  </si>
  <si>
    <t>2026-0627-776573</t>
  </si>
  <si>
    <t>NISSHO -- OCN</t>
  </si>
  <si>
    <t>2026-0627-776561</t>
  </si>
  <si>
    <t>2026-0627-776543</t>
  </si>
  <si>
    <t>2026-0627-776532</t>
  </si>
  <si>
    <t>2026-0627-776516</t>
  </si>
  <si>
    <t>2026-0627-776499</t>
  </si>
  <si>
    <t>2026-0627-776454</t>
  </si>
  <si>
    <t>2026-0627-776453</t>
  </si>
  <si>
    <t>2026-0627-776427</t>
  </si>
  <si>
    <t>COX COMMUNICATIONS -- BACKBONE</t>
  </si>
  <si>
    <t>2026-0626-776329</t>
  </si>
  <si>
    <t>APPLE, INC. - WAN</t>
  </si>
  <si>
    <t>2026-0627-776407</t>
  </si>
  <si>
    <t>2026-0626-775107</t>
  </si>
  <si>
    <t>TIGO TTC</t>
  </si>
  <si>
    <t>Dispatch P1</t>
  </si>
  <si>
    <t>2026-0627-776776</t>
  </si>
  <si>
    <t>TELMEX/RESIDENTIAL ACCESS</t>
  </si>
  <si>
    <t>2026-0502-699544</t>
  </si>
  <si>
    <t>2026-0502-699568</t>
  </si>
  <si>
    <t>Nvidia</t>
  </si>
  <si>
    <t>2026-0502-699483</t>
  </si>
  <si>
    <t>2026-0502-699697</t>
  </si>
  <si>
    <t>2026-0429-696529</t>
  </si>
  <si>
    <t>DT PANNET</t>
  </si>
  <si>
    <t>2026-0429-696146</t>
  </si>
  <si>
    <t>Turkcell</t>
  </si>
  <si>
    <t xml:space="preserve">2026-0417-679322 </t>
  </si>
  <si>
    <t>Jane Street</t>
  </si>
  <si>
    <t>2026-0501-698441</t>
  </si>
  <si>
    <t>Talktalk</t>
  </si>
  <si>
    <t>Facebook</t>
  </si>
  <si>
    <t>2026-0503-699741</t>
  </si>
  <si>
    <t>2026-0503-699756</t>
  </si>
  <si>
    <t>2026-0503-699789</t>
  </si>
  <si>
    <t>2026-0503-699791</t>
  </si>
  <si>
    <t>2026-0503-699834</t>
  </si>
  <si>
    <t>2026-0503-699843</t>
  </si>
  <si>
    <t>2026-0503-699857</t>
  </si>
  <si>
    <t>2026-0503-699876</t>
  </si>
  <si>
    <t>2026-0502-699605</t>
  </si>
  <si>
    <t>2026-0503-699903</t>
  </si>
  <si>
    <t>2026-0503-699914</t>
  </si>
  <si>
    <t>2026-0503-699931</t>
  </si>
  <si>
    <t>2026-0503-699939</t>
  </si>
  <si>
    <t>2026-0503-699954</t>
  </si>
  <si>
    <t>2026-0503-699980</t>
  </si>
  <si>
    <t>Apple</t>
  </si>
  <si>
    <t>2026-0503-699989</t>
  </si>
  <si>
    <t>2026-0503-699995</t>
  </si>
  <si>
    <t xml:space="preserve">2026-0503-699887 </t>
  </si>
  <si>
    <t>2026-0503-699924</t>
  </si>
  <si>
    <t>2026-0503-699943</t>
  </si>
  <si>
    <t>2026-0503-699932</t>
  </si>
  <si>
    <t>2026-0503-699872</t>
  </si>
  <si>
    <t xml:space="preserve">DT  </t>
  </si>
  <si>
    <t xml:space="preserve">2026-0519-722504 </t>
  </si>
  <si>
    <t xml:space="preserve">2026-0513-714637 </t>
  </si>
  <si>
    <t>2026-0428-693645</t>
  </si>
  <si>
    <t xml:space="preserve">2026-0519-722501 </t>
  </si>
  <si>
    <t>2026-0520-724944</t>
  </si>
  <si>
    <t>2026-0513-713887</t>
  </si>
  <si>
    <t xml:space="preserve">2026-0522-728283 </t>
  </si>
  <si>
    <t xml:space="preserve">2026-0518-721159 </t>
  </si>
  <si>
    <t>2026-0508-707960</t>
  </si>
  <si>
    <t xml:space="preserve">2026-0521-726856 </t>
  </si>
  <si>
    <t>2026-0523-728850</t>
  </si>
  <si>
    <t>2026-0428-694850</t>
  </si>
  <si>
    <t>2026-0520-723370</t>
  </si>
  <si>
    <t>MSFT</t>
  </si>
  <si>
    <t>2026-0523-729271</t>
  </si>
  <si>
    <t>2026-0519-722790</t>
  </si>
  <si>
    <t>2026-0523-729063</t>
  </si>
  <si>
    <t>2026-0523-729240</t>
  </si>
  <si>
    <t>2026-0504-701120</t>
  </si>
  <si>
    <t>Akamai</t>
  </si>
  <si>
    <t>2026-0523-729108</t>
  </si>
  <si>
    <t>Rogers</t>
  </si>
  <si>
    <t>2026-0524-729319</t>
  </si>
  <si>
    <t> </t>
  </si>
  <si>
    <t>2026-0524-729346</t>
  </si>
  <si>
    <t>2026-0524-729633</t>
  </si>
  <si>
    <t>2026-0524-729676</t>
  </si>
  <si>
    <t>2026-0524-729558</t>
  </si>
  <si>
    <t>2026-0524-729591</t>
  </si>
  <si>
    <t xml:space="preserve">DEUTSCHE TELEKOM </t>
  </si>
  <si>
    <t>2026-0524-729341</t>
  </si>
  <si>
    <t>2026-0524-729374</t>
  </si>
  <si>
    <t>CHARTER NEO - BACKBONE</t>
  </si>
  <si>
    <t>2026-0524-729393</t>
  </si>
  <si>
    <t xml:space="preserve">GENTEL TELEKOMUNIKASYON </t>
  </si>
  <si>
    <t>2026-0524-729412</t>
  </si>
  <si>
    <t>2026-0524-729429</t>
  </si>
  <si>
    <t>2026-0524-729445</t>
  </si>
  <si>
    <t>2026-0524-729472</t>
  </si>
  <si>
    <t>2026-0524-729473</t>
  </si>
  <si>
    <t>FASTWEB S.P.A.</t>
  </si>
  <si>
    <t>2026-0524-729512</t>
  </si>
  <si>
    <t>2026-0524-729516</t>
  </si>
  <si>
    <t>2026-0524-729582</t>
  </si>
  <si>
    <t>2026-0524-729596</t>
  </si>
  <si>
    <t>DEUTSCHE TELEKOM TECHNIK</t>
  </si>
  <si>
    <t>2026-0524-729610</t>
  </si>
  <si>
    <t>2026-0524-729612</t>
  </si>
  <si>
    <t>2026-0524-729650</t>
  </si>
  <si>
    <t>ATT ENTERTAINMENT - DTV</t>
  </si>
  <si>
    <t>2026-0524-729669</t>
  </si>
  <si>
    <t>2026-0530-738949</t>
  </si>
  <si>
    <t>2026-0531-739020</t>
  </si>
  <si>
    <t xml:space="preserve">Google </t>
  </si>
  <si>
    <t>2026-0531-739033</t>
  </si>
  <si>
    <t>2026-0531-739057</t>
  </si>
  <si>
    <t>2026-0531-739059</t>
  </si>
  <si>
    <t>STC</t>
  </si>
  <si>
    <t>2026-0531-739075</t>
  </si>
  <si>
    <t>2026-0531-739167</t>
  </si>
  <si>
    <t>2026-0531-739168</t>
  </si>
  <si>
    <t>2026-0531-739196</t>
  </si>
  <si>
    <t>2026-0531-739212</t>
  </si>
  <si>
    <t>2026-0531-739237</t>
  </si>
  <si>
    <t>2026-0531-739259</t>
  </si>
  <si>
    <t>2026-0531-739281</t>
  </si>
  <si>
    <t>2026-0531-739303</t>
  </si>
  <si>
    <t>2026-0606-748453</t>
  </si>
  <si>
    <t>2026-0606-748676</t>
  </si>
  <si>
    <t>2026-0607-748721</t>
  </si>
  <si>
    <t>2026-0607-748733</t>
  </si>
  <si>
    <t>2026-0607-748737</t>
  </si>
  <si>
    <t>2026-0607-748763</t>
  </si>
  <si>
    <t>Bloomberg L.P</t>
  </si>
  <si>
    <t>2026-0607-748786</t>
  </si>
  <si>
    <t>2026-0607-748812</t>
  </si>
  <si>
    <t>2026-0607-748830</t>
  </si>
  <si>
    <t>2026-0607-748874</t>
  </si>
  <si>
    <t>2026-0607-748887</t>
  </si>
  <si>
    <t>Ntt</t>
  </si>
  <si>
    <t>2026-0607-748908</t>
  </si>
  <si>
    <t>Singtel</t>
  </si>
  <si>
    <t>2026-0607-748951</t>
  </si>
  <si>
    <t>2026-0607-748970</t>
  </si>
  <si>
    <t>2026-0612-757521</t>
  </si>
  <si>
    <t xml:space="preserve">2026-0509-708234 </t>
  </si>
  <si>
    <t>2026-0612-756169</t>
  </si>
  <si>
    <t>IBM</t>
  </si>
  <si>
    <t>2026-0614-758230</t>
  </si>
  <si>
    <t>2026-0614-758263</t>
  </si>
  <si>
    <t>2026-0614-758282</t>
  </si>
  <si>
    <t>2026-0614-758301</t>
  </si>
  <si>
    <t>2026-0614-758325</t>
  </si>
  <si>
    <t>2026-0614-758350</t>
  </si>
  <si>
    <t>2026-0614-758374</t>
  </si>
  <si>
    <t>2026-0614-758385</t>
  </si>
  <si>
    <t>2026-0614-758436</t>
  </si>
  <si>
    <t>2026-0614-758447</t>
  </si>
  <si>
    <t>2026-0614-758496</t>
  </si>
  <si>
    <t>2026-0614-758515</t>
  </si>
  <si>
    <t>Verticals</t>
  </si>
  <si>
    <t>SR Delivery</t>
  </si>
  <si>
    <t>Handed Out</t>
  </si>
  <si>
    <t>SR Type Of Work</t>
  </si>
  <si>
    <t>HO Avoidable</t>
  </si>
  <si>
    <t>HO Reason Code</t>
  </si>
  <si>
    <t>HO reason code definition</t>
  </si>
  <si>
    <t>Y</t>
  </si>
  <si>
    <t>Followup with Engineering</t>
  </si>
  <si>
    <t>Avoidable AMER</t>
  </si>
  <si>
    <t>Avoidable_P2_non_critical</t>
  </si>
  <si>
    <t xml:space="preserve">P2 case HO for monitoring and data analysis. No criticality mentioned/ assessed. </t>
  </si>
  <si>
    <t>N</t>
  </si>
  <si>
    <t>Troubleshooting</t>
  </si>
  <si>
    <t>Avoidable BNG</t>
  </si>
  <si>
    <t>Avoidable_P1_no_outage</t>
  </si>
  <si>
    <t xml:space="preserve">P1 case without ongoing outage. HO without any follow up with customer/ request to lower priority. </t>
  </si>
  <si>
    <t>CFTS-L2</t>
  </si>
  <si>
    <t>Incoming Call</t>
  </si>
  <si>
    <t>Replication</t>
  </si>
  <si>
    <t>Unavoidable</t>
  </si>
  <si>
    <t>Avoidable_Engg_follow_up_weekend</t>
  </si>
  <si>
    <t>Case HO for engineering follow up, no engineering contact available.</t>
  </si>
  <si>
    <t>Email</t>
  </si>
  <si>
    <t>Standby support for MW</t>
  </si>
  <si>
    <t>N/A</t>
  </si>
  <si>
    <t>Unavoidable_Ongoing_interactions</t>
  </si>
  <si>
    <t>P1 case, ongoing customer impact or P2 case, active troubleshooting, RMA information awaited, MW during BNG.</t>
  </si>
  <si>
    <t>Other Channels</t>
  </si>
  <si>
    <t>Monitoring</t>
  </si>
  <si>
    <t>Unavoidable_exec_escalation</t>
  </si>
  <si>
    <t>Ongoing/ Potential exec escalation or a high visibility case.</t>
  </si>
  <si>
    <t>Elevate</t>
  </si>
  <si>
    <t>Analysis</t>
  </si>
  <si>
    <t>Unavoidable_shift_end_HO</t>
  </si>
  <si>
    <t>Shift end HO.</t>
  </si>
  <si>
    <t>Active support for MW</t>
  </si>
  <si>
    <t>Unavoidable_RCA_awaited</t>
  </si>
  <si>
    <t>Customer requested to keep the case P1 since it had major impact and they need to get RCA.</t>
  </si>
  <si>
    <t>ETC</t>
  </si>
  <si>
    <t>Unavoidable_Proactive_Request</t>
  </si>
  <si>
    <t>Proactive case due to hightened readiness</t>
  </si>
  <si>
    <t>Other (please add comments)</t>
  </si>
  <si>
    <t>Cases by Vertical</t>
  </si>
  <si>
    <t>Count</t>
  </si>
  <si>
    <t>Cases by Technology</t>
  </si>
  <si>
    <t>Cases by Case Delivery Type</t>
  </si>
  <si>
    <t>2026-0612-757366</t>
  </si>
  <si>
    <t>2026-0615-760292</t>
  </si>
  <si>
    <t>2026-0618-764105</t>
  </si>
  <si>
    <t>2026-0620-766950</t>
  </si>
  <si>
    <t xml:space="preserve">2026-0619-766184 </t>
  </si>
  <si>
    <t xml:space="preserve">Bloomberg </t>
  </si>
  <si>
    <t>2026-0619-766171</t>
  </si>
  <si>
    <t>2026-0619-765815</t>
  </si>
  <si>
    <t xml:space="preserve">2026-0619-765736 </t>
  </si>
  <si>
    <t>2026-0620-766852</t>
  </si>
  <si>
    <t xml:space="preserve">T Systems </t>
  </si>
  <si>
    <t>2026-0618-764070</t>
  </si>
  <si>
    <t>2026-0620-767000</t>
  </si>
  <si>
    <t>Tesla</t>
  </si>
  <si>
    <t>2026-0620-767118</t>
  </si>
  <si>
    <t>2026-0621-767342</t>
  </si>
  <si>
    <t>2026-0621-767355</t>
  </si>
  <si>
    <t>2026-0621-767363</t>
  </si>
  <si>
    <t>2026-0621-767386</t>
  </si>
  <si>
    <t>2026-0621-767404</t>
  </si>
  <si>
    <t>2026-0621-767393</t>
  </si>
  <si>
    <t>2026-0621-767448</t>
  </si>
  <si>
    <t xml:space="preserve">Frontier </t>
  </si>
  <si>
    <t>2026-0621-767481</t>
  </si>
  <si>
    <t>2026-0621-767490</t>
  </si>
  <si>
    <t>2026-0621-767513</t>
  </si>
  <si>
    <t>2026-0621-767555</t>
  </si>
  <si>
    <t>N idia</t>
  </si>
  <si>
    <t>2026-0621-767576</t>
  </si>
  <si>
    <t>2026-0621-767581</t>
  </si>
  <si>
    <t>2026-0628-777159</t>
  </si>
  <si>
    <t>Mounika</t>
  </si>
  <si>
    <t>2026-0628-777151</t>
  </si>
  <si>
    <t>2026-0628-777136</t>
  </si>
  <si>
    <t>2026-0628-777110</t>
  </si>
  <si>
    <t>2026-0628-777095</t>
  </si>
  <si>
    <t>2026-0628-777058</t>
  </si>
  <si>
    <t>2026-0628-777053</t>
  </si>
  <si>
    <t>2026-0627-776772</t>
  </si>
  <si>
    <t xml:space="preserve">2026-0611-755802 </t>
  </si>
  <si>
    <t>2026-0513-713811</t>
  </si>
  <si>
    <t>2026-0616-761743</t>
  </si>
  <si>
    <t xml:space="preserve">2026-0615-760292 </t>
  </si>
  <si>
    <t xml:space="preserve">2026-0611-755831 </t>
  </si>
  <si>
    <t>2026-0618-765014</t>
  </si>
  <si>
    <t xml:space="preserve">2026-0618-765400 </t>
  </si>
  <si>
    <t>2026-0619-765736</t>
  </si>
  <si>
    <t>2026-0620-766727</t>
  </si>
  <si>
    <t>2026-0620-766798</t>
  </si>
  <si>
    <t>2026-0620-766813</t>
  </si>
  <si>
    <t>2026-0620-766823</t>
  </si>
  <si>
    <t>2026-0620-766833</t>
  </si>
  <si>
    <t>2026-0620-766847</t>
  </si>
  <si>
    <t>T Systems</t>
  </si>
  <si>
    <t>2026-0620-766853</t>
  </si>
  <si>
    <t>2026-0620-766884</t>
  </si>
  <si>
    <t>2026-0620-766901</t>
  </si>
  <si>
    <t>2026-0620-766935</t>
  </si>
  <si>
    <t>2026-0620-766961</t>
  </si>
  <si>
    <t>Orange</t>
  </si>
  <si>
    <t>2026-0620-766995</t>
  </si>
  <si>
    <t>2026-0620-767011</t>
  </si>
  <si>
    <t>2026-0620-767013</t>
  </si>
  <si>
    <t>2026-0620-767022</t>
  </si>
  <si>
    <t>2026-0620-767035</t>
  </si>
  <si>
    <t>2026-0620-767039</t>
  </si>
  <si>
    <t>2026-0620-767040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</si>
</sst>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d\-mm\-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333333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(Body)"/>
    </font>
    <font>
      <sz val="12"/>
      <color rgb="FF000000"/>
      <name val="Calibri"/>
      <family val="2"/>
    </font>
    <font>
      <sz val="12"/>
      <color rgb="FF000000"/>
      <name val="Aptos"/>
      <family val="2"/>
    </font>
    <font>
      <sz val="11"/>
      <color rgb="FF333333"/>
      <name val="Calibri"/>
      <family val="2"/>
      <scheme val="minor"/>
    </font>
    <font>
      <sz val="11"/>
      <color rgb="FF7B0000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sz val="11"/>
      <color theme="0"/>
      <name val="Calibri"/>
      <family val="2"/>
      <scheme val="minor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rgb="FF7B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B3B3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68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0" fillId="0" borderId="0" xfId="0" applyAlignment="1">
      <alignment horizontal="left"/>
    </xf>
    <xf numFmtId="0" fontId="2" fillId="0" borderId="1" xfId="0" applyFont="1" applyBorder="1"/>
    <xf numFmtId="0" fontId="0" fillId="0" borderId="0" xfId="0" applyAlignment="1">
      <alignment vertical="center"/>
    </xf>
    <xf numFmtId="164" fontId="3" fillId="2" borderId="3" xfId="0" applyNumberFormat="1" applyFont="1" applyFill="1" applyBorder="1" applyAlignment="1">
      <alignment horizontal="left" vertical="top"/>
    </xf>
    <xf numFmtId="0" fontId="3" fillId="2" borderId="3" xfId="0" applyFont="1" applyFill="1" applyBorder="1"/>
    <xf numFmtId="0" fontId="0" fillId="0" borderId="3" xfId="0" applyBorder="1"/>
    <xf numFmtId="15" fontId="0" fillId="0" borderId="5" xfId="0" applyNumberFormat="1" applyBorder="1" applyAlignment="1">
      <alignment horizontal="left"/>
    </xf>
    <xf numFmtId="0" fontId="9" fillId="3" borderId="7" xfId="0" applyFont="1" applyFill="1" applyBorder="1"/>
    <xf numFmtId="0" fontId="6" fillId="0" borderId="7" xfId="0" applyFont="1" applyBorder="1"/>
    <xf numFmtId="0" fontId="7" fillId="0" borderId="7" xfId="0" applyFont="1" applyBorder="1"/>
    <xf numFmtId="0" fontId="9" fillId="3" borderId="8" xfId="0" applyFont="1" applyFill="1" applyBorder="1"/>
    <xf numFmtId="0" fontId="6" fillId="0" borderId="8" xfId="0" applyFont="1" applyBorder="1"/>
    <xf numFmtId="0" fontId="7" fillId="0" borderId="8" xfId="0" applyFont="1" applyBorder="1"/>
    <xf numFmtId="0" fontId="9" fillId="3" borderId="9" xfId="0" applyFont="1" applyFill="1" applyBorder="1"/>
    <xf numFmtId="0" fontId="7" fillId="0" borderId="9" xfId="0" applyFont="1" applyBorder="1"/>
    <xf numFmtId="0" fontId="10" fillId="0" borderId="7" xfId="0" applyFont="1" applyBorder="1"/>
    <xf numFmtId="0" fontId="8" fillId="0" borderId="3" xfId="0" applyFont="1" applyBorder="1"/>
    <xf numFmtId="15" fontId="11" fillId="0" borderId="3" xfId="0" applyNumberFormat="1" applyFont="1" applyBorder="1" applyAlignment="1">
      <alignment horizontal="left"/>
    </xf>
    <xf numFmtId="15" fontId="11" fillId="0" borderId="10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5" fontId="11" fillId="0" borderId="12" xfId="0" applyNumberFormat="1" applyFont="1" applyBorder="1" applyAlignment="1">
      <alignment horizontal="left"/>
    </xf>
    <xf numFmtId="15" fontId="11" fillId="0" borderId="1" xfId="0" applyNumberFormat="1" applyFont="1" applyBorder="1" applyAlignment="1">
      <alignment horizontal="left"/>
    </xf>
    <xf numFmtId="15" fontId="0" fillId="0" borderId="0" xfId="0" applyNumberFormat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3" fillId="2" borderId="3" xfId="0" applyNumberFormat="1" applyFont="1" applyFill="1" applyBorder="1" applyAlignment="1">
      <alignment horizontal="left" vertical="top"/>
    </xf>
    <xf numFmtId="165" fontId="0" fillId="0" borderId="4" xfId="0" applyNumberForma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5" fontId="1" fillId="0" borderId="10" xfId="0" applyNumberFormat="1" applyFont="1" applyBorder="1" applyAlignment="1">
      <alignment horizontal="left"/>
    </xf>
    <xf numFmtId="165" fontId="1" fillId="0" borderId="12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13" fillId="0" borderId="14" xfId="0" applyFont="1" applyBorder="1"/>
    <xf numFmtId="0" fontId="16" fillId="0" borderId="0" xfId="0" applyFont="1"/>
    <xf numFmtId="0" fontId="17" fillId="4" borderId="15" xfId="0" applyFont="1" applyFill="1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5" xfId="0" applyFont="1" applyBorder="1" applyAlignment="1">
      <alignment horizontal="center"/>
    </xf>
    <xf numFmtId="0" fontId="18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/>
    </xf>
    <xf numFmtId="0" fontId="13" fillId="0" borderId="15" xfId="0" applyFont="1" applyFill="1" applyBorder="1"/>
    <xf numFmtId="0" fontId="0" fillId="0" borderId="0" xfId="0" applyFill="1"/>
    <xf numFmtId="0" fontId="14" fillId="0" borderId="15" xfId="0" applyFont="1" applyFill="1" applyBorder="1"/>
    <xf numFmtId="0" fontId="15" fillId="0" borderId="0" xfId="0" applyFont="1" applyFill="1"/>
    <xf numFmtId="0" fontId="19" fillId="0" borderId="15" xfId="0" applyFont="1" applyFill="1" applyBorder="1"/>
    <xf numFmtId="0" fontId="0" fillId="0" borderId="1" xfId="0" applyBorder="1" applyAlignment="1">
      <alignment wrapText="1"/>
    </xf>
    <xf numFmtId="0" fontId="12" fillId="6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Cases by Vertical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Charts!$A$3:$A$9</c:f>
              <c:strCache>
                <c:ptCount val="7"/>
                <c:pt idx="0">
                  <c:v>Cable</c:v>
                </c:pt>
                <c:pt idx="1">
                  <c:v>Cloud</c:v>
                </c:pt>
                <c:pt idx="2">
                  <c:v>Content</c:v>
                </c:pt>
                <c:pt idx="3">
                  <c:v>EMEA</c:v>
                </c:pt>
                <c:pt idx="4">
                  <c:v>Enterprise</c:v>
                </c:pt>
                <c:pt idx="5">
                  <c:v>Entfin</c:v>
                </c:pt>
                <c:pt idx="6">
                  <c:v>Telco</c:v>
                </c:pt>
              </c:strCache>
            </c:strRef>
          </c:cat>
          <c:val>
            <c:numRef>
              <c:f>Charts!$B$3:$B$9</c:f>
              <c:numCache>
                <c:formatCode>General</c:formatCode>
                <c:ptCount val="7"/>
                <c:pt idx="0">
                  <c:v>16</c:v>
                </c:pt>
                <c:pt idx="1">
                  <c:v>12</c:v>
                </c:pt>
                <c:pt idx="2">
                  <c:v>101</c:v>
                </c:pt>
                <c:pt idx="3">
                  <c:v>33</c:v>
                </c:pt>
                <c:pt idx="4">
                  <c:v>61</c:v>
                </c:pt>
                <c:pt idx="5">
                  <c:v>2</c:v>
                </c:pt>
                <c:pt idx="6">
                  <c:v>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39-EB41-A61F-A2F19EFFA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Cases by Technology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Charts!$B$34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Charts!$A$35:$A$41</c:f>
              <c:strCache>
                <c:ptCount val="7"/>
                <c:pt idx="0">
                  <c:v>Routing</c:v>
                </c:pt>
                <c:pt idx="1">
                  <c:v>Security</c:v>
                </c:pt>
                <c:pt idx="2">
                  <c:v>Software</c:v>
                </c:pt>
                <c:pt idx="3">
                  <c:v>Switching</c:v>
                </c:pt>
                <c:pt idx="4">
                  <c:v>routing</c:v>
                </c:pt>
                <c:pt idx="5">
                  <c:v>security</c:v>
                </c:pt>
                <c:pt idx="6">
                  <c:v>switching</c:v>
                </c:pt>
              </c:strCache>
            </c:strRef>
          </c:cat>
          <c:val>
            <c:numRef>
              <c:f>Charts!$B$35:$B$41</c:f>
              <c:numCache>
                <c:formatCode>General</c:formatCode>
                <c:ptCount val="7"/>
                <c:pt idx="0">
                  <c:v>218</c:v>
                </c:pt>
                <c:pt idx="1">
                  <c:v>36</c:v>
                </c:pt>
                <c:pt idx="2">
                  <c:v>2</c:v>
                </c:pt>
                <c:pt idx="3">
                  <c:v>64</c:v>
                </c:pt>
                <c:pt idx="4">
                  <c:v>27</c:v>
                </c:pt>
                <c:pt idx="5">
                  <c:v>4</c:v>
                </c:pt>
                <c:pt idx="6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12-5343-AEC5-7F58A04B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Cases by Case Delivery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Charts!$B$66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Charts!$A$67:$A$72</c:f>
              <c:strCache>
                <c:ptCount val="6"/>
                <c:pt idx="0">
                  <c:v>Dispatch P1</c:v>
                </c:pt>
                <c:pt idx="1">
                  <c:v>Dispatch P2</c:v>
                </c:pt>
                <c:pt idx="2">
                  <c:v>Handover</c:v>
                </c:pt>
                <c:pt idx="3">
                  <c:v>Handover In</c:v>
                </c:pt>
                <c:pt idx="4">
                  <c:v>New Dispatch P1</c:v>
                </c:pt>
                <c:pt idx="5">
                  <c:v>New Dispatch P2</c:v>
                </c:pt>
              </c:strCache>
            </c:strRef>
          </c:cat>
          <c:val>
            <c:numRef>
              <c:f>Charts!$B$67:$B$72</c:f>
              <c:numCache>
                <c:formatCode>General</c:formatCode>
                <c:ptCount val="6"/>
                <c:pt idx="0">
                  <c:v>7</c:v>
                </c:pt>
                <c:pt idx="1">
                  <c:v>113</c:v>
                </c:pt>
                <c:pt idx="2">
                  <c:v>123</c:v>
                </c:pt>
                <c:pt idx="3">
                  <c:v>40</c:v>
                </c:pt>
                <c:pt idx="4">
                  <c:v>5</c:v>
                </c:pt>
                <c:pt idx="5">
                  <c:v>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49-9A49-B08D-2B9B32EE6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65</xdr:row>
      <xdr:rowOff>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Juniper Palette">
      <a:dk1>
        <a:srgbClr val="333333"/>
      </a:dk1>
      <a:lt1>
        <a:srgbClr val="FFFFFF"/>
      </a:lt1>
      <a:dk2>
        <a:srgbClr val="93220B"/>
      </a:dk2>
      <a:lt2>
        <a:srgbClr val="4F8479"/>
      </a:lt2>
      <a:accent1>
        <a:srgbClr val="0067AC"/>
      </a:accent1>
      <a:accent2>
        <a:srgbClr val="BFC16B"/>
      </a:accent2>
      <a:accent3>
        <a:srgbClr val="F26649"/>
      </a:accent3>
      <a:accent4>
        <a:srgbClr val="49A942"/>
      </a:accent4>
      <a:accent5>
        <a:srgbClr val="7EB0CC"/>
      </a:accent5>
      <a:accent6>
        <a:srgbClr val="807F83"/>
      </a:accent6>
      <a:hlink>
        <a:srgbClr val="5D87A1"/>
      </a:hlink>
      <a:folHlink>
        <a:srgbClr val="F7964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2"/>
  <sheetViews>
    <sheetView zoomScaleNormal="100" workbookViewId="0">
      <pane ySplit="1" topLeftCell="A175" activePane="bottomLeft" state="frozen"/>
      <selection activeCell="E1" sqref="E1"/>
      <selection pane="bottomLeft" activeCell="L206" sqref="L206"/>
    </sheetView>
  </sheetViews>
  <sheetFormatPr baseColWidth="10" defaultColWidth="8.5" defaultRowHeight="15"/>
  <cols>
    <col min="1" max="1" width="24" style="5" customWidth="1"/>
    <col min="2" max="2" width="22" customWidth="1"/>
    <col min="3" max="3" width="39" bestFit="1" customWidth="1"/>
    <col min="4" max="4" width="15" bestFit="1" customWidth="1"/>
    <col min="5" max="5" width="15" customWidth="1"/>
    <col min="6" max="6" width="23" customWidth="1"/>
    <col min="7" max="7" width="30" customWidth="1"/>
    <col min="8" max="8" width="5" bestFit="1" customWidth="1"/>
    <col min="9" max="15" width="5" customWidth="1"/>
    <col min="16" max="17" width="14" bestFit="1" customWidth="1"/>
    <col min="18" max="19" width="10" bestFit="1" customWidth="1"/>
    <col min="20" max="20" width="9.83203125" bestFit="1" customWidth="1"/>
  </cols>
  <sheetData>
    <row r="1" spans="1: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6" customHeight="1">
      <c r="A2" s="11">
        <v>46144</v>
      </c>
      <c r="B2" s="12" t="s">
        <v>7</v>
      </c>
      <c r="C2" s="12" t="s">
        <v>8</v>
      </c>
      <c r="D2" s="13" t="s">
        <v>9</v>
      </c>
      <c r="E2" s="13" t="s">
        <v>10</v>
      </c>
      <c r="F2" s="14" t="s">
        <v>11</v>
      </c>
    </row>
    <row r="3" spans="1:7" ht="16" customHeight="1">
      <c r="A3" s="11">
        <v>46144</v>
      </c>
      <c r="B3" s="15" t="s">
        <v>12</v>
      </c>
      <c r="C3" s="15" t="s">
        <v>8</v>
      </c>
      <c r="D3" s="16" t="s">
        <v>9</v>
      </c>
      <c r="E3" s="16" t="s">
        <v>10</v>
      </c>
      <c r="F3" s="17" t="s">
        <v>11</v>
      </c>
    </row>
    <row r="4" spans="1:7" ht="16" customHeight="1">
      <c r="A4" s="11">
        <v>46144</v>
      </c>
      <c r="B4" s="15" t="s">
        <v>13</v>
      </c>
      <c r="C4" s="15" t="s">
        <v>8</v>
      </c>
      <c r="D4" s="16" t="s">
        <v>9</v>
      </c>
      <c r="E4" s="16" t="s">
        <v>10</v>
      </c>
      <c r="F4" s="17" t="s">
        <v>11</v>
      </c>
    </row>
    <row r="5" spans="1:7" ht="16" customHeight="1">
      <c r="A5" s="11">
        <v>46144</v>
      </c>
      <c r="B5" s="15" t="s">
        <v>14</v>
      </c>
      <c r="C5" s="15" t="s">
        <v>15</v>
      </c>
      <c r="D5" s="16" t="s">
        <v>16</v>
      </c>
      <c r="E5" s="16" t="s">
        <v>10</v>
      </c>
      <c r="F5" s="17" t="s">
        <v>11</v>
      </c>
    </row>
    <row r="6" spans="1:7" ht="16" customHeight="1">
      <c r="A6" s="11">
        <v>46144</v>
      </c>
      <c r="B6" s="15" t="s">
        <v>17</v>
      </c>
      <c r="C6" s="15" t="s">
        <v>18</v>
      </c>
      <c r="D6" s="16" t="s">
        <v>16</v>
      </c>
      <c r="E6" s="16" t="s">
        <v>19</v>
      </c>
      <c r="F6" s="17" t="s">
        <v>11</v>
      </c>
    </row>
    <row r="7" spans="1:7" ht="16" customHeight="1">
      <c r="A7" s="11">
        <v>46144</v>
      </c>
      <c r="B7" s="15" t="s">
        <v>20</v>
      </c>
      <c r="C7" s="15" t="s">
        <v>21</v>
      </c>
      <c r="D7" s="16" t="s">
        <v>22</v>
      </c>
      <c r="E7" s="16" t="s">
        <v>10</v>
      </c>
      <c r="F7" s="17" t="s">
        <v>11</v>
      </c>
    </row>
    <row r="8" spans="1:7" ht="16" customHeight="1">
      <c r="A8" s="11">
        <v>46144</v>
      </c>
      <c r="B8" s="15" t="s">
        <v>23</v>
      </c>
      <c r="C8" s="15" t="s">
        <v>21</v>
      </c>
      <c r="D8" s="16" t="s">
        <v>22</v>
      </c>
      <c r="E8" s="16" t="s">
        <v>10</v>
      </c>
      <c r="F8" s="17" t="s">
        <v>11</v>
      </c>
    </row>
    <row r="9" spans="1:7" ht="16" customHeight="1">
      <c r="A9" s="11">
        <v>46144</v>
      </c>
      <c r="B9" s="15" t="s">
        <v>24</v>
      </c>
      <c r="C9" s="15" t="s">
        <v>25</v>
      </c>
      <c r="D9" s="16" t="s">
        <v>9</v>
      </c>
      <c r="E9" s="16" t="s">
        <v>10</v>
      </c>
      <c r="F9" s="17" t="s">
        <v>11</v>
      </c>
    </row>
    <row r="10" spans="1:7" ht="16" customHeight="1">
      <c r="A10" s="11">
        <v>46144</v>
      </c>
      <c r="B10" s="15" t="s">
        <v>26</v>
      </c>
      <c r="C10" s="15" t="s">
        <v>25</v>
      </c>
      <c r="D10" s="16" t="s">
        <v>9</v>
      </c>
      <c r="E10" s="16" t="s">
        <v>10</v>
      </c>
      <c r="F10" s="17" t="s">
        <v>11</v>
      </c>
    </row>
    <row r="11" spans="1:7" ht="16" customHeight="1">
      <c r="A11" s="11">
        <v>46144</v>
      </c>
      <c r="B11" s="15" t="s">
        <v>27</v>
      </c>
      <c r="C11" s="15" t="s">
        <v>25</v>
      </c>
      <c r="D11" s="16" t="s">
        <v>9</v>
      </c>
      <c r="E11" s="16" t="s">
        <v>10</v>
      </c>
      <c r="F11" s="17" t="s">
        <v>11</v>
      </c>
    </row>
    <row r="12" spans="1:7" ht="16" customHeight="1">
      <c r="A12" s="11">
        <v>46144</v>
      </c>
      <c r="B12" s="15" t="s">
        <v>28</v>
      </c>
      <c r="C12" s="15" t="s">
        <v>21</v>
      </c>
      <c r="D12" s="16" t="s">
        <v>22</v>
      </c>
      <c r="E12" s="16" t="s">
        <v>10</v>
      </c>
      <c r="F12" s="17" t="s">
        <v>11</v>
      </c>
    </row>
    <row r="13" spans="1:7" ht="16" customHeight="1">
      <c r="A13" s="11">
        <v>46144</v>
      </c>
      <c r="B13" s="15" t="s">
        <v>29</v>
      </c>
      <c r="C13" s="15" t="s">
        <v>21</v>
      </c>
      <c r="D13" s="16" t="s">
        <v>22</v>
      </c>
      <c r="E13" s="16" t="s">
        <v>10</v>
      </c>
      <c r="F13" s="17" t="s">
        <v>11</v>
      </c>
    </row>
    <row r="14" spans="1:7" ht="16" customHeight="1">
      <c r="A14" s="11">
        <v>46144</v>
      </c>
      <c r="B14" s="15" t="s">
        <v>30</v>
      </c>
      <c r="C14" s="15" t="s">
        <v>8</v>
      </c>
      <c r="D14" s="16" t="s">
        <v>9</v>
      </c>
      <c r="E14" s="16" t="s">
        <v>10</v>
      </c>
      <c r="F14" s="17" t="s">
        <v>11</v>
      </c>
    </row>
    <row r="15" spans="1:7" ht="16" customHeight="1">
      <c r="A15" s="11">
        <v>46144</v>
      </c>
      <c r="B15" s="15" t="s">
        <v>31</v>
      </c>
      <c r="C15" s="15" t="s">
        <v>32</v>
      </c>
      <c r="D15" s="16" t="s">
        <v>9</v>
      </c>
      <c r="E15" s="17" t="s">
        <v>10</v>
      </c>
      <c r="F15" s="17" t="s">
        <v>11</v>
      </c>
    </row>
    <row r="16" spans="1:7" ht="16" customHeight="1">
      <c r="A16" s="11">
        <v>46144</v>
      </c>
      <c r="B16" s="15" t="s">
        <v>33</v>
      </c>
      <c r="C16" s="15" t="s">
        <v>34</v>
      </c>
      <c r="D16" s="16" t="s">
        <v>16</v>
      </c>
      <c r="E16" s="17" t="s">
        <v>10</v>
      </c>
      <c r="F16" s="17" t="s">
        <v>11</v>
      </c>
    </row>
    <row r="17" spans="1:6" ht="16" customHeight="1">
      <c r="A17" s="11">
        <v>46144</v>
      </c>
      <c r="B17" s="15" t="s">
        <v>35</v>
      </c>
      <c r="C17" s="15" t="s">
        <v>21</v>
      </c>
      <c r="D17" s="16" t="s">
        <v>22</v>
      </c>
      <c r="E17" s="17" t="s">
        <v>10</v>
      </c>
      <c r="F17" s="17" t="s">
        <v>11</v>
      </c>
    </row>
    <row r="18" spans="1:6" ht="16" customHeight="1">
      <c r="A18" s="11">
        <v>46144</v>
      </c>
      <c r="B18" s="15" t="s">
        <v>36</v>
      </c>
      <c r="C18" s="15" t="s">
        <v>37</v>
      </c>
      <c r="D18" s="16" t="s">
        <v>38</v>
      </c>
      <c r="E18" s="16" t="s">
        <v>10</v>
      </c>
      <c r="F18" s="17" t="s">
        <v>39</v>
      </c>
    </row>
    <row r="19" spans="1:6" ht="16" customHeight="1">
      <c r="A19" s="11">
        <v>46144</v>
      </c>
      <c r="B19" s="15" t="s">
        <v>40</v>
      </c>
      <c r="C19" s="15" t="s">
        <v>41</v>
      </c>
      <c r="D19" s="17" t="s">
        <v>9</v>
      </c>
      <c r="E19" s="17" t="s">
        <v>10</v>
      </c>
      <c r="F19" s="17" t="s">
        <v>11</v>
      </c>
    </row>
    <row r="20" spans="1:6" ht="16" customHeight="1">
      <c r="A20" s="11">
        <v>46144</v>
      </c>
      <c r="B20" s="15" t="s">
        <v>42</v>
      </c>
      <c r="C20" s="15" t="s">
        <v>43</v>
      </c>
      <c r="D20" s="17" t="s">
        <v>16</v>
      </c>
      <c r="E20" s="17" t="s">
        <v>10</v>
      </c>
      <c r="F20" s="17" t="s">
        <v>11</v>
      </c>
    </row>
    <row r="21" spans="1:6" ht="16" customHeight="1">
      <c r="A21" s="11">
        <v>46144</v>
      </c>
      <c r="B21" s="15" t="s">
        <v>44</v>
      </c>
      <c r="C21" s="15" t="s">
        <v>21</v>
      </c>
      <c r="D21" s="17" t="s">
        <v>22</v>
      </c>
      <c r="E21" s="17" t="s">
        <v>10</v>
      </c>
      <c r="F21" s="17" t="s">
        <v>11</v>
      </c>
    </row>
    <row r="22" spans="1:6" ht="16" customHeight="1">
      <c r="A22" s="11">
        <v>46144</v>
      </c>
      <c r="B22" s="15" t="s">
        <v>45</v>
      </c>
      <c r="C22" s="15" t="s">
        <v>46</v>
      </c>
      <c r="D22" s="17" t="s">
        <v>16</v>
      </c>
      <c r="E22" s="17" t="s">
        <v>10</v>
      </c>
      <c r="F22" s="17" t="s">
        <v>11</v>
      </c>
    </row>
    <row r="23" spans="1:6" ht="16" customHeight="1">
      <c r="A23" s="11">
        <v>46144</v>
      </c>
      <c r="B23" s="15" t="s">
        <v>47</v>
      </c>
      <c r="C23" s="15" t="s">
        <v>21</v>
      </c>
      <c r="D23" s="17" t="s">
        <v>22</v>
      </c>
      <c r="E23" s="17" t="s">
        <v>10</v>
      </c>
      <c r="F23" s="17" t="s">
        <v>11</v>
      </c>
    </row>
    <row r="24" spans="1:6" ht="16" customHeight="1">
      <c r="A24" s="11">
        <v>46144</v>
      </c>
      <c r="B24" s="15" t="s">
        <v>48</v>
      </c>
      <c r="C24" s="15" t="s">
        <v>21</v>
      </c>
      <c r="D24" s="17" t="s">
        <v>22</v>
      </c>
      <c r="E24" s="17" t="s">
        <v>19</v>
      </c>
      <c r="F24" s="17" t="s">
        <v>11</v>
      </c>
    </row>
    <row r="25" spans="1:6" ht="16" customHeight="1">
      <c r="A25" s="11">
        <v>46144</v>
      </c>
      <c r="B25" s="15" t="s">
        <v>49</v>
      </c>
      <c r="C25" s="15" t="s">
        <v>50</v>
      </c>
      <c r="D25" s="17" t="s">
        <v>22</v>
      </c>
      <c r="E25" s="17" t="s">
        <v>10</v>
      </c>
      <c r="F25" s="17" t="s">
        <v>11</v>
      </c>
    </row>
    <row r="26" spans="1:6" ht="16" customHeight="1">
      <c r="A26" s="11">
        <v>46144</v>
      </c>
      <c r="B26" s="18" t="s">
        <v>51</v>
      </c>
      <c r="C26" s="18" t="s">
        <v>52</v>
      </c>
      <c r="D26" s="19" t="s">
        <v>9</v>
      </c>
      <c r="E26" s="19" t="s">
        <v>10</v>
      </c>
      <c r="F26" s="19" t="s">
        <v>11</v>
      </c>
    </row>
    <row r="27" spans="1:6" ht="16" customHeight="1">
      <c r="A27" s="11">
        <v>46144</v>
      </c>
      <c r="B27" s="20" t="s">
        <v>53</v>
      </c>
      <c r="C27" s="14" t="s">
        <v>54</v>
      </c>
      <c r="D27" s="14" t="s">
        <v>9</v>
      </c>
      <c r="E27" s="14" t="s">
        <v>10</v>
      </c>
      <c r="F27" s="14" t="s">
        <v>55</v>
      </c>
    </row>
    <row r="28" spans="1:6">
      <c r="A28" s="11">
        <v>46144</v>
      </c>
      <c r="B28" s="17" t="s">
        <v>56</v>
      </c>
      <c r="C28" s="17" t="s">
        <v>57</v>
      </c>
      <c r="D28" s="17" t="s">
        <v>16</v>
      </c>
      <c r="E28" s="17" t="s">
        <v>10</v>
      </c>
      <c r="F28" s="17" t="s">
        <v>55</v>
      </c>
    </row>
    <row r="29" spans="1:6">
      <c r="A29" s="11">
        <v>46144</v>
      </c>
      <c r="B29" s="17" t="s">
        <v>58</v>
      </c>
      <c r="C29" s="17" t="s">
        <v>57</v>
      </c>
      <c r="D29" s="17" t="s">
        <v>16</v>
      </c>
      <c r="E29" s="17" t="s">
        <v>59</v>
      </c>
      <c r="F29" s="17" t="s">
        <v>55</v>
      </c>
    </row>
    <row r="30" spans="1:6">
      <c r="A30" s="11">
        <v>46144</v>
      </c>
      <c r="B30" s="17" t="s">
        <v>60</v>
      </c>
      <c r="C30" s="17" t="s">
        <v>61</v>
      </c>
      <c r="D30" s="17" t="s">
        <v>22</v>
      </c>
      <c r="E30" s="17" t="s">
        <v>59</v>
      </c>
      <c r="F30" s="17" t="s">
        <v>55</v>
      </c>
    </row>
    <row r="31" spans="1:6">
      <c r="A31" s="11">
        <v>46144</v>
      </c>
      <c r="B31" s="17" t="s">
        <v>62</v>
      </c>
      <c r="C31" s="17" t="s">
        <v>34</v>
      </c>
      <c r="D31" s="17" t="s">
        <v>16</v>
      </c>
      <c r="E31" s="17" t="s">
        <v>10</v>
      </c>
      <c r="F31" s="17" t="s">
        <v>55</v>
      </c>
    </row>
    <row r="32" spans="1:6">
      <c r="A32" s="11">
        <v>46144</v>
      </c>
      <c r="B32" s="17" t="s">
        <v>63</v>
      </c>
      <c r="C32" s="17" t="s">
        <v>64</v>
      </c>
      <c r="D32" s="17" t="s">
        <v>9</v>
      </c>
      <c r="E32" s="17" t="s">
        <v>19</v>
      </c>
      <c r="F32" s="17" t="s">
        <v>55</v>
      </c>
    </row>
    <row r="33" spans="1:6">
      <c r="A33" s="11">
        <v>46144</v>
      </c>
      <c r="B33" s="17" t="s">
        <v>65</v>
      </c>
      <c r="C33" s="17" t="s">
        <v>64</v>
      </c>
      <c r="D33" s="17" t="s">
        <v>9</v>
      </c>
      <c r="E33" s="17" t="s">
        <v>19</v>
      </c>
      <c r="F33" s="17" t="s">
        <v>55</v>
      </c>
    </row>
    <row r="34" spans="1:6">
      <c r="A34" s="11">
        <v>46144</v>
      </c>
      <c r="B34" s="17" t="s">
        <v>66</v>
      </c>
      <c r="C34" s="17" t="s">
        <v>67</v>
      </c>
      <c r="D34" s="17" t="s">
        <v>9</v>
      </c>
      <c r="E34" s="17" t="s">
        <v>19</v>
      </c>
      <c r="F34" s="17" t="s">
        <v>55</v>
      </c>
    </row>
    <row r="35" spans="1:6">
      <c r="A35" s="11">
        <v>46144</v>
      </c>
      <c r="B35" s="17" t="s">
        <v>68</v>
      </c>
      <c r="C35" s="17" t="s">
        <v>69</v>
      </c>
      <c r="D35" s="17" t="s">
        <v>9</v>
      </c>
      <c r="E35" s="17" t="s">
        <v>10</v>
      </c>
      <c r="F35" s="17" t="s">
        <v>55</v>
      </c>
    </row>
    <row r="36" spans="1:6">
      <c r="A36" s="11">
        <v>46144</v>
      </c>
      <c r="B36" s="17" t="s">
        <v>70</v>
      </c>
      <c r="C36" s="17" t="s">
        <v>61</v>
      </c>
      <c r="D36" s="17" t="s">
        <v>22</v>
      </c>
      <c r="E36" s="17" t="s">
        <v>59</v>
      </c>
      <c r="F36" s="17" t="s">
        <v>55</v>
      </c>
    </row>
    <row r="37" spans="1:6">
      <c r="A37" s="11">
        <v>46144</v>
      </c>
      <c r="B37" s="17" t="s">
        <v>71</v>
      </c>
      <c r="C37" s="17" t="s">
        <v>72</v>
      </c>
      <c r="D37" s="17" t="s">
        <v>22</v>
      </c>
      <c r="E37" s="17" t="s">
        <v>10</v>
      </c>
      <c r="F37" s="17" t="s">
        <v>55</v>
      </c>
    </row>
    <row r="38" spans="1:6">
      <c r="A38" s="11">
        <v>46144</v>
      </c>
      <c r="B38" s="17" t="s">
        <v>73</v>
      </c>
      <c r="C38" s="17" t="s">
        <v>74</v>
      </c>
      <c r="D38" s="17" t="s">
        <v>9</v>
      </c>
      <c r="E38" s="17" t="s">
        <v>59</v>
      </c>
      <c r="F38" s="17" t="s">
        <v>55</v>
      </c>
    </row>
    <row r="39" spans="1:6">
      <c r="A39" s="22">
        <v>46172</v>
      </c>
      <c r="B39" s="40" t="s">
        <v>75</v>
      </c>
      <c r="C39" s="40" t="s">
        <v>76</v>
      </c>
      <c r="D39" s="40" t="s">
        <v>77</v>
      </c>
      <c r="E39" s="40" t="s">
        <v>19</v>
      </c>
      <c r="F39" s="40" t="s">
        <v>55</v>
      </c>
    </row>
    <row r="40" spans="1:6">
      <c r="A40" s="23">
        <v>46172</v>
      </c>
      <c r="B40" s="41" t="s">
        <v>78</v>
      </c>
      <c r="C40" s="41" t="s">
        <v>76</v>
      </c>
      <c r="D40" s="41" t="s">
        <v>77</v>
      </c>
      <c r="E40" s="41" t="s">
        <v>19</v>
      </c>
      <c r="F40" s="41" t="s">
        <v>55</v>
      </c>
    </row>
    <row r="41" spans="1:6">
      <c r="A41" s="23">
        <v>46172</v>
      </c>
      <c r="B41" s="41" t="s">
        <v>79</v>
      </c>
      <c r="C41" s="41" t="s">
        <v>76</v>
      </c>
      <c r="D41" s="41" t="s">
        <v>77</v>
      </c>
      <c r="E41" s="41" t="s">
        <v>59</v>
      </c>
      <c r="F41" s="41" t="s">
        <v>55</v>
      </c>
    </row>
    <row r="42" spans="1:6">
      <c r="A42" s="23">
        <v>46172</v>
      </c>
      <c r="B42" s="41" t="s">
        <v>80</v>
      </c>
      <c r="C42" s="41" t="s">
        <v>76</v>
      </c>
      <c r="D42" s="41" t="s">
        <v>77</v>
      </c>
      <c r="E42" s="41" t="s">
        <v>59</v>
      </c>
      <c r="F42" s="41" t="s">
        <v>55</v>
      </c>
    </row>
    <row r="43" spans="1:6">
      <c r="A43" s="23">
        <v>46172</v>
      </c>
      <c r="B43" s="41" t="s">
        <v>81</v>
      </c>
      <c r="C43" s="41" t="s">
        <v>76</v>
      </c>
      <c r="D43" s="41" t="s">
        <v>77</v>
      </c>
      <c r="E43" s="41" t="s">
        <v>59</v>
      </c>
      <c r="F43" s="41" t="s">
        <v>55</v>
      </c>
    </row>
    <row r="44" spans="1:6">
      <c r="A44" s="23">
        <v>46172</v>
      </c>
      <c r="B44" s="41" t="s">
        <v>82</v>
      </c>
      <c r="C44" s="41" t="s">
        <v>83</v>
      </c>
      <c r="D44" s="41" t="s">
        <v>16</v>
      </c>
      <c r="E44" s="41" t="s">
        <v>10</v>
      </c>
      <c r="F44" s="41" t="s">
        <v>55</v>
      </c>
    </row>
    <row r="45" spans="1:6">
      <c r="A45" s="23">
        <v>46172</v>
      </c>
      <c r="B45" s="41" t="s">
        <v>84</v>
      </c>
      <c r="C45" s="41" t="s">
        <v>85</v>
      </c>
      <c r="D45" s="41" t="s">
        <v>9</v>
      </c>
      <c r="E45" s="41" t="s">
        <v>10</v>
      </c>
      <c r="F45" s="41" t="s">
        <v>55</v>
      </c>
    </row>
    <row r="46" spans="1:6">
      <c r="A46" s="23">
        <v>46172</v>
      </c>
      <c r="B46" s="41" t="s">
        <v>86</v>
      </c>
      <c r="C46" s="41" t="s">
        <v>85</v>
      </c>
      <c r="D46" s="41" t="s">
        <v>9</v>
      </c>
      <c r="E46" s="41" t="s">
        <v>19</v>
      </c>
      <c r="F46" s="41" t="s">
        <v>55</v>
      </c>
    </row>
    <row r="47" spans="1:6">
      <c r="A47" s="23">
        <v>46172</v>
      </c>
      <c r="B47" s="41" t="s">
        <v>87</v>
      </c>
      <c r="C47" s="41" t="s">
        <v>88</v>
      </c>
      <c r="D47" s="41" t="s">
        <v>9</v>
      </c>
      <c r="E47" s="41" t="s">
        <v>59</v>
      </c>
      <c r="F47" s="41" t="s">
        <v>55</v>
      </c>
    </row>
    <row r="48" spans="1:6">
      <c r="A48" s="23">
        <v>46172</v>
      </c>
      <c r="B48" s="41" t="s">
        <v>89</v>
      </c>
      <c r="C48" s="41" t="s">
        <v>90</v>
      </c>
      <c r="D48" s="41" t="s">
        <v>16</v>
      </c>
      <c r="E48" s="41" t="s">
        <v>59</v>
      </c>
      <c r="F48" s="41" t="s">
        <v>55</v>
      </c>
    </row>
    <row r="49" spans="1:6">
      <c r="A49" s="23">
        <v>46172</v>
      </c>
      <c r="B49" s="41" t="s">
        <v>91</v>
      </c>
      <c r="C49" s="41" t="s">
        <v>92</v>
      </c>
      <c r="D49" s="41" t="s">
        <v>9</v>
      </c>
      <c r="E49" s="41" t="s">
        <v>59</v>
      </c>
      <c r="F49" s="41" t="s">
        <v>55</v>
      </c>
    </row>
    <row r="50" spans="1:6">
      <c r="A50" s="23">
        <v>46172</v>
      </c>
      <c r="B50" s="42" t="s">
        <v>93</v>
      </c>
      <c r="C50" s="42" t="s">
        <v>94</v>
      </c>
      <c r="D50" s="42" t="s">
        <v>22</v>
      </c>
      <c r="E50" s="42" t="s">
        <v>95</v>
      </c>
      <c r="F50" s="41" t="s">
        <v>11</v>
      </c>
    </row>
    <row r="51" spans="1:6">
      <c r="A51" s="23">
        <v>46172</v>
      </c>
      <c r="B51" s="42" t="s">
        <v>96</v>
      </c>
      <c r="C51" s="42" t="s">
        <v>94</v>
      </c>
      <c r="D51" s="42" t="s">
        <v>22</v>
      </c>
      <c r="E51" s="42" t="s">
        <v>95</v>
      </c>
      <c r="F51" s="41" t="s">
        <v>11</v>
      </c>
    </row>
    <row r="52" spans="1:6">
      <c r="A52" s="23">
        <v>46172</v>
      </c>
      <c r="B52" s="42" t="s">
        <v>97</v>
      </c>
      <c r="C52" s="42" t="s">
        <v>98</v>
      </c>
      <c r="D52" s="42" t="s">
        <v>38</v>
      </c>
      <c r="E52" s="42" t="s">
        <v>95</v>
      </c>
      <c r="F52" s="41" t="s">
        <v>11</v>
      </c>
    </row>
    <row r="53" spans="1:6">
      <c r="A53" s="23">
        <v>46172</v>
      </c>
      <c r="B53" s="42" t="s">
        <v>99</v>
      </c>
      <c r="C53" s="42" t="s">
        <v>100</v>
      </c>
      <c r="D53" s="42" t="s">
        <v>16</v>
      </c>
      <c r="E53" s="42" t="s">
        <v>95</v>
      </c>
      <c r="F53" s="41" t="s">
        <v>11</v>
      </c>
    </row>
    <row r="54" spans="1:6">
      <c r="A54" s="23">
        <v>46172</v>
      </c>
      <c r="B54" s="42" t="s">
        <v>101</v>
      </c>
      <c r="C54" s="42" t="s">
        <v>43</v>
      </c>
      <c r="D54" s="42" t="s">
        <v>16</v>
      </c>
      <c r="E54" s="42" t="s">
        <v>95</v>
      </c>
      <c r="F54" s="41" t="s">
        <v>11</v>
      </c>
    </row>
    <row r="55" spans="1:6">
      <c r="A55" s="23">
        <v>46172</v>
      </c>
      <c r="B55" s="42" t="s">
        <v>102</v>
      </c>
      <c r="C55" s="42" t="s">
        <v>94</v>
      </c>
      <c r="D55" s="42" t="s">
        <v>22</v>
      </c>
      <c r="E55" s="42" t="s">
        <v>95</v>
      </c>
      <c r="F55" s="41" t="s">
        <v>11</v>
      </c>
    </row>
    <row r="56" spans="1:6">
      <c r="A56" s="23">
        <v>46172</v>
      </c>
      <c r="B56" s="42" t="s">
        <v>103</v>
      </c>
      <c r="C56" s="42" t="s">
        <v>43</v>
      </c>
      <c r="D56" s="42" t="s">
        <v>16</v>
      </c>
      <c r="E56" s="42" t="s">
        <v>95</v>
      </c>
      <c r="F56" s="41" t="s">
        <v>11</v>
      </c>
    </row>
    <row r="57" spans="1:6">
      <c r="A57" s="23">
        <v>46172</v>
      </c>
      <c r="B57" s="42" t="s">
        <v>104</v>
      </c>
      <c r="C57" s="42" t="s">
        <v>105</v>
      </c>
      <c r="D57" s="42" t="s">
        <v>22</v>
      </c>
      <c r="E57" s="42" t="s">
        <v>95</v>
      </c>
      <c r="F57" s="41" t="s">
        <v>11</v>
      </c>
    </row>
    <row r="58" spans="1:6">
      <c r="A58" s="23">
        <v>46172</v>
      </c>
      <c r="B58" s="42" t="s">
        <v>106</v>
      </c>
      <c r="C58" s="42" t="s">
        <v>107</v>
      </c>
      <c r="D58" s="42" t="s">
        <v>16</v>
      </c>
      <c r="E58" s="42" t="s">
        <v>108</v>
      </c>
      <c r="F58" s="41" t="s">
        <v>39</v>
      </c>
    </row>
    <row r="59" spans="1:6">
      <c r="A59" s="23">
        <v>46172</v>
      </c>
      <c r="B59" s="42" t="s">
        <v>109</v>
      </c>
      <c r="C59" s="42" t="s">
        <v>110</v>
      </c>
      <c r="D59" s="42" t="s">
        <v>16</v>
      </c>
      <c r="E59" s="42" t="s">
        <v>108</v>
      </c>
      <c r="F59" s="41" t="s">
        <v>11</v>
      </c>
    </row>
    <row r="60" spans="1:6">
      <c r="A60" s="23">
        <v>46172</v>
      </c>
      <c r="B60" s="42" t="s">
        <v>111</v>
      </c>
      <c r="C60" s="42" t="s">
        <v>94</v>
      </c>
      <c r="D60" s="42" t="s">
        <v>22</v>
      </c>
      <c r="E60" s="42" t="s">
        <v>112</v>
      </c>
      <c r="F60" s="41" t="s">
        <v>11</v>
      </c>
    </row>
    <row r="61" spans="1:6">
      <c r="A61" s="23">
        <v>46172</v>
      </c>
      <c r="B61" s="42" t="s">
        <v>113</v>
      </c>
      <c r="C61" s="42" t="s">
        <v>8</v>
      </c>
      <c r="D61" s="42" t="s">
        <v>9</v>
      </c>
      <c r="E61" s="42" t="s">
        <v>112</v>
      </c>
      <c r="F61" s="41" t="s">
        <v>11</v>
      </c>
    </row>
    <row r="62" spans="1:6">
      <c r="A62" s="23">
        <v>46172</v>
      </c>
      <c r="B62" s="42" t="s">
        <v>114</v>
      </c>
      <c r="C62" s="42" t="s">
        <v>115</v>
      </c>
      <c r="D62" s="42" t="s">
        <v>16</v>
      </c>
      <c r="E62" s="42" t="s">
        <v>112</v>
      </c>
      <c r="F62" s="41" t="s">
        <v>11</v>
      </c>
    </row>
    <row r="63" spans="1:6">
      <c r="A63" s="23">
        <v>46172</v>
      </c>
      <c r="B63" s="42" t="s">
        <v>116</v>
      </c>
      <c r="C63" s="42" t="s">
        <v>117</v>
      </c>
      <c r="D63" s="42" t="s">
        <v>118</v>
      </c>
      <c r="E63" s="42" t="s">
        <v>112</v>
      </c>
      <c r="F63" s="41" t="s">
        <v>11</v>
      </c>
    </row>
    <row r="64" spans="1:6">
      <c r="A64" s="23">
        <v>46172</v>
      </c>
      <c r="B64" s="42" t="s">
        <v>119</v>
      </c>
      <c r="C64" s="42" t="s">
        <v>117</v>
      </c>
      <c r="D64" s="42" t="s">
        <v>118</v>
      </c>
      <c r="E64" s="42" t="s">
        <v>112</v>
      </c>
      <c r="F64" s="41" t="s">
        <v>11</v>
      </c>
    </row>
    <row r="65" spans="1:7">
      <c r="A65" s="23">
        <v>46172</v>
      </c>
      <c r="B65" s="42" t="s">
        <v>120</v>
      </c>
      <c r="C65" s="42" t="s">
        <v>121</v>
      </c>
      <c r="D65" s="42" t="s">
        <v>16</v>
      </c>
      <c r="E65" s="42" t="s">
        <v>112</v>
      </c>
      <c r="F65" s="41" t="s">
        <v>11</v>
      </c>
    </row>
    <row r="66" spans="1:7">
      <c r="A66" s="23">
        <v>46172</v>
      </c>
      <c r="B66" s="42" t="s">
        <v>122</v>
      </c>
      <c r="C66" s="42" t="s">
        <v>8</v>
      </c>
      <c r="D66" s="42" t="s">
        <v>9</v>
      </c>
      <c r="E66" s="42" t="s">
        <v>112</v>
      </c>
      <c r="F66" s="41" t="s">
        <v>11</v>
      </c>
    </row>
    <row r="67" spans="1:7">
      <c r="A67" s="23">
        <v>46172</v>
      </c>
      <c r="B67" s="42" t="s">
        <v>123</v>
      </c>
      <c r="C67" s="42" t="s">
        <v>94</v>
      </c>
      <c r="D67" s="42" t="s">
        <v>22</v>
      </c>
      <c r="E67" s="42" t="s">
        <v>112</v>
      </c>
      <c r="F67" s="41" t="s">
        <v>11</v>
      </c>
    </row>
    <row r="68" spans="1:7">
      <c r="A68" s="23">
        <v>46172</v>
      </c>
      <c r="B68" s="42" t="s">
        <v>124</v>
      </c>
      <c r="C68" s="42" t="s">
        <v>125</v>
      </c>
      <c r="D68" s="42" t="s">
        <v>9</v>
      </c>
      <c r="E68" s="42" t="s">
        <v>112</v>
      </c>
      <c r="F68" s="41" t="s">
        <v>11</v>
      </c>
    </row>
    <row r="69" spans="1:7">
      <c r="A69" s="23">
        <v>46172</v>
      </c>
      <c r="B69" s="42" t="s">
        <v>126</v>
      </c>
      <c r="C69" s="42" t="s">
        <v>94</v>
      </c>
      <c r="D69" s="42" t="s">
        <v>22</v>
      </c>
      <c r="E69" s="42" t="s">
        <v>112</v>
      </c>
      <c r="F69" s="41" t="s">
        <v>11</v>
      </c>
    </row>
    <row r="70" spans="1:7">
      <c r="A70" s="23">
        <v>46172</v>
      </c>
      <c r="B70" s="42" t="s">
        <v>127</v>
      </c>
      <c r="C70" s="42" t="s">
        <v>128</v>
      </c>
      <c r="D70" s="42" t="s">
        <v>22</v>
      </c>
      <c r="E70" s="42" t="s">
        <v>112</v>
      </c>
      <c r="F70" s="41" t="s">
        <v>11</v>
      </c>
    </row>
    <row r="71" spans="1:7">
      <c r="A71" s="37">
        <v>46172</v>
      </c>
      <c r="B71" s="43" t="s">
        <v>129</v>
      </c>
      <c r="C71" s="43" t="s">
        <v>130</v>
      </c>
      <c r="D71" s="44" t="s">
        <v>9</v>
      </c>
      <c r="E71" s="44" t="s">
        <v>10</v>
      </c>
      <c r="F71" s="44" t="s">
        <v>11</v>
      </c>
    </row>
    <row r="72" spans="1:7">
      <c r="A72" s="38">
        <v>46172</v>
      </c>
      <c r="B72" s="36" t="s">
        <v>131</v>
      </c>
      <c r="C72" s="36" t="s">
        <v>94</v>
      </c>
      <c r="D72" s="45" t="s">
        <v>77</v>
      </c>
      <c r="E72" s="45" t="s">
        <v>10</v>
      </c>
      <c r="F72" s="45" t="s">
        <v>11</v>
      </c>
    </row>
    <row r="73" spans="1:7">
      <c r="A73" s="35">
        <v>46179</v>
      </c>
      <c r="B73" s="2" t="s">
        <v>132</v>
      </c>
      <c r="C73" s="36" t="s">
        <v>133</v>
      </c>
      <c r="D73" s="2" t="s">
        <v>22</v>
      </c>
      <c r="E73" s="2" t="s">
        <v>19</v>
      </c>
      <c r="F73" s="2" t="s">
        <v>134</v>
      </c>
      <c r="G73" t="s">
        <v>135</v>
      </c>
    </row>
    <row r="74" spans="1:7">
      <c r="A74" s="35">
        <v>46179</v>
      </c>
      <c r="B74" s="2" t="s">
        <v>68</v>
      </c>
      <c r="C74" s="36" t="s">
        <v>136</v>
      </c>
      <c r="D74" s="2" t="s">
        <v>118</v>
      </c>
      <c r="E74" s="2" t="s">
        <v>19</v>
      </c>
      <c r="F74" s="2" t="s">
        <v>134</v>
      </c>
      <c r="G74" t="s">
        <v>135</v>
      </c>
    </row>
    <row r="75" spans="1:7">
      <c r="A75" s="35">
        <v>46179</v>
      </c>
      <c r="B75" s="2" t="s">
        <v>137</v>
      </c>
      <c r="C75" s="36" t="s">
        <v>136</v>
      </c>
      <c r="D75" s="2" t="s">
        <v>118</v>
      </c>
      <c r="E75" s="2" t="s">
        <v>19</v>
      </c>
      <c r="F75" s="2" t="s">
        <v>134</v>
      </c>
    </row>
    <row r="76" spans="1:7">
      <c r="A76" s="35">
        <v>46179</v>
      </c>
      <c r="B76" s="2" t="s">
        <v>78</v>
      </c>
      <c r="C76" s="36" t="s">
        <v>76</v>
      </c>
      <c r="D76" s="2" t="s">
        <v>22</v>
      </c>
      <c r="E76" s="2" t="s">
        <v>19</v>
      </c>
      <c r="F76" s="2" t="s">
        <v>134</v>
      </c>
      <c r="G76" t="s">
        <v>138</v>
      </c>
    </row>
    <row r="77" spans="1:7">
      <c r="A77" s="35">
        <v>46179</v>
      </c>
      <c r="B77" s="2" t="s">
        <v>86</v>
      </c>
      <c r="C77" s="36" t="s">
        <v>139</v>
      </c>
      <c r="D77" s="2" t="s">
        <v>9</v>
      </c>
      <c r="E77" s="2" t="s">
        <v>19</v>
      </c>
      <c r="F77" s="2" t="s">
        <v>134</v>
      </c>
      <c r="G77" t="s">
        <v>140</v>
      </c>
    </row>
    <row r="78" spans="1:7">
      <c r="A78" s="35">
        <v>46179</v>
      </c>
      <c r="B78" s="2" t="s">
        <v>141</v>
      </c>
      <c r="C78" s="36" t="s">
        <v>136</v>
      </c>
      <c r="D78" s="2" t="s">
        <v>118</v>
      </c>
      <c r="E78" s="2" t="s">
        <v>19</v>
      </c>
      <c r="F78" s="2" t="s">
        <v>134</v>
      </c>
      <c r="G78" t="s">
        <v>142</v>
      </c>
    </row>
    <row r="79" spans="1:7">
      <c r="A79" s="35">
        <v>46179</v>
      </c>
      <c r="B79" s="2" t="s">
        <v>143</v>
      </c>
      <c r="C79" s="36" t="s">
        <v>136</v>
      </c>
      <c r="D79" s="2" t="s">
        <v>118</v>
      </c>
      <c r="E79" s="2" t="s">
        <v>19</v>
      </c>
      <c r="F79" s="2" t="s">
        <v>134</v>
      </c>
      <c r="G79" t="s">
        <v>144</v>
      </c>
    </row>
    <row r="80" spans="1:7">
      <c r="A80" s="35">
        <v>46179</v>
      </c>
      <c r="B80" s="2" t="s">
        <v>145</v>
      </c>
      <c r="C80" s="36" t="s">
        <v>83</v>
      </c>
      <c r="D80" s="2" t="s">
        <v>16</v>
      </c>
      <c r="E80" s="2" t="s">
        <v>10</v>
      </c>
      <c r="F80" s="2" t="s">
        <v>134</v>
      </c>
      <c r="G80" t="s">
        <v>146</v>
      </c>
    </row>
    <row r="81" spans="1:7">
      <c r="A81" s="35">
        <v>46179</v>
      </c>
      <c r="B81" s="2" t="s">
        <v>147</v>
      </c>
      <c r="C81" s="36" t="s">
        <v>83</v>
      </c>
      <c r="D81" s="2" t="s">
        <v>16</v>
      </c>
      <c r="E81" s="2" t="s">
        <v>10</v>
      </c>
      <c r="F81" s="2" t="s">
        <v>134</v>
      </c>
    </row>
    <row r="82" spans="1:7">
      <c r="A82" s="35">
        <v>46179</v>
      </c>
      <c r="B82" s="2" t="s">
        <v>148</v>
      </c>
      <c r="C82" s="36" t="s">
        <v>76</v>
      </c>
      <c r="D82" s="2" t="s">
        <v>22</v>
      </c>
      <c r="E82" s="2" t="s">
        <v>10</v>
      </c>
      <c r="F82" s="2" t="s">
        <v>134</v>
      </c>
      <c r="G82" t="s">
        <v>146</v>
      </c>
    </row>
    <row r="83" spans="1:7">
      <c r="A83" s="35">
        <v>46179</v>
      </c>
      <c r="B83" s="2" t="s">
        <v>149</v>
      </c>
      <c r="C83" s="36" t="s">
        <v>92</v>
      </c>
      <c r="D83" s="2" t="s">
        <v>9</v>
      </c>
      <c r="E83" s="2" t="s">
        <v>10</v>
      </c>
      <c r="F83" s="2" t="s">
        <v>134</v>
      </c>
    </row>
    <row r="84" spans="1:7">
      <c r="A84" s="35">
        <v>46179</v>
      </c>
      <c r="B84" s="2" t="s">
        <v>150</v>
      </c>
      <c r="C84" s="36" t="s">
        <v>151</v>
      </c>
      <c r="D84" s="2" t="s">
        <v>38</v>
      </c>
      <c r="E84" s="2" t="s">
        <v>10</v>
      </c>
      <c r="F84" s="2" t="s">
        <v>134</v>
      </c>
    </row>
    <row r="85" spans="1:7">
      <c r="A85" s="35">
        <v>46179</v>
      </c>
      <c r="B85" s="2" t="s">
        <v>152</v>
      </c>
      <c r="C85" s="36" t="s">
        <v>153</v>
      </c>
      <c r="D85" s="2" t="s">
        <v>9</v>
      </c>
      <c r="E85" s="2" t="s">
        <v>10</v>
      </c>
      <c r="F85" s="2" t="s">
        <v>134</v>
      </c>
    </row>
    <row r="86" spans="1:7">
      <c r="A86" s="35">
        <v>46179</v>
      </c>
      <c r="B86" s="2" t="s">
        <v>154</v>
      </c>
      <c r="C86" s="36" t="s">
        <v>76</v>
      </c>
      <c r="D86" s="2" t="s">
        <v>22</v>
      </c>
      <c r="E86" s="2" t="s">
        <v>10</v>
      </c>
      <c r="F86" s="2" t="s">
        <v>134</v>
      </c>
    </row>
    <row r="87" spans="1:7">
      <c r="A87" s="35">
        <v>46179</v>
      </c>
      <c r="B87" s="2" t="s">
        <v>155</v>
      </c>
      <c r="C87" s="36" t="s">
        <v>76</v>
      </c>
      <c r="D87" s="2" t="s">
        <v>22</v>
      </c>
      <c r="E87" s="2" t="s">
        <v>10</v>
      </c>
      <c r="F87" s="2" t="s">
        <v>134</v>
      </c>
    </row>
    <row r="88" spans="1:7">
      <c r="A88" s="35">
        <v>46179</v>
      </c>
      <c r="B88" s="2" t="s">
        <v>156</v>
      </c>
      <c r="C88" s="36" t="s">
        <v>64</v>
      </c>
      <c r="D88" s="2" t="s">
        <v>9</v>
      </c>
      <c r="E88" s="2" t="s">
        <v>10</v>
      </c>
      <c r="F88" s="2" t="s">
        <v>134</v>
      </c>
    </row>
    <row r="89" spans="1:7">
      <c r="A89" s="35">
        <v>46179</v>
      </c>
      <c r="B89" s="2" t="s">
        <v>157</v>
      </c>
      <c r="C89" s="36" t="s">
        <v>158</v>
      </c>
      <c r="D89" s="2" t="s">
        <v>16</v>
      </c>
      <c r="E89" s="2" t="s">
        <v>59</v>
      </c>
      <c r="F89" s="2" t="s">
        <v>134</v>
      </c>
    </row>
    <row r="90" spans="1:7">
      <c r="A90" s="35">
        <v>46179</v>
      </c>
      <c r="B90" s="2" t="s">
        <v>159</v>
      </c>
      <c r="C90" s="2" t="s">
        <v>160</v>
      </c>
      <c r="D90" s="2" t="s">
        <v>9</v>
      </c>
      <c r="E90" s="2" t="s">
        <v>10</v>
      </c>
      <c r="F90" s="2" t="s">
        <v>11</v>
      </c>
    </row>
    <row r="91" spans="1:7">
      <c r="A91" s="35">
        <v>46179</v>
      </c>
      <c r="B91" s="2" t="s">
        <v>161</v>
      </c>
      <c r="C91" s="2" t="s">
        <v>162</v>
      </c>
      <c r="D91" s="2" t="s">
        <v>38</v>
      </c>
      <c r="E91" s="2" t="s">
        <v>10</v>
      </c>
      <c r="F91" s="2" t="s">
        <v>39</v>
      </c>
    </row>
    <row r="92" spans="1:7">
      <c r="A92" s="35">
        <v>46179</v>
      </c>
      <c r="B92" s="2" t="s">
        <v>163</v>
      </c>
      <c r="C92" s="2" t="s">
        <v>164</v>
      </c>
      <c r="D92" s="2" t="s">
        <v>9</v>
      </c>
      <c r="E92" s="2" t="s">
        <v>10</v>
      </c>
      <c r="F92" s="2" t="s">
        <v>11</v>
      </c>
    </row>
    <row r="93" spans="1:7">
      <c r="A93" s="35">
        <v>46179</v>
      </c>
      <c r="B93" s="2" t="s">
        <v>165</v>
      </c>
      <c r="C93" s="2" t="s">
        <v>166</v>
      </c>
      <c r="D93" s="2" t="s">
        <v>9</v>
      </c>
      <c r="E93" s="2" t="s">
        <v>19</v>
      </c>
      <c r="F93" s="2" t="s">
        <v>11</v>
      </c>
    </row>
    <row r="94" spans="1:7">
      <c r="A94" s="35">
        <v>46179</v>
      </c>
      <c r="B94" s="2" t="s">
        <v>167</v>
      </c>
      <c r="C94" s="2" t="s">
        <v>160</v>
      </c>
      <c r="D94" s="2" t="s">
        <v>9</v>
      </c>
      <c r="E94" s="2" t="s">
        <v>10</v>
      </c>
      <c r="F94" s="2" t="s">
        <v>11</v>
      </c>
    </row>
    <row r="95" spans="1:7">
      <c r="A95" s="35">
        <v>46179</v>
      </c>
      <c r="B95" s="2" t="s">
        <v>168</v>
      </c>
      <c r="C95" s="2" t="s">
        <v>169</v>
      </c>
      <c r="D95" s="2" t="s">
        <v>9</v>
      </c>
      <c r="E95" s="2" t="s">
        <v>10</v>
      </c>
      <c r="F95" s="2" t="s">
        <v>11</v>
      </c>
    </row>
    <row r="96" spans="1:7">
      <c r="A96" s="35">
        <v>46179</v>
      </c>
      <c r="B96" s="2" t="s">
        <v>170</v>
      </c>
      <c r="C96" s="2" t="s">
        <v>171</v>
      </c>
      <c r="D96" s="2" t="s">
        <v>9</v>
      </c>
      <c r="E96" s="2" t="s">
        <v>10</v>
      </c>
      <c r="F96" s="2" t="s">
        <v>11</v>
      </c>
    </row>
    <row r="97" spans="1:15">
      <c r="A97" s="35">
        <v>46179</v>
      </c>
      <c r="B97" s="2" t="s">
        <v>172</v>
      </c>
      <c r="C97" s="2" t="s">
        <v>173</v>
      </c>
      <c r="D97" s="2" t="s">
        <v>9</v>
      </c>
      <c r="E97" s="2" t="s">
        <v>10</v>
      </c>
      <c r="F97" s="2" t="s">
        <v>11</v>
      </c>
    </row>
    <row r="98" spans="1:15">
      <c r="A98" s="35">
        <v>46179</v>
      </c>
      <c r="B98" s="2" t="s">
        <v>174</v>
      </c>
      <c r="C98" s="2" t="s">
        <v>169</v>
      </c>
      <c r="D98" s="2" t="s">
        <v>9</v>
      </c>
      <c r="E98" s="2" t="s">
        <v>10</v>
      </c>
      <c r="F98" s="2" t="s">
        <v>11</v>
      </c>
    </row>
    <row r="99" spans="1:15">
      <c r="A99" s="35">
        <v>46179</v>
      </c>
      <c r="B99" s="2" t="s">
        <v>175</v>
      </c>
      <c r="C99" s="2" t="s">
        <v>173</v>
      </c>
      <c r="D99" s="2" t="s">
        <v>9</v>
      </c>
      <c r="E99" s="2" t="s">
        <v>10</v>
      </c>
      <c r="F99" s="2" t="s">
        <v>11</v>
      </c>
    </row>
    <row r="100" spans="1:15">
      <c r="A100" s="35">
        <v>46179</v>
      </c>
      <c r="B100" s="2" t="s">
        <v>176</v>
      </c>
      <c r="C100" s="2" t="s">
        <v>169</v>
      </c>
      <c r="D100" s="2" t="s">
        <v>9</v>
      </c>
      <c r="E100" s="2" t="s">
        <v>10</v>
      </c>
      <c r="F100" s="2" t="s">
        <v>11</v>
      </c>
    </row>
    <row r="101" spans="1:15">
      <c r="A101" s="35">
        <v>46179</v>
      </c>
      <c r="B101" s="2" t="s">
        <v>177</v>
      </c>
      <c r="C101" s="2" t="s">
        <v>178</v>
      </c>
      <c r="D101" s="2" t="s">
        <v>179</v>
      </c>
      <c r="E101" s="2" t="s">
        <v>10</v>
      </c>
      <c r="F101" s="2" t="s">
        <v>11</v>
      </c>
    </row>
    <row r="102" spans="1:15">
      <c r="A102" s="35">
        <v>46179</v>
      </c>
      <c r="B102" s="2" t="s">
        <v>180</v>
      </c>
      <c r="C102" s="2" t="s">
        <v>169</v>
      </c>
      <c r="D102" s="2" t="s">
        <v>9</v>
      </c>
      <c r="E102" s="2" t="s">
        <v>10</v>
      </c>
      <c r="F102" s="2" t="s">
        <v>11</v>
      </c>
    </row>
    <row r="103" spans="1:15">
      <c r="A103" s="35">
        <v>46179</v>
      </c>
      <c r="B103" s="2" t="s">
        <v>181</v>
      </c>
      <c r="C103" s="2" t="s">
        <v>182</v>
      </c>
      <c r="D103" s="2" t="s">
        <v>179</v>
      </c>
      <c r="E103" s="2" t="s">
        <v>10</v>
      </c>
      <c r="F103" s="2" t="s">
        <v>11</v>
      </c>
    </row>
    <row r="104" spans="1:15">
      <c r="A104" s="35">
        <v>46179</v>
      </c>
      <c r="B104" s="2" t="s">
        <v>183</v>
      </c>
      <c r="C104" s="2" t="s">
        <v>184</v>
      </c>
      <c r="D104" s="2" t="s">
        <v>9</v>
      </c>
      <c r="E104" s="2" t="s">
        <v>10</v>
      </c>
      <c r="F104" s="2" t="s">
        <v>11</v>
      </c>
    </row>
    <row r="105" spans="1:15">
      <c r="A105" s="35">
        <v>46179</v>
      </c>
      <c r="B105" s="2" t="s">
        <v>185</v>
      </c>
      <c r="C105" s="2" t="s">
        <v>186</v>
      </c>
      <c r="D105" s="2" t="s">
        <v>22</v>
      </c>
      <c r="E105" s="2" t="s">
        <v>10</v>
      </c>
      <c r="F105" s="2" t="s">
        <v>11</v>
      </c>
    </row>
    <row r="106" spans="1:15">
      <c r="A106" s="35">
        <v>46179</v>
      </c>
      <c r="B106" s="2" t="s">
        <v>187</v>
      </c>
      <c r="C106" s="2" t="s">
        <v>188</v>
      </c>
      <c r="D106" s="2" t="s">
        <v>38</v>
      </c>
      <c r="E106" s="2" t="s">
        <v>19</v>
      </c>
      <c r="F106" s="2" t="s">
        <v>11</v>
      </c>
      <c r="O106" s="39"/>
    </row>
    <row r="107" spans="1:15">
      <c r="A107" s="35">
        <v>46179</v>
      </c>
      <c r="B107" s="2" t="s">
        <v>189</v>
      </c>
      <c r="C107" s="2" t="s">
        <v>160</v>
      </c>
      <c r="D107" s="2" t="s">
        <v>9</v>
      </c>
      <c r="E107" s="2" t="s">
        <v>10</v>
      </c>
      <c r="F107" s="2" t="s">
        <v>11</v>
      </c>
    </row>
    <row r="108" spans="1:15">
      <c r="A108" s="35">
        <v>46179</v>
      </c>
      <c r="B108" s="2" t="s">
        <v>190</v>
      </c>
      <c r="C108" s="2" t="s">
        <v>191</v>
      </c>
      <c r="D108" s="2" t="s">
        <v>9</v>
      </c>
      <c r="E108" s="2" t="s">
        <v>10</v>
      </c>
      <c r="F108" s="2" t="s">
        <v>11</v>
      </c>
    </row>
    <row r="109" spans="1:15">
      <c r="A109" s="35">
        <v>46179</v>
      </c>
      <c r="B109" s="2" t="s">
        <v>192</v>
      </c>
      <c r="C109" s="2" t="s">
        <v>158</v>
      </c>
      <c r="D109" s="2" t="s">
        <v>16</v>
      </c>
      <c r="E109" s="2" t="s">
        <v>59</v>
      </c>
      <c r="F109" s="2" t="s">
        <v>39</v>
      </c>
    </row>
    <row r="110" spans="1:15">
      <c r="A110" s="35">
        <v>46179</v>
      </c>
      <c r="B110" s="2" t="s">
        <v>193</v>
      </c>
      <c r="C110" s="2" t="s">
        <v>83</v>
      </c>
      <c r="D110" s="2" t="s">
        <v>16</v>
      </c>
      <c r="E110" s="2" t="s">
        <v>10</v>
      </c>
      <c r="F110" s="2" t="s">
        <v>11</v>
      </c>
    </row>
    <row r="111" spans="1:15">
      <c r="A111" s="35">
        <v>46179</v>
      </c>
      <c r="B111" s="2" t="s">
        <v>194</v>
      </c>
      <c r="C111" s="2" t="s">
        <v>195</v>
      </c>
      <c r="D111" s="2" t="s">
        <v>16</v>
      </c>
      <c r="E111" s="2" t="s">
        <v>10</v>
      </c>
      <c r="F111" s="2" t="s">
        <v>11</v>
      </c>
    </row>
    <row r="112" spans="1:15">
      <c r="A112" s="35">
        <v>46186</v>
      </c>
      <c r="B112" s="2" t="s">
        <v>196</v>
      </c>
      <c r="C112" s="2" t="s">
        <v>76</v>
      </c>
      <c r="D112" s="2" t="s">
        <v>22</v>
      </c>
      <c r="E112" s="2" t="s">
        <v>10</v>
      </c>
      <c r="F112" s="2" t="s">
        <v>11</v>
      </c>
    </row>
    <row r="113" spans="1:6">
      <c r="A113" s="35">
        <v>46186</v>
      </c>
      <c r="B113" s="2" t="s">
        <v>197</v>
      </c>
      <c r="C113" s="2" t="s">
        <v>151</v>
      </c>
      <c r="D113" s="2" t="s">
        <v>38</v>
      </c>
      <c r="E113" s="2" t="s">
        <v>10</v>
      </c>
      <c r="F113" s="2" t="s">
        <v>11</v>
      </c>
    </row>
    <row r="114" spans="1:6">
      <c r="A114" s="35">
        <v>46186</v>
      </c>
      <c r="B114" s="2" t="s">
        <v>198</v>
      </c>
      <c r="C114" s="2" t="s">
        <v>76</v>
      </c>
      <c r="D114" s="2" t="s">
        <v>22</v>
      </c>
      <c r="E114" s="2" t="s">
        <v>10</v>
      </c>
      <c r="F114" s="2" t="s">
        <v>11</v>
      </c>
    </row>
    <row r="115" spans="1:6">
      <c r="A115" s="35">
        <v>46186</v>
      </c>
      <c r="B115" s="2" t="s">
        <v>199</v>
      </c>
      <c r="C115" s="2" t="s">
        <v>130</v>
      </c>
      <c r="D115" s="2" t="s">
        <v>9</v>
      </c>
      <c r="E115" s="2" t="s">
        <v>10</v>
      </c>
      <c r="F115" s="2" t="s">
        <v>11</v>
      </c>
    </row>
    <row r="116" spans="1:6">
      <c r="A116" s="35">
        <v>46186</v>
      </c>
      <c r="B116" s="2" t="s">
        <v>200</v>
      </c>
      <c r="C116" s="2" t="s">
        <v>76</v>
      </c>
      <c r="D116" s="2" t="s">
        <v>22</v>
      </c>
      <c r="E116" s="2" t="s">
        <v>19</v>
      </c>
      <c r="F116" s="2" t="s">
        <v>11</v>
      </c>
    </row>
    <row r="117" spans="1:6">
      <c r="A117" s="35">
        <v>46186</v>
      </c>
      <c r="B117" s="2" t="s">
        <v>201</v>
      </c>
      <c r="C117" s="2" t="s">
        <v>130</v>
      </c>
      <c r="D117" s="2" t="s">
        <v>9</v>
      </c>
      <c r="E117" s="2" t="s">
        <v>10</v>
      </c>
      <c r="F117" s="2" t="s">
        <v>11</v>
      </c>
    </row>
    <row r="118" spans="1:6">
      <c r="A118" s="35">
        <v>46186</v>
      </c>
      <c r="B118" s="2" t="s">
        <v>202</v>
      </c>
      <c r="C118" s="2" t="s">
        <v>76</v>
      </c>
      <c r="D118" s="2" t="s">
        <v>22</v>
      </c>
      <c r="E118" s="2" t="s">
        <v>10</v>
      </c>
      <c r="F118" s="2" t="s">
        <v>11</v>
      </c>
    </row>
    <row r="119" spans="1:6">
      <c r="A119" s="35">
        <v>46186</v>
      </c>
      <c r="B119" s="2" t="s">
        <v>203</v>
      </c>
      <c r="C119" s="2" t="s">
        <v>76</v>
      </c>
      <c r="D119" s="2" t="s">
        <v>22</v>
      </c>
      <c r="E119" s="2" t="s">
        <v>19</v>
      </c>
      <c r="F119" s="2" t="s">
        <v>11</v>
      </c>
    </row>
    <row r="120" spans="1:6">
      <c r="A120" s="35">
        <v>46186</v>
      </c>
      <c r="B120" s="2" t="s">
        <v>204</v>
      </c>
      <c r="C120" s="2" t="s">
        <v>76</v>
      </c>
      <c r="D120" s="2" t="s">
        <v>22</v>
      </c>
      <c r="E120" s="2" t="s">
        <v>10</v>
      </c>
      <c r="F120" s="2" t="s">
        <v>11</v>
      </c>
    </row>
    <row r="121" spans="1:6">
      <c r="A121" s="35">
        <v>46186</v>
      </c>
      <c r="B121" s="2" t="s">
        <v>205</v>
      </c>
      <c r="C121" s="2" t="s">
        <v>130</v>
      </c>
      <c r="D121" s="2" t="s">
        <v>9</v>
      </c>
      <c r="E121" s="2" t="s">
        <v>10</v>
      </c>
      <c r="F121" s="2" t="s">
        <v>11</v>
      </c>
    </row>
    <row r="122" spans="1:6">
      <c r="A122" s="35">
        <v>46186</v>
      </c>
      <c r="B122" s="2" t="s">
        <v>206</v>
      </c>
      <c r="C122" s="2" t="s">
        <v>76</v>
      </c>
      <c r="D122" s="2" t="s">
        <v>22</v>
      </c>
      <c r="E122" s="2" t="s">
        <v>19</v>
      </c>
      <c r="F122" s="2" t="s">
        <v>11</v>
      </c>
    </row>
    <row r="123" spans="1:6">
      <c r="A123" s="35">
        <v>46186</v>
      </c>
      <c r="B123" s="2" t="s">
        <v>207</v>
      </c>
      <c r="C123" s="2" t="s">
        <v>76</v>
      </c>
      <c r="D123" s="2" t="s">
        <v>22</v>
      </c>
      <c r="E123" s="2" t="s">
        <v>10</v>
      </c>
      <c r="F123" s="2" t="s">
        <v>11</v>
      </c>
    </row>
    <row r="124" spans="1:6">
      <c r="A124" s="35">
        <v>46186</v>
      </c>
      <c r="B124" s="2" t="s">
        <v>208</v>
      </c>
      <c r="C124" s="2" t="s">
        <v>130</v>
      </c>
      <c r="D124" s="2" t="s">
        <v>9</v>
      </c>
      <c r="E124" s="2" t="s">
        <v>10</v>
      </c>
      <c r="F124" s="2" t="s">
        <v>11</v>
      </c>
    </row>
    <row r="125" spans="1:6">
      <c r="A125" s="35">
        <v>46186</v>
      </c>
      <c r="B125" s="2" t="s">
        <v>209</v>
      </c>
      <c r="C125" s="2" t="s">
        <v>76</v>
      </c>
      <c r="D125" s="2" t="s">
        <v>22</v>
      </c>
      <c r="E125" s="2" t="s">
        <v>19</v>
      </c>
      <c r="F125" s="2" t="s">
        <v>39</v>
      </c>
    </row>
    <row r="126" spans="1:6">
      <c r="A126" s="35">
        <v>46186</v>
      </c>
      <c r="B126" s="2" t="s">
        <v>210</v>
      </c>
      <c r="C126" s="2" t="s">
        <v>76</v>
      </c>
      <c r="D126" s="2" t="s">
        <v>22</v>
      </c>
      <c r="E126" s="2" t="s">
        <v>19</v>
      </c>
      <c r="F126" s="2" t="s">
        <v>11</v>
      </c>
    </row>
    <row r="127" spans="1:6">
      <c r="A127" s="35">
        <v>46186</v>
      </c>
      <c r="B127" s="2" t="s">
        <v>211</v>
      </c>
      <c r="C127" s="2" t="s">
        <v>212</v>
      </c>
      <c r="D127" s="2" t="s">
        <v>16</v>
      </c>
      <c r="E127" s="2" t="s">
        <v>10</v>
      </c>
      <c r="F127" s="2" t="s">
        <v>11</v>
      </c>
    </row>
    <row r="128" spans="1:6">
      <c r="A128" s="35">
        <v>46186</v>
      </c>
      <c r="B128" s="2" t="s">
        <v>213</v>
      </c>
      <c r="C128" s="2" t="s">
        <v>130</v>
      </c>
      <c r="D128" s="2" t="s">
        <v>9</v>
      </c>
      <c r="E128" s="2" t="s">
        <v>10</v>
      </c>
      <c r="F128" s="2" t="s">
        <v>11</v>
      </c>
    </row>
    <row r="129" spans="1:6">
      <c r="A129" s="35">
        <v>46186</v>
      </c>
      <c r="B129" s="2" t="s">
        <v>214</v>
      </c>
      <c r="C129" s="2" t="s">
        <v>212</v>
      </c>
      <c r="D129" s="2" t="s">
        <v>16</v>
      </c>
      <c r="E129" s="2" t="s">
        <v>10</v>
      </c>
      <c r="F129" s="2" t="s">
        <v>11</v>
      </c>
    </row>
    <row r="130" spans="1:6">
      <c r="A130" s="35">
        <v>46186</v>
      </c>
      <c r="B130" s="2" t="s">
        <v>215</v>
      </c>
      <c r="C130" s="2" t="s">
        <v>76</v>
      </c>
      <c r="D130" s="2" t="s">
        <v>22</v>
      </c>
      <c r="E130" s="2" t="s">
        <v>19</v>
      </c>
      <c r="F130" s="2" t="s">
        <v>11</v>
      </c>
    </row>
    <row r="131" spans="1:6">
      <c r="A131" s="35">
        <v>46186</v>
      </c>
      <c r="B131" s="2" t="s">
        <v>86</v>
      </c>
      <c r="C131" s="2" t="s">
        <v>139</v>
      </c>
      <c r="D131" s="2" t="s">
        <v>9</v>
      </c>
      <c r="E131" s="2" t="s">
        <v>19</v>
      </c>
      <c r="F131" s="2" t="s">
        <v>134</v>
      </c>
    </row>
    <row r="132" spans="1:6">
      <c r="A132" s="35">
        <v>46186</v>
      </c>
      <c r="B132" s="2" t="s">
        <v>216</v>
      </c>
      <c r="C132" s="2" t="s">
        <v>217</v>
      </c>
      <c r="D132" s="2" t="s">
        <v>9</v>
      </c>
      <c r="E132" s="2" t="s">
        <v>10</v>
      </c>
      <c r="F132" s="2" t="s">
        <v>134</v>
      </c>
    </row>
    <row r="133" spans="1:6">
      <c r="A133" s="35">
        <v>46186</v>
      </c>
      <c r="B133" s="2" t="s">
        <v>218</v>
      </c>
      <c r="C133" s="2" t="s">
        <v>139</v>
      </c>
      <c r="D133" s="2" t="s">
        <v>9</v>
      </c>
      <c r="E133" s="2" t="s">
        <v>10</v>
      </c>
      <c r="F133" s="2" t="s">
        <v>134</v>
      </c>
    </row>
    <row r="134" spans="1:6">
      <c r="A134" s="35">
        <v>46186</v>
      </c>
      <c r="B134" s="2" t="s">
        <v>219</v>
      </c>
      <c r="C134" s="2" t="s">
        <v>139</v>
      </c>
      <c r="D134" s="2" t="s">
        <v>9</v>
      </c>
      <c r="E134" s="2" t="s">
        <v>10</v>
      </c>
      <c r="F134" s="2" t="s">
        <v>134</v>
      </c>
    </row>
    <row r="135" spans="1:6">
      <c r="A135" s="35">
        <v>46186</v>
      </c>
      <c r="B135" s="2" t="s">
        <v>220</v>
      </c>
      <c r="C135" s="2" t="s">
        <v>133</v>
      </c>
      <c r="D135" s="2" t="s">
        <v>22</v>
      </c>
      <c r="E135" s="2" t="s">
        <v>10</v>
      </c>
      <c r="F135" s="2" t="s">
        <v>134</v>
      </c>
    </row>
    <row r="136" spans="1:6">
      <c r="A136" s="35">
        <v>46186</v>
      </c>
      <c r="B136" s="2" t="s">
        <v>154</v>
      </c>
      <c r="C136" s="2" t="s">
        <v>76</v>
      </c>
      <c r="D136" s="2" t="s">
        <v>22</v>
      </c>
      <c r="E136" s="2" t="s">
        <v>10</v>
      </c>
      <c r="F136" s="2" t="s">
        <v>134</v>
      </c>
    </row>
    <row r="137" spans="1:6">
      <c r="A137" s="35">
        <v>46186</v>
      </c>
      <c r="B137" s="2" t="s">
        <v>221</v>
      </c>
      <c r="C137" s="2" t="s">
        <v>76</v>
      </c>
      <c r="D137" s="2" t="s">
        <v>22</v>
      </c>
      <c r="E137" s="2" t="s">
        <v>19</v>
      </c>
      <c r="F137" s="2" t="s">
        <v>134</v>
      </c>
    </row>
    <row r="138" spans="1:6">
      <c r="A138" s="35">
        <v>46186</v>
      </c>
      <c r="B138" s="2" t="s">
        <v>222</v>
      </c>
      <c r="C138" s="2" t="s">
        <v>83</v>
      </c>
      <c r="D138" s="2" t="s">
        <v>22</v>
      </c>
      <c r="E138" s="2" t="s">
        <v>10</v>
      </c>
      <c r="F138" s="2" t="s">
        <v>134</v>
      </c>
    </row>
    <row r="139" spans="1:6">
      <c r="A139" s="35">
        <v>46186</v>
      </c>
      <c r="B139" s="2" t="s">
        <v>223</v>
      </c>
      <c r="C139" s="2" t="s">
        <v>224</v>
      </c>
      <c r="D139" s="2" t="s">
        <v>16</v>
      </c>
      <c r="E139" s="2" t="s">
        <v>10</v>
      </c>
      <c r="F139" s="2" t="s">
        <v>134</v>
      </c>
    </row>
    <row r="140" spans="1:6">
      <c r="A140" s="35">
        <v>46186</v>
      </c>
      <c r="B140" s="2" t="s">
        <v>145</v>
      </c>
      <c r="C140" s="2" t="s">
        <v>83</v>
      </c>
      <c r="D140" s="2" t="s">
        <v>16</v>
      </c>
      <c r="E140" s="2" t="s">
        <v>10</v>
      </c>
      <c r="F140" s="2" t="s">
        <v>134</v>
      </c>
    </row>
    <row r="141" spans="1:6">
      <c r="A141" s="35">
        <v>46186</v>
      </c>
      <c r="B141" s="2" t="s">
        <v>225</v>
      </c>
      <c r="C141" s="2" t="s">
        <v>83</v>
      </c>
      <c r="D141" s="2" t="s">
        <v>16</v>
      </c>
      <c r="E141" s="2" t="s">
        <v>10</v>
      </c>
      <c r="F141" s="2" t="s">
        <v>134</v>
      </c>
    </row>
    <row r="142" spans="1:6">
      <c r="A142" s="35">
        <v>46186</v>
      </c>
      <c r="B142" s="2" t="s">
        <v>226</v>
      </c>
      <c r="C142" s="2" t="s">
        <v>83</v>
      </c>
      <c r="D142" s="2" t="s">
        <v>16</v>
      </c>
      <c r="E142" s="2" t="s">
        <v>10</v>
      </c>
      <c r="F142" s="2" t="s">
        <v>134</v>
      </c>
    </row>
    <row r="143" spans="1:6">
      <c r="A143" s="35">
        <v>46186</v>
      </c>
      <c r="B143" s="2" t="s">
        <v>152</v>
      </c>
      <c r="C143" s="2" t="s">
        <v>153</v>
      </c>
      <c r="D143" s="2" t="s">
        <v>9</v>
      </c>
      <c r="E143" s="2" t="s">
        <v>10</v>
      </c>
      <c r="F143" s="2" t="s">
        <v>134</v>
      </c>
    </row>
    <row r="144" spans="1:6">
      <c r="A144" s="35">
        <v>46186</v>
      </c>
      <c r="B144" s="2" t="s">
        <v>227</v>
      </c>
      <c r="C144" s="2" t="s">
        <v>153</v>
      </c>
      <c r="D144" s="2" t="s">
        <v>9</v>
      </c>
      <c r="E144" s="2" t="s">
        <v>10</v>
      </c>
      <c r="F144" s="2" t="s">
        <v>134</v>
      </c>
    </row>
    <row r="145" spans="1:6">
      <c r="A145" s="35">
        <v>46186</v>
      </c>
      <c r="B145" s="2" t="s">
        <v>228</v>
      </c>
      <c r="C145" s="2" t="s">
        <v>139</v>
      </c>
      <c r="D145" s="2" t="s">
        <v>9</v>
      </c>
      <c r="E145" s="2" t="s">
        <v>10</v>
      </c>
      <c r="F145" s="2" t="s">
        <v>134</v>
      </c>
    </row>
    <row r="146" spans="1:6">
      <c r="A146" s="35">
        <v>46186</v>
      </c>
      <c r="B146" s="2" t="s">
        <v>229</v>
      </c>
      <c r="C146" s="2" t="s">
        <v>153</v>
      </c>
      <c r="D146" s="2" t="s">
        <v>9</v>
      </c>
      <c r="E146" s="2" t="s">
        <v>10</v>
      </c>
      <c r="F146" s="2" t="s">
        <v>134</v>
      </c>
    </row>
    <row r="147" spans="1:6">
      <c r="A147" s="35">
        <v>46186</v>
      </c>
      <c r="B147" s="2" t="s">
        <v>218</v>
      </c>
      <c r="C147" s="2" t="s">
        <v>139</v>
      </c>
      <c r="D147" s="2" t="s">
        <v>9</v>
      </c>
      <c r="E147" s="2" t="s">
        <v>10</v>
      </c>
      <c r="F147" s="2" t="s">
        <v>134</v>
      </c>
    </row>
    <row r="148" spans="1:6">
      <c r="A148" s="35">
        <v>46186</v>
      </c>
      <c r="B148" s="2" t="s">
        <v>219</v>
      </c>
      <c r="C148" s="2" t="s">
        <v>139</v>
      </c>
      <c r="D148" s="2" t="s">
        <v>9</v>
      </c>
      <c r="E148" s="2" t="s">
        <v>10</v>
      </c>
      <c r="F148" s="2" t="s">
        <v>134</v>
      </c>
    </row>
    <row r="149" spans="1:6">
      <c r="A149" s="35">
        <v>46186</v>
      </c>
      <c r="B149" s="2" t="s">
        <v>230</v>
      </c>
      <c r="C149" s="2" t="s">
        <v>231</v>
      </c>
      <c r="D149" s="2" t="s">
        <v>118</v>
      </c>
      <c r="E149" s="2" t="s">
        <v>10</v>
      </c>
      <c r="F149" s="2" t="s">
        <v>134</v>
      </c>
    </row>
    <row r="150" spans="1:6">
      <c r="A150" s="35">
        <v>46186</v>
      </c>
      <c r="B150" s="2" t="s">
        <v>232</v>
      </c>
      <c r="C150" s="2" t="s">
        <v>139</v>
      </c>
      <c r="D150" s="2" t="s">
        <v>9</v>
      </c>
      <c r="E150" s="2" t="s">
        <v>59</v>
      </c>
      <c r="F150" s="2" t="s">
        <v>134</v>
      </c>
    </row>
    <row r="151" spans="1:6">
      <c r="A151" s="35">
        <v>46186</v>
      </c>
      <c r="B151" s="2" t="s">
        <v>68</v>
      </c>
      <c r="C151" s="2" t="s">
        <v>233</v>
      </c>
      <c r="D151" s="2" t="s">
        <v>118</v>
      </c>
      <c r="E151" s="2" t="s">
        <v>19</v>
      </c>
      <c r="F151" s="2" t="s">
        <v>134</v>
      </c>
    </row>
    <row r="152" spans="1:6">
      <c r="A152" s="35"/>
      <c r="B152" s="2" t="s">
        <v>234</v>
      </c>
      <c r="C152" s="2" t="s">
        <v>217</v>
      </c>
      <c r="D152" s="2" t="s">
        <v>9</v>
      </c>
      <c r="E152" s="2" t="s">
        <v>59</v>
      </c>
      <c r="F152" s="2" t="s">
        <v>134</v>
      </c>
    </row>
    <row r="153" spans="1:6">
      <c r="A153" s="35">
        <v>46186</v>
      </c>
      <c r="B153" s="2" t="s">
        <v>235</v>
      </c>
      <c r="C153" s="2" t="s">
        <v>233</v>
      </c>
      <c r="D153" s="2" t="s">
        <v>118</v>
      </c>
      <c r="E153" s="2" t="s">
        <v>19</v>
      </c>
      <c r="F153" s="2" t="s">
        <v>134</v>
      </c>
    </row>
    <row r="154" spans="1:6">
      <c r="A154" s="35">
        <v>46186</v>
      </c>
      <c r="B154" s="2" t="s">
        <v>235</v>
      </c>
      <c r="C154" s="2" t="s">
        <v>233</v>
      </c>
      <c r="D154" s="2" t="s">
        <v>118</v>
      </c>
      <c r="E154" s="2" t="s">
        <v>19</v>
      </c>
      <c r="F154" s="2" t="s">
        <v>134</v>
      </c>
    </row>
    <row r="155" spans="1:6">
      <c r="A155" s="35">
        <v>46193</v>
      </c>
      <c r="B155" s="2" t="s">
        <v>154</v>
      </c>
      <c r="C155" s="2" t="s">
        <v>76</v>
      </c>
      <c r="D155" s="2" t="s">
        <v>22</v>
      </c>
      <c r="E155" s="2" t="s">
        <v>10</v>
      </c>
      <c r="F155" s="2" t="s">
        <v>134</v>
      </c>
    </row>
    <row r="156" spans="1:6">
      <c r="A156" s="35">
        <v>46193</v>
      </c>
      <c r="B156" s="2" t="s">
        <v>468</v>
      </c>
      <c r="C156" s="2" t="s">
        <v>76</v>
      </c>
      <c r="D156" s="2" t="s">
        <v>22</v>
      </c>
      <c r="E156" s="2" t="s">
        <v>10</v>
      </c>
      <c r="F156" s="2" t="s">
        <v>134</v>
      </c>
    </row>
    <row r="157" spans="1:6">
      <c r="A157" s="35">
        <v>46193</v>
      </c>
      <c r="B157" s="2" t="s">
        <v>507</v>
      </c>
      <c r="C157" s="2" t="s">
        <v>245</v>
      </c>
      <c r="D157" s="2" t="s">
        <v>22</v>
      </c>
      <c r="E157" s="2" t="s">
        <v>10</v>
      </c>
      <c r="F157" s="2" t="s">
        <v>134</v>
      </c>
    </row>
    <row r="158" spans="1:6">
      <c r="A158" s="35">
        <v>46193</v>
      </c>
      <c r="B158" s="2" t="s">
        <v>223</v>
      </c>
      <c r="C158" s="2" t="s">
        <v>224</v>
      </c>
      <c r="D158" s="2" t="s">
        <v>16</v>
      </c>
      <c r="E158" s="2" t="s">
        <v>10</v>
      </c>
      <c r="F158" s="2" t="s">
        <v>134</v>
      </c>
    </row>
    <row r="159" spans="1:6">
      <c r="A159" s="35">
        <v>46193</v>
      </c>
      <c r="B159" s="2" t="s">
        <v>472</v>
      </c>
      <c r="C159" s="2" t="s">
        <v>224</v>
      </c>
      <c r="D159" s="2" t="s">
        <v>16</v>
      </c>
      <c r="E159" s="2" t="s">
        <v>10</v>
      </c>
      <c r="F159" s="2" t="s">
        <v>134</v>
      </c>
    </row>
    <row r="160" spans="1:6">
      <c r="A160" s="35">
        <v>46193</v>
      </c>
      <c r="B160" s="2" t="s">
        <v>508</v>
      </c>
      <c r="C160" s="2" t="s">
        <v>162</v>
      </c>
      <c r="D160" s="2" t="s">
        <v>38</v>
      </c>
      <c r="E160" s="2" t="s">
        <v>10</v>
      </c>
      <c r="F160" s="2" t="s">
        <v>134</v>
      </c>
    </row>
    <row r="161" spans="1:6">
      <c r="A161" s="35">
        <v>46193</v>
      </c>
      <c r="B161" s="2" t="s">
        <v>509</v>
      </c>
      <c r="C161" s="2" t="s">
        <v>162</v>
      </c>
      <c r="D161" s="2" t="s">
        <v>38</v>
      </c>
      <c r="E161" s="2" t="s">
        <v>10</v>
      </c>
      <c r="F161" s="2" t="s">
        <v>134</v>
      </c>
    </row>
    <row r="162" spans="1:6">
      <c r="A162" s="35">
        <v>46193</v>
      </c>
      <c r="B162" s="2" t="s">
        <v>510</v>
      </c>
      <c r="C162" s="2" t="s">
        <v>83</v>
      </c>
      <c r="D162" s="2" t="s">
        <v>16</v>
      </c>
      <c r="E162" s="2" t="s">
        <v>10</v>
      </c>
      <c r="F162" s="2" t="s">
        <v>134</v>
      </c>
    </row>
    <row r="163" spans="1:6">
      <c r="A163" s="35">
        <v>46193</v>
      </c>
      <c r="B163" s="2" t="s">
        <v>511</v>
      </c>
      <c r="C163" s="2" t="s">
        <v>83</v>
      </c>
      <c r="D163" s="2" t="s">
        <v>16</v>
      </c>
      <c r="E163" s="2" t="s">
        <v>10</v>
      </c>
      <c r="F163" s="2" t="s">
        <v>134</v>
      </c>
    </row>
    <row r="164" spans="1:6">
      <c r="A164" s="35">
        <v>46193</v>
      </c>
      <c r="B164" s="2" t="s">
        <v>145</v>
      </c>
      <c r="C164" s="2" t="s">
        <v>83</v>
      </c>
      <c r="D164" s="2" t="s">
        <v>16</v>
      </c>
      <c r="E164" s="2" t="s">
        <v>10</v>
      </c>
      <c r="F164" s="2" t="s">
        <v>134</v>
      </c>
    </row>
    <row r="165" spans="1:6">
      <c r="A165" s="35">
        <v>46193</v>
      </c>
      <c r="B165" s="2" t="s">
        <v>512</v>
      </c>
      <c r="C165" s="2" t="s">
        <v>92</v>
      </c>
      <c r="D165" s="2" t="s">
        <v>9</v>
      </c>
      <c r="E165" s="2" t="s">
        <v>10</v>
      </c>
      <c r="F165" s="2" t="s">
        <v>134</v>
      </c>
    </row>
    <row r="166" spans="1:6">
      <c r="A166" s="35">
        <v>46193</v>
      </c>
      <c r="B166" s="2" t="s">
        <v>513</v>
      </c>
      <c r="C166" s="2" t="s">
        <v>217</v>
      </c>
      <c r="D166" s="2" t="s">
        <v>9</v>
      </c>
      <c r="E166" s="2" t="s">
        <v>10</v>
      </c>
      <c r="F166" s="2" t="s">
        <v>134</v>
      </c>
    </row>
    <row r="167" spans="1:6">
      <c r="A167" s="35">
        <v>46193</v>
      </c>
      <c r="B167" s="2" t="s">
        <v>470</v>
      </c>
      <c r="C167" s="2" t="s">
        <v>231</v>
      </c>
      <c r="D167" s="2" t="s">
        <v>118</v>
      </c>
      <c r="E167" s="2" t="s">
        <v>10</v>
      </c>
      <c r="F167" s="2" t="s">
        <v>134</v>
      </c>
    </row>
    <row r="168" spans="1:6">
      <c r="A168" s="35">
        <v>46193</v>
      </c>
      <c r="B168" s="2" t="s">
        <v>419</v>
      </c>
      <c r="C168" s="2" t="s">
        <v>378</v>
      </c>
      <c r="D168" s="2" t="s">
        <v>118</v>
      </c>
      <c r="E168" s="2" t="s">
        <v>10</v>
      </c>
      <c r="F168" s="2" t="s">
        <v>134</v>
      </c>
    </row>
    <row r="169" spans="1:6">
      <c r="A169" s="35">
        <v>46193</v>
      </c>
      <c r="B169" s="2" t="s">
        <v>514</v>
      </c>
      <c r="C169" s="2" t="s">
        <v>378</v>
      </c>
      <c r="D169" s="2" t="s">
        <v>118</v>
      </c>
      <c r="E169" s="2" t="s">
        <v>59</v>
      </c>
      <c r="F169" s="2" t="s">
        <v>134</v>
      </c>
    </row>
    <row r="170" spans="1:6">
      <c r="A170" s="35">
        <v>46193</v>
      </c>
      <c r="B170" s="2" t="s">
        <v>479</v>
      </c>
      <c r="C170" s="2" t="s">
        <v>233</v>
      </c>
      <c r="D170" s="2" t="s">
        <v>118</v>
      </c>
      <c r="E170" s="2" t="s">
        <v>19</v>
      </c>
      <c r="F170" s="2" t="s">
        <v>134</v>
      </c>
    </row>
    <row r="171" spans="1:6">
      <c r="A171" s="35">
        <v>46193</v>
      </c>
      <c r="B171" s="2" t="s">
        <v>475</v>
      </c>
      <c r="C171" s="2" t="s">
        <v>76</v>
      </c>
      <c r="D171" s="2" t="s">
        <v>22</v>
      </c>
      <c r="E171" s="2" t="s">
        <v>59</v>
      </c>
      <c r="F171" s="2" t="s">
        <v>134</v>
      </c>
    </row>
    <row r="172" spans="1:6">
      <c r="A172" s="35">
        <v>46193</v>
      </c>
      <c r="B172" s="2" t="s">
        <v>515</v>
      </c>
      <c r="C172" s="2" t="s">
        <v>378</v>
      </c>
      <c r="D172" s="2" t="s">
        <v>9</v>
      </c>
      <c r="E172" s="2" t="s">
        <v>10</v>
      </c>
      <c r="F172" s="2" t="s">
        <v>11</v>
      </c>
    </row>
    <row r="173" spans="1:6">
      <c r="A173" s="35">
        <v>46193</v>
      </c>
      <c r="B173" s="2" t="s">
        <v>516</v>
      </c>
      <c r="C173" s="2" t="s">
        <v>217</v>
      </c>
      <c r="D173" s="2" t="s">
        <v>9</v>
      </c>
      <c r="E173" s="2" t="s">
        <v>10</v>
      </c>
      <c r="F173" s="2" t="s">
        <v>11</v>
      </c>
    </row>
    <row r="174" spans="1:6">
      <c r="A174" s="35">
        <v>46193</v>
      </c>
      <c r="B174" s="2" t="s">
        <v>517</v>
      </c>
      <c r="C174" s="2" t="s">
        <v>481</v>
      </c>
      <c r="D174" s="2" t="s">
        <v>16</v>
      </c>
      <c r="E174" s="2" t="s">
        <v>19</v>
      </c>
      <c r="F174" s="2" t="s">
        <v>11</v>
      </c>
    </row>
    <row r="175" spans="1:6">
      <c r="A175" s="35">
        <v>46193</v>
      </c>
      <c r="B175" s="2" t="s">
        <v>518</v>
      </c>
      <c r="C175" s="2" t="s">
        <v>481</v>
      </c>
      <c r="D175" s="2" t="s">
        <v>16</v>
      </c>
      <c r="E175" s="2" t="s">
        <v>19</v>
      </c>
      <c r="F175" s="2" t="s">
        <v>11</v>
      </c>
    </row>
    <row r="176" spans="1:6">
      <c r="A176" s="35">
        <v>46193</v>
      </c>
      <c r="B176" s="2" t="s">
        <v>519</v>
      </c>
      <c r="C176" s="2" t="s">
        <v>76</v>
      </c>
      <c r="D176" s="2" t="s">
        <v>22</v>
      </c>
      <c r="E176" s="2" t="s">
        <v>10</v>
      </c>
      <c r="F176" s="2" t="s">
        <v>11</v>
      </c>
    </row>
    <row r="177" spans="1:8">
      <c r="A177" s="35">
        <v>46193</v>
      </c>
      <c r="B177" s="2" t="s">
        <v>520</v>
      </c>
      <c r="C177" s="2" t="s">
        <v>151</v>
      </c>
      <c r="D177" s="2" t="s">
        <v>38</v>
      </c>
      <c r="E177" s="2" t="s">
        <v>10</v>
      </c>
      <c r="F177" s="2" t="s">
        <v>11</v>
      </c>
    </row>
    <row r="178" spans="1:8">
      <c r="A178" s="35">
        <v>46193</v>
      </c>
      <c r="B178" s="2" t="s">
        <v>477</v>
      </c>
      <c r="C178" s="2" t="s">
        <v>521</v>
      </c>
      <c r="D178" s="2" t="s">
        <v>118</v>
      </c>
      <c r="E178" s="2" t="s">
        <v>19</v>
      </c>
      <c r="F178" s="2" t="s">
        <v>11</v>
      </c>
    </row>
    <row r="179" spans="1:8">
      <c r="A179" s="35">
        <v>46193</v>
      </c>
      <c r="B179" s="2" t="s">
        <v>522</v>
      </c>
      <c r="C179" s="2" t="s">
        <v>76</v>
      </c>
      <c r="D179" s="2" t="s">
        <v>22</v>
      </c>
      <c r="E179" s="2" t="s">
        <v>19</v>
      </c>
      <c r="F179" s="2" t="s">
        <v>11</v>
      </c>
    </row>
    <row r="180" spans="1:8">
      <c r="A180" s="35">
        <v>46193</v>
      </c>
      <c r="B180" s="2" t="s">
        <v>523</v>
      </c>
      <c r="C180" s="2" t="s">
        <v>212</v>
      </c>
      <c r="D180" s="2" t="s">
        <v>16</v>
      </c>
      <c r="E180" s="2" t="s">
        <v>10</v>
      </c>
      <c r="F180" s="2" t="s">
        <v>11</v>
      </c>
    </row>
    <row r="181" spans="1:8">
      <c r="A181" s="35">
        <v>46193</v>
      </c>
      <c r="B181" s="2" t="s">
        <v>524</v>
      </c>
      <c r="C181" s="2" t="s">
        <v>92</v>
      </c>
      <c r="D181" s="2" t="s">
        <v>9</v>
      </c>
      <c r="E181" s="2" t="s">
        <v>10</v>
      </c>
      <c r="F181" s="2" t="s">
        <v>11</v>
      </c>
    </row>
    <row r="182" spans="1:8">
      <c r="A182" s="35">
        <v>46193</v>
      </c>
      <c r="B182" s="2" t="s">
        <v>525</v>
      </c>
      <c r="C182" s="2" t="s">
        <v>378</v>
      </c>
      <c r="D182" s="2" t="s">
        <v>118</v>
      </c>
      <c r="E182" s="2" t="s">
        <v>10</v>
      </c>
      <c r="F182" s="2" t="s">
        <v>11</v>
      </c>
    </row>
    <row r="183" spans="1:8">
      <c r="A183" s="35">
        <v>46193</v>
      </c>
      <c r="B183" s="2" t="s">
        <v>471</v>
      </c>
      <c r="C183" s="2" t="s">
        <v>136</v>
      </c>
      <c r="D183" s="2" t="s">
        <v>118</v>
      </c>
      <c r="E183" s="2" t="s">
        <v>10</v>
      </c>
      <c r="F183" s="2" t="s">
        <v>11</v>
      </c>
    </row>
    <row r="184" spans="1:8">
      <c r="A184" s="35">
        <v>46193</v>
      </c>
      <c r="B184" s="2" t="s">
        <v>526</v>
      </c>
      <c r="C184" s="2" t="s">
        <v>527</v>
      </c>
      <c r="D184" s="2" t="s">
        <v>118</v>
      </c>
      <c r="E184" s="2" t="s">
        <v>10</v>
      </c>
      <c r="F184" s="2" t="s">
        <v>11</v>
      </c>
      <c r="G184" s="54"/>
      <c r="H184" s="54"/>
    </row>
    <row r="185" spans="1:8">
      <c r="A185" s="35">
        <v>46193</v>
      </c>
      <c r="B185" s="2" t="s">
        <v>528</v>
      </c>
      <c r="C185" s="2" t="s">
        <v>76</v>
      </c>
      <c r="D185" s="2" t="s">
        <v>22</v>
      </c>
      <c r="E185" s="2" t="s">
        <v>10</v>
      </c>
      <c r="F185" s="2" t="s">
        <v>11</v>
      </c>
      <c r="G185" s="54"/>
      <c r="H185" s="54"/>
    </row>
    <row r="186" spans="1:8">
      <c r="A186" s="35">
        <v>46193</v>
      </c>
      <c r="B186" s="2" t="s">
        <v>480</v>
      </c>
      <c r="C186" s="2" t="s">
        <v>481</v>
      </c>
      <c r="D186" s="2" t="s">
        <v>16</v>
      </c>
      <c r="E186" s="2" t="s">
        <v>19</v>
      </c>
      <c r="F186" s="2" t="s">
        <v>11</v>
      </c>
      <c r="G186" s="54"/>
      <c r="H186" s="54"/>
    </row>
    <row r="187" spans="1:8">
      <c r="A187" s="35">
        <v>46193</v>
      </c>
      <c r="B187" s="2" t="s">
        <v>529</v>
      </c>
      <c r="C187" s="2" t="s">
        <v>92</v>
      </c>
      <c r="D187" s="2" t="s">
        <v>9</v>
      </c>
      <c r="E187" s="2" t="s">
        <v>10</v>
      </c>
      <c r="F187" s="2" t="s">
        <v>11</v>
      </c>
      <c r="G187" s="54"/>
      <c r="H187" s="54"/>
    </row>
    <row r="188" spans="1:8" ht="16">
      <c r="A188" s="35">
        <v>46193</v>
      </c>
      <c r="B188" s="66" t="s">
        <v>530</v>
      </c>
      <c r="C188" s="2" t="s">
        <v>378</v>
      </c>
      <c r="D188" s="2" t="s">
        <v>118</v>
      </c>
      <c r="E188" s="2" t="s">
        <v>10</v>
      </c>
      <c r="F188" s="2" t="s">
        <v>11</v>
      </c>
      <c r="G188" s="54"/>
      <c r="H188" s="54"/>
    </row>
    <row r="189" spans="1:8" ht="16">
      <c r="A189" s="35">
        <v>46193</v>
      </c>
      <c r="B189" s="66" t="s">
        <v>531</v>
      </c>
      <c r="C189" s="2" t="s">
        <v>285</v>
      </c>
      <c r="D189" s="2" t="s">
        <v>16</v>
      </c>
      <c r="E189" s="2" t="s">
        <v>10</v>
      </c>
      <c r="F189" s="2" t="s">
        <v>11</v>
      </c>
      <c r="G189" s="54"/>
      <c r="H189" s="54"/>
    </row>
    <row r="190" spans="1:8">
      <c r="A190" s="35">
        <v>46193</v>
      </c>
      <c r="B190" s="2" t="s">
        <v>532</v>
      </c>
      <c r="C190" s="2" t="s">
        <v>92</v>
      </c>
      <c r="D190" s="2" t="s">
        <v>9</v>
      </c>
      <c r="E190" s="2" t="s">
        <v>10</v>
      </c>
      <c r="F190" s="2" t="s">
        <v>11</v>
      </c>
      <c r="G190" s="54"/>
      <c r="H190" s="54"/>
    </row>
    <row r="191" spans="1:8">
      <c r="A191" s="35">
        <v>46193</v>
      </c>
      <c r="B191" s="2" t="s">
        <v>533</v>
      </c>
      <c r="C191" s="2" t="s">
        <v>92</v>
      </c>
      <c r="D191" s="2" t="s">
        <v>9</v>
      </c>
      <c r="E191" s="2" t="s">
        <v>10</v>
      </c>
      <c r="F191" s="2" t="s">
        <v>11</v>
      </c>
      <c r="G191" s="54"/>
      <c r="H191" s="54"/>
    </row>
    <row r="192" spans="1:8">
      <c r="A192" s="35">
        <v>46193</v>
      </c>
      <c r="B192" s="2" t="s">
        <v>534</v>
      </c>
      <c r="C192" s="2" t="s">
        <v>76</v>
      </c>
      <c r="D192" s="2" t="s">
        <v>22</v>
      </c>
      <c r="E192" s="2" t="s">
        <v>10</v>
      </c>
      <c r="F192" s="2" t="s">
        <v>11</v>
      </c>
      <c r="G192" s="54"/>
      <c r="H192" s="54"/>
    </row>
    <row r="193" spans="1:8">
      <c r="A193" s="67" t="s">
        <v>236</v>
      </c>
      <c r="B193" s="67" t="s">
        <v>237</v>
      </c>
      <c r="C193" s="67" t="s">
        <v>238</v>
      </c>
      <c r="D193" s="67" t="s">
        <v>9</v>
      </c>
      <c r="E193" s="67"/>
      <c r="F193" s="67" t="s">
        <v>55</v>
      </c>
      <c r="G193" s="67" t="s">
        <v>239</v>
      </c>
      <c r="H193" s="54"/>
    </row>
    <row r="194" spans="1:8">
      <c r="A194" t="s">
        <v>236</v>
      </c>
      <c r="B194" t="s">
        <v>240</v>
      </c>
      <c r="C194" t="s">
        <v>241</v>
      </c>
      <c r="D194" t="s">
        <v>118</v>
      </c>
      <c r="E194" t="s">
        <v>59</v>
      </c>
      <c r="F194" t="s">
        <v>55</v>
      </c>
      <c r="G194" t="s">
        <v>239</v>
      </c>
      <c r="H194" s="54"/>
    </row>
    <row r="195" spans="1:8">
      <c r="A195" t="s">
        <v>236</v>
      </c>
      <c r="B195" t="s">
        <v>242</v>
      </c>
      <c r="C195" t="s">
        <v>243</v>
      </c>
      <c r="D195" t="s">
        <v>9</v>
      </c>
      <c r="E195" t="s">
        <v>10</v>
      </c>
      <c r="F195" t="s">
        <v>55</v>
      </c>
      <c r="G195" t="s">
        <v>239</v>
      </c>
      <c r="H195" s="54"/>
    </row>
    <row r="196" spans="1:8">
      <c r="A196" t="s">
        <v>236</v>
      </c>
      <c r="B196" t="s">
        <v>244</v>
      </c>
      <c r="C196" t="s">
        <v>245</v>
      </c>
      <c r="D196" t="s">
        <v>22</v>
      </c>
      <c r="E196" t="s">
        <v>10</v>
      </c>
      <c r="F196" t="s">
        <v>55</v>
      </c>
      <c r="G196" t="s">
        <v>239</v>
      </c>
      <c r="H196" s="54"/>
    </row>
    <row r="197" spans="1:8">
      <c r="A197" t="s">
        <v>236</v>
      </c>
      <c r="B197" t="s">
        <v>246</v>
      </c>
      <c r="C197" t="s">
        <v>139</v>
      </c>
      <c r="D197" t="s">
        <v>9</v>
      </c>
      <c r="E197" t="s">
        <v>19</v>
      </c>
      <c r="F197" t="s">
        <v>55</v>
      </c>
      <c r="G197" t="s">
        <v>239</v>
      </c>
      <c r="H197" s="54"/>
    </row>
    <row r="198" spans="1:8">
      <c r="A198" t="s">
        <v>236</v>
      </c>
      <c r="B198" t="s">
        <v>247</v>
      </c>
      <c r="C198" t="s">
        <v>83</v>
      </c>
      <c r="D198" t="s">
        <v>16</v>
      </c>
      <c r="E198" t="s">
        <v>10</v>
      </c>
      <c r="F198" t="s">
        <v>55</v>
      </c>
      <c r="G198" t="s">
        <v>239</v>
      </c>
      <c r="H198" s="54"/>
    </row>
    <row r="199" spans="1:8">
      <c r="A199" t="s">
        <v>236</v>
      </c>
      <c r="B199" t="s">
        <v>248</v>
      </c>
      <c r="C199" t="s">
        <v>245</v>
      </c>
      <c r="D199" t="s">
        <v>22</v>
      </c>
      <c r="E199" t="s">
        <v>10</v>
      </c>
      <c r="F199" t="s">
        <v>55</v>
      </c>
      <c r="G199" t="s">
        <v>239</v>
      </c>
      <c r="H199" s="54"/>
    </row>
    <row r="200" spans="1:8">
      <c r="A200" t="s">
        <v>236</v>
      </c>
      <c r="B200" t="s">
        <v>249</v>
      </c>
      <c r="C200" t="s">
        <v>250</v>
      </c>
      <c r="D200" t="s">
        <v>22</v>
      </c>
      <c r="E200" t="s">
        <v>10</v>
      </c>
      <c r="F200" t="s">
        <v>251</v>
      </c>
      <c r="G200" t="s">
        <v>239</v>
      </c>
      <c r="H200" s="54"/>
    </row>
    <row r="201" spans="1:8">
      <c r="A201" t="s">
        <v>236</v>
      </c>
      <c r="B201" t="s">
        <v>252</v>
      </c>
      <c r="C201" t="s">
        <v>253</v>
      </c>
      <c r="D201" t="s">
        <v>9</v>
      </c>
      <c r="E201" t="s">
        <v>10</v>
      </c>
      <c r="F201" t="s">
        <v>251</v>
      </c>
      <c r="G201" t="s">
        <v>239</v>
      </c>
      <c r="H201" s="54"/>
    </row>
    <row r="202" spans="1:8">
      <c r="A202" t="s">
        <v>236</v>
      </c>
      <c r="B202" t="s">
        <v>254</v>
      </c>
      <c r="C202" t="s">
        <v>255</v>
      </c>
      <c r="D202" t="s">
        <v>118</v>
      </c>
      <c r="E202" t="s">
        <v>10</v>
      </c>
      <c r="F202" t="s">
        <v>251</v>
      </c>
      <c r="G202" t="s">
        <v>239</v>
      </c>
      <c r="H202" s="54"/>
    </row>
    <row r="203" spans="1:8">
      <c r="A203" t="s">
        <v>236</v>
      </c>
      <c r="B203" t="s">
        <v>256</v>
      </c>
      <c r="C203" t="s">
        <v>250</v>
      </c>
      <c r="D203" t="s">
        <v>22</v>
      </c>
      <c r="E203" t="s">
        <v>19</v>
      </c>
      <c r="F203" t="s">
        <v>251</v>
      </c>
      <c r="G203" t="s">
        <v>239</v>
      </c>
      <c r="H203" s="54"/>
    </row>
    <row r="204" spans="1:8">
      <c r="A204" t="s">
        <v>236</v>
      </c>
      <c r="B204" t="s">
        <v>257</v>
      </c>
      <c r="C204" t="s">
        <v>25</v>
      </c>
      <c r="D204" t="s">
        <v>9</v>
      </c>
      <c r="E204" t="s">
        <v>10</v>
      </c>
      <c r="F204" t="s">
        <v>251</v>
      </c>
      <c r="G204" t="s">
        <v>239</v>
      </c>
      <c r="H204" s="54"/>
    </row>
    <row r="205" spans="1:8">
      <c r="A205" t="s">
        <v>236</v>
      </c>
      <c r="B205" t="s">
        <v>258</v>
      </c>
      <c r="C205" t="s">
        <v>250</v>
      </c>
      <c r="D205" t="s">
        <v>22</v>
      </c>
      <c r="E205" t="s">
        <v>10</v>
      </c>
      <c r="F205" t="s">
        <v>251</v>
      </c>
      <c r="G205" t="s">
        <v>239</v>
      </c>
      <c r="H205" s="54"/>
    </row>
    <row r="206" spans="1:8">
      <c r="A206" t="s">
        <v>236</v>
      </c>
      <c r="B206" t="s">
        <v>259</v>
      </c>
      <c r="C206" t="s">
        <v>260</v>
      </c>
      <c r="D206" t="s">
        <v>9</v>
      </c>
      <c r="E206" t="s">
        <v>10</v>
      </c>
      <c r="F206" t="s">
        <v>251</v>
      </c>
      <c r="G206" t="s">
        <v>239</v>
      </c>
      <c r="H206" s="54"/>
    </row>
    <row r="207" spans="1:8">
      <c r="A207" t="s">
        <v>236</v>
      </c>
      <c r="B207" t="s">
        <v>261</v>
      </c>
      <c r="C207" t="s">
        <v>8</v>
      </c>
      <c r="D207" t="s">
        <v>9</v>
      </c>
      <c r="E207" t="s">
        <v>10</v>
      </c>
      <c r="F207" t="s">
        <v>251</v>
      </c>
      <c r="G207" t="s">
        <v>239</v>
      </c>
      <c r="H207" s="54"/>
    </row>
    <row r="208" spans="1:8">
      <c r="A208" t="s">
        <v>236</v>
      </c>
      <c r="B208" t="s">
        <v>262</v>
      </c>
      <c r="C208" t="s">
        <v>32</v>
      </c>
      <c r="D208" t="s">
        <v>118</v>
      </c>
      <c r="E208" t="s">
        <v>263</v>
      </c>
      <c r="F208" t="s">
        <v>251</v>
      </c>
      <c r="G208" t="s">
        <v>239</v>
      </c>
      <c r="H208" s="54"/>
    </row>
    <row r="209" spans="1:9">
      <c r="A209" t="s">
        <v>236</v>
      </c>
      <c r="B209" t="s">
        <v>264</v>
      </c>
      <c r="C209" t="s">
        <v>265</v>
      </c>
      <c r="D209" t="s">
        <v>9</v>
      </c>
      <c r="E209" t="s">
        <v>10</v>
      </c>
      <c r="F209" t="s">
        <v>251</v>
      </c>
      <c r="G209" t="s">
        <v>239</v>
      </c>
      <c r="H209" s="61"/>
      <c r="I209" s="62"/>
    </row>
    <row r="210" spans="1:9">
      <c r="A210" t="s">
        <v>236</v>
      </c>
      <c r="B210" t="s">
        <v>266</v>
      </c>
      <c r="C210" t="s">
        <v>250</v>
      </c>
      <c r="D210" t="s">
        <v>22</v>
      </c>
      <c r="E210" t="s">
        <v>19</v>
      </c>
      <c r="F210" t="s">
        <v>251</v>
      </c>
      <c r="G210" t="s">
        <v>239</v>
      </c>
      <c r="H210" s="63"/>
      <c r="I210" s="64"/>
    </row>
    <row r="211" spans="1:9">
      <c r="A211" t="s">
        <v>236</v>
      </c>
      <c r="B211" t="s">
        <v>267</v>
      </c>
      <c r="C211" t="s">
        <v>260</v>
      </c>
      <c r="D211" t="s">
        <v>9</v>
      </c>
      <c r="E211" t="s">
        <v>10</v>
      </c>
      <c r="F211" t="s">
        <v>251</v>
      </c>
      <c r="G211" t="s">
        <v>239</v>
      </c>
      <c r="H211" s="65"/>
      <c r="I211" s="62"/>
    </row>
    <row r="212" spans="1:9">
      <c r="A212" t="s">
        <v>236</v>
      </c>
      <c r="B212" t="s">
        <v>268</v>
      </c>
      <c r="C212" t="s">
        <v>15</v>
      </c>
      <c r="D212" t="s">
        <v>16</v>
      </c>
      <c r="E212" t="s">
        <v>10</v>
      </c>
      <c r="F212" t="s">
        <v>251</v>
      </c>
      <c r="G212" t="s">
        <v>239</v>
      </c>
      <c r="H212" s="61"/>
      <c r="I212" s="62"/>
    </row>
    <row r="213" spans="1:9">
      <c r="A213" t="s">
        <v>236</v>
      </c>
      <c r="B213" t="s">
        <v>269</v>
      </c>
      <c r="C213" t="s">
        <v>46</v>
      </c>
      <c r="D213" t="s">
        <v>16</v>
      </c>
      <c r="E213" t="s">
        <v>10</v>
      </c>
      <c r="F213" t="s">
        <v>251</v>
      </c>
      <c r="G213" t="s">
        <v>239</v>
      </c>
      <c r="H213" s="61"/>
      <c r="I213" s="62"/>
    </row>
    <row r="214" spans="1:9">
      <c r="A214" t="s">
        <v>236</v>
      </c>
      <c r="B214" t="s">
        <v>270</v>
      </c>
      <c r="C214" t="s">
        <v>52</v>
      </c>
      <c r="D214" t="s">
        <v>9</v>
      </c>
      <c r="E214" t="s">
        <v>10</v>
      </c>
      <c r="F214" t="s">
        <v>251</v>
      </c>
      <c r="G214" t="s">
        <v>239</v>
      </c>
      <c r="H214" s="65"/>
      <c r="I214" s="62"/>
    </row>
    <row r="215" spans="1:9">
      <c r="A215" t="s">
        <v>236</v>
      </c>
      <c r="B215" t="s">
        <v>271</v>
      </c>
      <c r="C215" t="s">
        <v>43</v>
      </c>
      <c r="D215" t="s">
        <v>16</v>
      </c>
      <c r="E215" t="s">
        <v>10</v>
      </c>
      <c r="F215" t="s">
        <v>251</v>
      </c>
      <c r="G215" t="s">
        <v>239</v>
      </c>
      <c r="H215" s="65"/>
      <c r="I215" s="62"/>
    </row>
    <row r="216" spans="1:9">
      <c r="A216" t="s">
        <v>236</v>
      </c>
      <c r="B216" t="s">
        <v>272</v>
      </c>
      <c r="C216" t="s">
        <v>8</v>
      </c>
      <c r="D216" t="s">
        <v>9</v>
      </c>
      <c r="E216" t="s">
        <v>10</v>
      </c>
      <c r="F216" t="s">
        <v>251</v>
      </c>
      <c r="G216" t="s">
        <v>239</v>
      </c>
      <c r="H216" s="65"/>
      <c r="I216" s="62"/>
    </row>
    <row r="217" spans="1:9">
      <c r="A217" t="s">
        <v>236</v>
      </c>
      <c r="B217" t="s">
        <v>273</v>
      </c>
      <c r="C217" t="s">
        <v>274</v>
      </c>
      <c r="D217" t="s">
        <v>38</v>
      </c>
      <c r="E217" t="s">
        <v>10</v>
      </c>
      <c r="F217" t="s">
        <v>251</v>
      </c>
      <c r="G217" t="s">
        <v>239</v>
      </c>
      <c r="H217" s="65"/>
      <c r="I217" s="62"/>
    </row>
    <row r="218" spans="1:9">
      <c r="A218" t="s">
        <v>236</v>
      </c>
      <c r="B218" t="s">
        <v>275</v>
      </c>
      <c r="C218" t="s">
        <v>276</v>
      </c>
      <c r="D218" t="s">
        <v>16</v>
      </c>
      <c r="E218" t="s">
        <v>10</v>
      </c>
      <c r="F218" t="s">
        <v>251</v>
      </c>
      <c r="G218" t="s">
        <v>239</v>
      </c>
      <c r="H218" s="65"/>
      <c r="I218" s="62"/>
    </row>
    <row r="219" spans="1:9">
      <c r="A219" t="s">
        <v>236</v>
      </c>
      <c r="B219" t="s">
        <v>277</v>
      </c>
      <c r="C219" t="s">
        <v>15</v>
      </c>
      <c r="D219" t="s">
        <v>16</v>
      </c>
      <c r="E219" t="s">
        <v>10</v>
      </c>
      <c r="F219" t="s">
        <v>251</v>
      </c>
      <c r="G219" t="s">
        <v>239</v>
      </c>
    </row>
    <row r="220" spans="1:9">
      <c r="A220" t="s">
        <v>236</v>
      </c>
      <c r="B220" t="s">
        <v>278</v>
      </c>
      <c r="C220" t="s">
        <v>279</v>
      </c>
      <c r="D220" t="s">
        <v>9</v>
      </c>
      <c r="E220" t="s">
        <v>10</v>
      </c>
      <c r="F220" t="s">
        <v>55</v>
      </c>
      <c r="G220" t="s">
        <v>239</v>
      </c>
    </row>
    <row r="221" spans="1:9">
      <c r="A221" s="67" t="s">
        <v>236</v>
      </c>
      <c r="B221" s="67" t="s">
        <v>237</v>
      </c>
      <c r="C221" s="67" t="s">
        <v>238</v>
      </c>
      <c r="D221" s="67" t="s">
        <v>9</v>
      </c>
      <c r="E221" s="67"/>
      <c r="F221" s="67" t="s">
        <v>55</v>
      </c>
      <c r="G221" s="67" t="s">
        <v>239</v>
      </c>
    </row>
    <row r="222" spans="1:9">
      <c r="A222" s="67" t="s">
        <v>236</v>
      </c>
      <c r="B222" s="67" t="s">
        <v>237</v>
      </c>
      <c r="C222" s="67" t="s">
        <v>238</v>
      </c>
      <c r="D222" s="67" t="s">
        <v>9</v>
      </c>
      <c r="E222" s="67"/>
      <c r="F222" s="67" t="s">
        <v>55</v>
      </c>
      <c r="G222" s="67" t="s">
        <v>239</v>
      </c>
    </row>
  </sheetData>
  <pageMargins left="0.7" right="0.7" top="0.75" bottom="0.75" header="0.3" footer="0.3"/>
  <pageSetup orientation="portrait"/>
  <headerFooter>
    <oddFooter>&amp;C&amp;"Calibri"&amp;7 &amp;K000000#Juniper Business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222"/>
  <sheetViews>
    <sheetView tabSelected="1" zoomScale="110" zoomScaleNormal="110" workbookViewId="0">
      <pane ySplit="1" topLeftCell="A174" activePane="bottomLeft" state="frozen"/>
      <selection activeCell="E1" sqref="E1"/>
      <selection pane="bottomLeft" activeCell="G183" sqref="G183"/>
    </sheetView>
  </sheetViews>
  <sheetFormatPr baseColWidth="10" defaultColWidth="8.5" defaultRowHeight="15"/>
  <cols>
    <col min="1" max="1" width="24" style="53" customWidth="1"/>
    <col min="2" max="2" width="22" customWidth="1"/>
    <col min="3" max="3" width="36" style="7" customWidth="1"/>
    <col min="4" max="5" width="15" customWidth="1"/>
    <col min="6" max="6" width="23" customWidth="1"/>
    <col min="7" max="7" width="13" customWidth="1"/>
    <col min="8" max="8" width="5" customWidth="1"/>
    <col min="9" max="9" width="12.33203125" bestFit="1" customWidth="1"/>
    <col min="10" max="10" width="14.83203125" bestFit="1" customWidth="1"/>
    <col min="11" max="11" width="10.33203125" bestFit="1" customWidth="1"/>
    <col min="12" max="13" width="14" bestFit="1" customWidth="1"/>
    <col min="14" max="14" width="10" bestFit="1" customWidth="1"/>
    <col min="15" max="15" width="6.33203125" bestFit="1" customWidth="1"/>
    <col min="16" max="16" width="10" bestFit="1" customWidth="1"/>
    <col min="17" max="17" width="14" bestFit="1" customWidth="1"/>
    <col min="18" max="18" width="11.6640625" bestFit="1" customWidth="1"/>
    <col min="19" max="19" width="10.33203125" bestFit="1" customWidth="1"/>
    <col min="20" max="20" width="12.33203125" bestFit="1" customWidth="1"/>
    <col min="21" max="24" width="14" bestFit="1" customWidth="1"/>
    <col min="25" max="25" width="12.6640625" bestFit="1" customWidth="1"/>
    <col min="26" max="26" width="8.1640625" bestFit="1" customWidth="1"/>
    <col min="27" max="27" width="10.6640625" bestFit="1" customWidth="1"/>
    <col min="28" max="28" width="10" bestFit="1" customWidth="1"/>
  </cols>
  <sheetData>
    <row r="1" spans="1:8">
      <c r="A1" s="4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/>
    </row>
    <row r="2" spans="1:8">
      <c r="A2" s="48">
        <v>46145</v>
      </c>
      <c r="B2" s="21" t="s">
        <v>283</v>
      </c>
      <c r="C2" s="21" t="s">
        <v>224</v>
      </c>
      <c r="D2" s="21" t="s">
        <v>16</v>
      </c>
      <c r="E2" s="21" t="s">
        <v>10</v>
      </c>
      <c r="F2" s="21" t="s">
        <v>55</v>
      </c>
      <c r="G2" s="10"/>
      <c r="H2" s="10"/>
    </row>
    <row r="3" spans="1:8">
      <c r="A3" s="48">
        <v>46145</v>
      </c>
      <c r="B3" s="21" t="s">
        <v>284</v>
      </c>
      <c r="C3" s="21" t="s">
        <v>285</v>
      </c>
      <c r="D3" s="21" t="s">
        <v>16</v>
      </c>
      <c r="E3" s="21" t="s">
        <v>10</v>
      </c>
      <c r="F3" s="21" t="s">
        <v>55</v>
      </c>
      <c r="G3" s="10"/>
      <c r="H3" s="10"/>
    </row>
    <row r="4" spans="1:8">
      <c r="A4" s="48">
        <v>46145</v>
      </c>
      <c r="B4" s="21" t="s">
        <v>286</v>
      </c>
      <c r="C4" s="21" t="s">
        <v>153</v>
      </c>
      <c r="D4" s="21" t="s">
        <v>9</v>
      </c>
      <c r="E4" s="21" t="s">
        <v>10</v>
      </c>
      <c r="F4" s="21" t="s">
        <v>55</v>
      </c>
      <c r="G4" s="10"/>
      <c r="H4" s="10"/>
    </row>
    <row r="5" spans="1:8">
      <c r="A5" s="48">
        <v>46145</v>
      </c>
      <c r="B5" s="21" t="s">
        <v>287</v>
      </c>
      <c r="C5" s="21" t="s">
        <v>224</v>
      </c>
      <c r="D5" s="21" t="s">
        <v>16</v>
      </c>
      <c r="E5" s="21" t="s">
        <v>10</v>
      </c>
      <c r="F5" s="21" t="s">
        <v>55</v>
      </c>
      <c r="G5" s="10"/>
      <c r="H5" s="10"/>
    </row>
    <row r="6" spans="1:8">
      <c r="A6" s="48">
        <v>46145</v>
      </c>
      <c r="B6" s="21" t="s">
        <v>288</v>
      </c>
      <c r="C6" s="21" t="s">
        <v>130</v>
      </c>
      <c r="D6" s="21" t="s">
        <v>9</v>
      </c>
      <c r="E6" s="21" t="s">
        <v>10</v>
      </c>
      <c r="F6" s="21" t="s">
        <v>55</v>
      </c>
      <c r="G6" s="10"/>
      <c r="H6" s="10"/>
    </row>
    <row r="7" spans="1:8">
      <c r="A7" s="48">
        <v>46145</v>
      </c>
      <c r="B7" s="21" t="s">
        <v>62</v>
      </c>
      <c r="C7" s="21" t="s">
        <v>133</v>
      </c>
      <c r="D7" s="21" t="s">
        <v>22</v>
      </c>
      <c r="E7" s="21" t="s">
        <v>10</v>
      </c>
      <c r="F7" s="21" t="s">
        <v>55</v>
      </c>
      <c r="G7" s="10"/>
      <c r="H7" s="10"/>
    </row>
    <row r="8" spans="1:8">
      <c r="A8" s="48">
        <v>46145</v>
      </c>
      <c r="B8" s="21" t="s">
        <v>68</v>
      </c>
      <c r="C8" s="21" t="s">
        <v>289</v>
      </c>
      <c r="D8" s="21" t="s">
        <v>118</v>
      </c>
      <c r="E8" s="21" t="s">
        <v>19</v>
      </c>
      <c r="F8" s="21" t="s">
        <v>55</v>
      </c>
      <c r="G8" s="10"/>
      <c r="H8" s="10"/>
    </row>
    <row r="9" spans="1:8">
      <c r="A9" s="48">
        <v>46145</v>
      </c>
      <c r="B9" s="21" t="s">
        <v>290</v>
      </c>
      <c r="C9" s="21" t="s">
        <v>291</v>
      </c>
      <c r="D9" s="21" t="s">
        <v>118</v>
      </c>
      <c r="E9" s="21" t="s">
        <v>19</v>
      </c>
      <c r="F9" s="21" t="s">
        <v>55</v>
      </c>
      <c r="G9" s="10"/>
      <c r="H9" s="10"/>
    </row>
    <row r="10" spans="1:8">
      <c r="A10" s="48">
        <v>46145</v>
      </c>
      <c r="B10" s="21" t="s">
        <v>63</v>
      </c>
      <c r="C10" s="21" t="s">
        <v>139</v>
      </c>
      <c r="D10" s="21" t="s">
        <v>9</v>
      </c>
      <c r="E10" s="21" t="s">
        <v>19</v>
      </c>
      <c r="F10" s="21" t="s">
        <v>55</v>
      </c>
      <c r="G10" s="10"/>
      <c r="H10" s="10"/>
    </row>
    <row r="11" spans="1:8">
      <c r="A11" s="48">
        <v>46145</v>
      </c>
      <c r="B11" s="21" t="s">
        <v>86</v>
      </c>
      <c r="C11" s="21" t="s">
        <v>139</v>
      </c>
      <c r="D11" s="21" t="s">
        <v>9</v>
      </c>
      <c r="E11" s="21" t="s">
        <v>19</v>
      </c>
      <c r="F11" s="21" t="s">
        <v>55</v>
      </c>
      <c r="G11" s="10"/>
      <c r="H11" s="10"/>
    </row>
    <row r="12" spans="1:8">
      <c r="A12" s="48">
        <v>46145</v>
      </c>
      <c r="B12" s="21" t="s">
        <v>292</v>
      </c>
      <c r="C12" s="21" t="s">
        <v>139</v>
      </c>
      <c r="D12" s="21" t="s">
        <v>9</v>
      </c>
      <c r="E12" s="21" t="s">
        <v>19</v>
      </c>
      <c r="F12" s="21" t="s">
        <v>55</v>
      </c>
      <c r="G12" s="10"/>
      <c r="H12" s="10"/>
    </row>
    <row r="13" spans="1:8">
      <c r="A13" s="48">
        <v>46145</v>
      </c>
      <c r="B13" s="21" t="s">
        <v>73</v>
      </c>
      <c r="C13" s="21" t="s">
        <v>293</v>
      </c>
      <c r="D13" s="21" t="s">
        <v>16</v>
      </c>
      <c r="E13" s="21" t="s">
        <v>59</v>
      </c>
      <c r="F13" s="21" t="s">
        <v>55</v>
      </c>
      <c r="G13" s="10"/>
      <c r="H13" s="10"/>
    </row>
    <row r="14" spans="1:8">
      <c r="A14" s="48">
        <v>46145</v>
      </c>
      <c r="B14" s="21" t="s">
        <v>81</v>
      </c>
      <c r="C14" s="21" t="s">
        <v>76</v>
      </c>
      <c r="D14" s="21" t="s">
        <v>22</v>
      </c>
      <c r="E14" s="21" t="s">
        <v>59</v>
      </c>
      <c r="F14" s="21" t="s">
        <v>55</v>
      </c>
      <c r="G14" s="10"/>
      <c r="H14" s="10"/>
    </row>
    <row r="15" spans="1:8">
      <c r="A15" s="48">
        <v>46145</v>
      </c>
      <c r="B15" s="21" t="s">
        <v>294</v>
      </c>
      <c r="C15" s="21" t="s">
        <v>295</v>
      </c>
      <c r="D15" s="21" t="s">
        <v>118</v>
      </c>
      <c r="E15" s="21" t="s">
        <v>59</v>
      </c>
      <c r="F15" s="21" t="s">
        <v>55</v>
      </c>
      <c r="G15" s="10"/>
      <c r="H15" s="10"/>
    </row>
    <row r="16" spans="1:8">
      <c r="A16" s="48">
        <v>46145</v>
      </c>
      <c r="B16" s="21" t="s">
        <v>70</v>
      </c>
      <c r="C16" s="21" t="s">
        <v>296</v>
      </c>
      <c r="D16" s="21" t="s">
        <v>22</v>
      </c>
      <c r="E16" s="21" t="s">
        <v>59</v>
      </c>
      <c r="F16" s="21" t="s">
        <v>55</v>
      </c>
      <c r="G16" s="10"/>
      <c r="H16" s="10"/>
    </row>
    <row r="17" spans="1:8">
      <c r="A17" s="48">
        <v>46145</v>
      </c>
      <c r="B17" s="21" t="s">
        <v>297</v>
      </c>
      <c r="C17" s="21" t="s">
        <v>76</v>
      </c>
      <c r="D17" s="21" t="s">
        <v>9</v>
      </c>
      <c r="E17" s="21" t="s">
        <v>10</v>
      </c>
      <c r="F17" s="21" t="s">
        <v>251</v>
      </c>
      <c r="G17" s="10"/>
      <c r="H17" s="10"/>
    </row>
    <row r="18" spans="1:8">
      <c r="A18" s="48">
        <v>46145</v>
      </c>
      <c r="B18" s="21" t="s">
        <v>298</v>
      </c>
      <c r="C18" s="21" t="s">
        <v>217</v>
      </c>
      <c r="D18" s="21" t="s">
        <v>9</v>
      </c>
      <c r="E18" s="21" t="s">
        <v>10</v>
      </c>
      <c r="F18" s="21" t="s">
        <v>251</v>
      </c>
      <c r="G18" s="10"/>
      <c r="H18" s="10"/>
    </row>
    <row r="19" spans="1:8">
      <c r="A19" s="48">
        <v>46145</v>
      </c>
      <c r="B19" s="21" t="s">
        <v>299</v>
      </c>
      <c r="C19" s="21" t="s">
        <v>130</v>
      </c>
      <c r="D19" s="21" t="s">
        <v>9</v>
      </c>
      <c r="E19" s="21" t="s">
        <v>10</v>
      </c>
      <c r="F19" s="21" t="s">
        <v>251</v>
      </c>
      <c r="G19" s="10"/>
      <c r="H19" s="10"/>
    </row>
    <row r="20" spans="1:8">
      <c r="A20" s="48">
        <v>46145</v>
      </c>
      <c r="B20" s="21" t="s">
        <v>300</v>
      </c>
      <c r="C20" s="21" t="s">
        <v>76</v>
      </c>
      <c r="D20" s="21" t="s">
        <v>22</v>
      </c>
      <c r="E20" s="21" t="s">
        <v>10</v>
      </c>
      <c r="F20" s="21" t="s">
        <v>251</v>
      </c>
      <c r="G20" s="10"/>
      <c r="H20" s="10"/>
    </row>
    <row r="21" spans="1:8">
      <c r="A21" s="48">
        <v>46145</v>
      </c>
      <c r="B21" s="21" t="s">
        <v>301</v>
      </c>
      <c r="C21" s="21" t="s">
        <v>76</v>
      </c>
      <c r="D21" s="21" t="s">
        <v>22</v>
      </c>
      <c r="E21" s="21" t="s">
        <v>10</v>
      </c>
      <c r="F21" s="21" t="s">
        <v>280</v>
      </c>
      <c r="G21" s="10"/>
      <c r="H21" s="10"/>
    </row>
    <row r="22" spans="1:8">
      <c r="A22" s="48">
        <v>46145</v>
      </c>
      <c r="B22" s="21" t="s">
        <v>302</v>
      </c>
      <c r="C22" s="21" t="s">
        <v>130</v>
      </c>
      <c r="D22" s="21" t="s">
        <v>9</v>
      </c>
      <c r="E22" s="21" t="s">
        <v>10</v>
      </c>
      <c r="F22" s="21" t="s">
        <v>251</v>
      </c>
      <c r="G22" s="10"/>
      <c r="H22" s="10"/>
    </row>
    <row r="23" spans="1:8">
      <c r="A23" s="48">
        <v>46145</v>
      </c>
      <c r="B23" s="21" t="s">
        <v>303</v>
      </c>
      <c r="C23" s="21" t="s">
        <v>76</v>
      </c>
      <c r="D23" s="21" t="s">
        <v>22</v>
      </c>
      <c r="E23" s="21" t="s">
        <v>10</v>
      </c>
      <c r="F23" s="21" t="s">
        <v>251</v>
      </c>
      <c r="G23" s="10"/>
      <c r="H23" s="10"/>
    </row>
    <row r="24" spans="1:8">
      <c r="A24" s="48">
        <v>46145</v>
      </c>
      <c r="B24" s="21" t="s">
        <v>304</v>
      </c>
      <c r="C24" s="21" t="s">
        <v>130</v>
      </c>
      <c r="D24" s="21" t="s">
        <v>9</v>
      </c>
      <c r="E24" s="21" t="s">
        <v>10</v>
      </c>
      <c r="F24" s="21" t="s">
        <v>251</v>
      </c>
      <c r="G24" s="10"/>
      <c r="H24" s="10"/>
    </row>
    <row r="25" spans="1:8">
      <c r="A25" s="48">
        <v>46145</v>
      </c>
      <c r="B25" s="21" t="s">
        <v>305</v>
      </c>
      <c r="C25" s="21" t="s">
        <v>224</v>
      </c>
      <c r="D25" s="21" t="s">
        <v>16</v>
      </c>
      <c r="E25" s="21" t="s">
        <v>10</v>
      </c>
      <c r="F25" s="21" t="s">
        <v>251</v>
      </c>
      <c r="G25" s="10"/>
      <c r="H25" s="10"/>
    </row>
    <row r="26" spans="1:8">
      <c r="A26" s="48">
        <v>46145</v>
      </c>
      <c r="B26" s="21" t="s">
        <v>306</v>
      </c>
      <c r="C26" s="21" t="s">
        <v>130</v>
      </c>
      <c r="D26" s="21" t="s">
        <v>9</v>
      </c>
      <c r="E26" s="21" t="s">
        <v>10</v>
      </c>
      <c r="F26" s="21" t="s">
        <v>251</v>
      </c>
      <c r="G26" s="10"/>
      <c r="H26" s="10"/>
    </row>
    <row r="27" spans="1:8">
      <c r="A27" s="48">
        <v>46145</v>
      </c>
      <c r="B27" s="21" t="s">
        <v>307</v>
      </c>
      <c r="C27" s="21" t="s">
        <v>224</v>
      </c>
      <c r="D27" s="21" t="s">
        <v>16</v>
      </c>
      <c r="E27" s="21" t="s">
        <v>10</v>
      </c>
      <c r="F27" s="21" t="s">
        <v>251</v>
      </c>
      <c r="G27" s="10"/>
      <c r="H27" s="10"/>
    </row>
    <row r="28" spans="1:8">
      <c r="A28" s="48">
        <v>46145</v>
      </c>
      <c r="B28" s="21" t="s">
        <v>308</v>
      </c>
      <c r="C28" s="21" t="s">
        <v>130</v>
      </c>
      <c r="D28" s="21" t="s">
        <v>9</v>
      </c>
      <c r="E28" s="21" t="s">
        <v>10</v>
      </c>
      <c r="F28" s="21" t="s">
        <v>251</v>
      </c>
      <c r="G28" s="10"/>
      <c r="H28" s="10"/>
    </row>
    <row r="29" spans="1:8">
      <c r="A29" s="48">
        <v>46145</v>
      </c>
      <c r="B29" s="21" t="s">
        <v>309</v>
      </c>
      <c r="C29" s="21" t="s">
        <v>217</v>
      </c>
      <c r="D29" s="21" t="s">
        <v>9</v>
      </c>
      <c r="E29" s="21" t="s">
        <v>10</v>
      </c>
      <c r="F29" s="21" t="s">
        <v>251</v>
      </c>
      <c r="G29" s="10"/>
      <c r="H29" s="10"/>
    </row>
    <row r="30" spans="1:8">
      <c r="A30" s="48">
        <v>46145</v>
      </c>
      <c r="B30" s="21" t="s">
        <v>310</v>
      </c>
      <c r="C30" s="21" t="s">
        <v>212</v>
      </c>
      <c r="D30" s="21" t="s">
        <v>16</v>
      </c>
      <c r="E30" s="21" t="s">
        <v>10</v>
      </c>
      <c r="F30" s="21" t="s">
        <v>251</v>
      </c>
      <c r="G30" s="10"/>
      <c r="H30" s="10"/>
    </row>
    <row r="31" spans="1:8">
      <c r="A31" s="48">
        <v>46145</v>
      </c>
      <c r="B31" s="21" t="s">
        <v>311</v>
      </c>
      <c r="C31" s="21" t="s">
        <v>312</v>
      </c>
      <c r="D31" s="21" t="s">
        <v>16</v>
      </c>
      <c r="E31" s="21" t="s">
        <v>10</v>
      </c>
      <c r="F31" s="21" t="s">
        <v>251</v>
      </c>
      <c r="G31" s="10"/>
      <c r="H31" s="10"/>
    </row>
    <row r="32" spans="1:8">
      <c r="A32" s="48">
        <v>46145</v>
      </c>
      <c r="B32" s="21" t="s">
        <v>313</v>
      </c>
      <c r="C32" s="21" t="s">
        <v>76</v>
      </c>
      <c r="D32" s="21" t="s">
        <v>22</v>
      </c>
      <c r="E32" s="21" t="s">
        <v>10</v>
      </c>
      <c r="F32" s="21" t="s">
        <v>251</v>
      </c>
      <c r="G32" s="10"/>
      <c r="H32" s="10"/>
    </row>
    <row r="33" spans="1:8">
      <c r="A33" s="48">
        <v>46145</v>
      </c>
      <c r="B33" s="21" t="s">
        <v>314</v>
      </c>
      <c r="C33" s="21" t="s">
        <v>295</v>
      </c>
      <c r="D33" s="21" t="s">
        <v>118</v>
      </c>
      <c r="E33" s="21" t="s">
        <v>10</v>
      </c>
      <c r="F33" s="21" t="s">
        <v>251</v>
      </c>
      <c r="G33" s="10"/>
      <c r="H33" s="10"/>
    </row>
    <row r="34" spans="1:8">
      <c r="A34" s="48">
        <v>46145</v>
      </c>
      <c r="B34" s="21" t="s">
        <v>315</v>
      </c>
      <c r="C34" s="21" t="s">
        <v>76</v>
      </c>
      <c r="D34" s="21" t="s">
        <v>16</v>
      </c>
      <c r="E34" s="21" t="s">
        <v>19</v>
      </c>
      <c r="F34" s="21" t="s">
        <v>280</v>
      </c>
      <c r="G34" s="10"/>
      <c r="H34" s="10"/>
    </row>
    <row r="35" spans="1:8">
      <c r="A35" s="48">
        <v>46145</v>
      </c>
      <c r="B35" s="21" t="s">
        <v>316</v>
      </c>
      <c r="C35" s="21" t="s">
        <v>76</v>
      </c>
      <c r="D35" s="21" t="s">
        <v>22</v>
      </c>
      <c r="E35" s="21" t="s">
        <v>19</v>
      </c>
      <c r="F35" s="21" t="s">
        <v>251</v>
      </c>
      <c r="G35" s="10"/>
      <c r="H35" s="10"/>
    </row>
    <row r="36" spans="1:8">
      <c r="A36" s="48">
        <v>46145</v>
      </c>
      <c r="B36" s="21" t="s">
        <v>317</v>
      </c>
      <c r="C36" s="21" t="s">
        <v>296</v>
      </c>
      <c r="D36" s="21" t="s">
        <v>22</v>
      </c>
      <c r="E36" s="21" t="s">
        <v>19</v>
      </c>
      <c r="F36" s="21" t="s">
        <v>251</v>
      </c>
      <c r="G36" s="10"/>
      <c r="H36" s="10"/>
    </row>
    <row r="37" spans="1:8">
      <c r="A37" s="48">
        <v>46145</v>
      </c>
      <c r="B37" s="21" t="s">
        <v>318</v>
      </c>
      <c r="C37" s="21" t="s">
        <v>76</v>
      </c>
      <c r="D37" s="21" t="s">
        <v>22</v>
      </c>
      <c r="E37" s="21" t="s">
        <v>59</v>
      </c>
      <c r="F37" s="21" t="s">
        <v>251</v>
      </c>
      <c r="G37" s="10"/>
      <c r="H37" s="10"/>
    </row>
    <row r="38" spans="1:8">
      <c r="A38" s="48">
        <v>46145</v>
      </c>
      <c r="B38" s="21" t="s">
        <v>319</v>
      </c>
      <c r="C38" s="21" t="s">
        <v>320</v>
      </c>
      <c r="D38" s="21" t="s">
        <v>118</v>
      </c>
      <c r="E38" s="21" t="s">
        <v>263</v>
      </c>
      <c r="F38" s="21" t="s">
        <v>251</v>
      </c>
      <c r="G38" s="10"/>
      <c r="H38" s="10"/>
    </row>
    <row r="39" spans="1:8">
      <c r="A39" s="49">
        <v>46166</v>
      </c>
      <c r="B39" s="24" t="s">
        <v>321</v>
      </c>
      <c r="C39" s="24" t="s">
        <v>76</v>
      </c>
      <c r="D39" s="24" t="s">
        <v>77</v>
      </c>
      <c r="E39" s="24" t="s">
        <v>19</v>
      </c>
      <c r="F39" s="24" t="s">
        <v>55</v>
      </c>
    </row>
    <row r="40" spans="1:8">
      <c r="A40" s="50">
        <v>46166</v>
      </c>
      <c r="B40" s="25" t="s">
        <v>322</v>
      </c>
      <c r="C40" s="25" t="s">
        <v>76</v>
      </c>
      <c r="D40" s="25" t="s">
        <v>77</v>
      </c>
      <c r="E40" s="25" t="s">
        <v>19</v>
      </c>
      <c r="F40" s="25" t="s">
        <v>55</v>
      </c>
    </row>
    <row r="41" spans="1:8">
      <c r="A41" s="50">
        <v>46166</v>
      </c>
      <c r="B41" s="25" t="s">
        <v>323</v>
      </c>
      <c r="C41" s="25" t="s">
        <v>76</v>
      </c>
      <c r="D41" s="25" t="s">
        <v>77</v>
      </c>
      <c r="E41" s="25" t="s">
        <v>10</v>
      </c>
      <c r="F41" s="25" t="s">
        <v>55</v>
      </c>
    </row>
    <row r="42" spans="1:8">
      <c r="A42" s="50">
        <v>46166</v>
      </c>
      <c r="B42" s="25" t="s">
        <v>324</v>
      </c>
      <c r="C42" s="25" t="s">
        <v>76</v>
      </c>
      <c r="D42" s="25" t="s">
        <v>77</v>
      </c>
      <c r="E42" s="25" t="s">
        <v>59</v>
      </c>
      <c r="F42" s="25" t="s">
        <v>55</v>
      </c>
    </row>
    <row r="43" spans="1:8">
      <c r="A43" s="50">
        <v>46166</v>
      </c>
      <c r="B43" s="25" t="s">
        <v>325</v>
      </c>
      <c r="C43" s="25" t="s">
        <v>76</v>
      </c>
      <c r="D43" s="25" t="s">
        <v>77</v>
      </c>
      <c r="E43" s="25" t="s">
        <v>59</v>
      </c>
      <c r="F43" s="25" t="s">
        <v>55</v>
      </c>
    </row>
    <row r="44" spans="1:8">
      <c r="A44" s="50">
        <v>46166</v>
      </c>
      <c r="B44" s="25" t="s">
        <v>81</v>
      </c>
      <c r="C44" s="25" t="s">
        <v>76</v>
      </c>
      <c r="D44" s="25" t="s">
        <v>77</v>
      </c>
      <c r="E44" s="25" t="s">
        <v>59</v>
      </c>
      <c r="F44" s="25" t="s">
        <v>55</v>
      </c>
    </row>
    <row r="45" spans="1:8">
      <c r="A45" s="50">
        <v>46166</v>
      </c>
      <c r="B45" s="25" t="s">
        <v>326</v>
      </c>
      <c r="C45" s="25" t="s">
        <v>64</v>
      </c>
      <c r="D45" s="25" t="s">
        <v>9</v>
      </c>
      <c r="E45" s="25" t="s">
        <v>10</v>
      </c>
      <c r="F45" s="25" t="s">
        <v>55</v>
      </c>
    </row>
    <row r="46" spans="1:8">
      <c r="A46" s="50">
        <v>46166</v>
      </c>
      <c r="B46" s="25" t="s">
        <v>327</v>
      </c>
      <c r="C46" s="25" t="s">
        <v>130</v>
      </c>
      <c r="D46" s="25" t="s">
        <v>9</v>
      </c>
      <c r="E46" s="25" t="s">
        <v>10</v>
      </c>
      <c r="F46" s="25" t="s">
        <v>55</v>
      </c>
    </row>
    <row r="47" spans="1:8">
      <c r="A47" s="50">
        <v>46166</v>
      </c>
      <c r="B47" s="25" t="s">
        <v>328</v>
      </c>
      <c r="C47" s="25" t="s">
        <v>153</v>
      </c>
      <c r="D47" s="25" t="s">
        <v>9</v>
      </c>
      <c r="E47" s="25" t="s">
        <v>10</v>
      </c>
      <c r="F47" s="25" t="s">
        <v>55</v>
      </c>
    </row>
    <row r="48" spans="1:8">
      <c r="A48" s="50">
        <v>46166</v>
      </c>
      <c r="B48" s="25" t="s">
        <v>329</v>
      </c>
      <c r="C48" s="25" t="s">
        <v>162</v>
      </c>
      <c r="D48" s="25" t="s">
        <v>38</v>
      </c>
      <c r="E48" s="25" t="s">
        <v>10</v>
      </c>
      <c r="F48" s="25" t="s">
        <v>55</v>
      </c>
    </row>
    <row r="49" spans="1:6">
      <c r="A49" s="50">
        <v>46166</v>
      </c>
      <c r="B49" s="25" t="s">
        <v>330</v>
      </c>
      <c r="C49" s="25" t="s">
        <v>153</v>
      </c>
      <c r="D49" s="25" t="s">
        <v>9</v>
      </c>
      <c r="E49" s="25" t="s">
        <v>10</v>
      </c>
      <c r="F49" s="25" t="s">
        <v>55</v>
      </c>
    </row>
    <row r="50" spans="1:6">
      <c r="A50" s="50">
        <v>46166</v>
      </c>
      <c r="B50" s="25" t="s">
        <v>331</v>
      </c>
      <c r="C50" s="25" t="s">
        <v>153</v>
      </c>
      <c r="D50" s="25" t="s">
        <v>9</v>
      </c>
      <c r="E50" s="25" t="s">
        <v>10</v>
      </c>
      <c r="F50" s="25" t="s">
        <v>55</v>
      </c>
    </row>
    <row r="51" spans="1:6">
      <c r="A51" s="50">
        <v>46166</v>
      </c>
      <c r="B51" s="25" t="s">
        <v>332</v>
      </c>
      <c r="C51" s="25" t="s">
        <v>130</v>
      </c>
      <c r="D51" s="25" t="s">
        <v>9</v>
      </c>
      <c r="E51" s="25" t="s">
        <v>10</v>
      </c>
      <c r="F51" s="25" t="s">
        <v>55</v>
      </c>
    </row>
    <row r="52" spans="1:6">
      <c r="A52" s="50">
        <v>46166</v>
      </c>
      <c r="B52" s="25" t="s">
        <v>333</v>
      </c>
      <c r="C52" s="25" t="s">
        <v>334</v>
      </c>
      <c r="D52" s="25" t="s">
        <v>16</v>
      </c>
      <c r="E52" s="25" t="s">
        <v>10</v>
      </c>
      <c r="F52" s="25" t="s">
        <v>55</v>
      </c>
    </row>
    <row r="53" spans="1:6">
      <c r="A53" s="50">
        <v>46166</v>
      </c>
      <c r="B53" s="25" t="s">
        <v>335</v>
      </c>
      <c r="C53" s="25" t="s">
        <v>133</v>
      </c>
      <c r="D53" s="25" t="s">
        <v>22</v>
      </c>
      <c r="E53" s="25" t="s">
        <v>10</v>
      </c>
      <c r="F53" s="25" t="s">
        <v>55</v>
      </c>
    </row>
    <row r="54" spans="1:6">
      <c r="A54" s="50">
        <v>46166</v>
      </c>
      <c r="B54" s="25" t="s">
        <v>336</v>
      </c>
      <c r="C54" s="25" t="s">
        <v>217</v>
      </c>
      <c r="D54" s="25" t="s">
        <v>9</v>
      </c>
      <c r="E54" s="25" t="s">
        <v>10</v>
      </c>
      <c r="F54" s="25" t="s">
        <v>55</v>
      </c>
    </row>
    <row r="55" spans="1:6">
      <c r="A55" s="50">
        <v>46166</v>
      </c>
      <c r="B55" s="25" t="s">
        <v>68</v>
      </c>
      <c r="C55" s="25" t="s">
        <v>136</v>
      </c>
      <c r="D55" s="25" t="s">
        <v>118</v>
      </c>
      <c r="E55" s="25" t="s">
        <v>19</v>
      </c>
      <c r="F55" s="25" t="s">
        <v>55</v>
      </c>
    </row>
    <row r="56" spans="1:6">
      <c r="A56" s="50">
        <v>46166</v>
      </c>
      <c r="B56" s="25" t="s">
        <v>337</v>
      </c>
      <c r="C56" s="25" t="s">
        <v>136</v>
      </c>
      <c r="D56" s="25" t="s">
        <v>118</v>
      </c>
      <c r="E56" s="25" t="s">
        <v>19</v>
      </c>
      <c r="F56" s="25" t="s">
        <v>55</v>
      </c>
    </row>
    <row r="57" spans="1:6">
      <c r="A57" s="50">
        <v>46166</v>
      </c>
      <c r="B57" s="25" t="s">
        <v>338</v>
      </c>
      <c r="C57" s="25" t="s">
        <v>151</v>
      </c>
      <c r="D57" s="25" t="s">
        <v>16</v>
      </c>
      <c r="E57" s="25" t="s">
        <v>19</v>
      </c>
      <c r="F57" s="25" t="s">
        <v>55</v>
      </c>
    </row>
    <row r="58" spans="1:6">
      <c r="A58" s="50">
        <v>46166</v>
      </c>
      <c r="B58" s="25" t="s">
        <v>339</v>
      </c>
      <c r="C58" s="25" t="s">
        <v>340</v>
      </c>
      <c r="D58" s="25" t="s">
        <v>22</v>
      </c>
      <c r="E58" s="25" t="s">
        <v>59</v>
      </c>
      <c r="F58" s="25" t="s">
        <v>55</v>
      </c>
    </row>
    <row r="59" spans="1:6">
      <c r="A59" s="50">
        <v>46166</v>
      </c>
      <c r="B59" s="25" t="s">
        <v>341</v>
      </c>
      <c r="C59" s="25" t="s">
        <v>342</v>
      </c>
      <c r="D59" s="25" t="s">
        <v>38</v>
      </c>
      <c r="E59" s="25" t="s">
        <v>59</v>
      </c>
      <c r="F59" s="25" t="s">
        <v>55</v>
      </c>
    </row>
    <row r="60" spans="1:6">
      <c r="A60" s="50">
        <v>46166</v>
      </c>
      <c r="B60" s="26" t="s">
        <v>343</v>
      </c>
      <c r="C60" s="26" t="s">
        <v>100</v>
      </c>
      <c r="D60" s="26" t="s">
        <v>344</v>
      </c>
      <c r="E60" s="26" t="s">
        <v>95</v>
      </c>
      <c r="F60" s="25" t="s">
        <v>251</v>
      </c>
    </row>
    <row r="61" spans="1:6">
      <c r="A61" s="50">
        <v>46166</v>
      </c>
      <c r="B61" s="26" t="s">
        <v>345</v>
      </c>
      <c r="C61" s="26" t="s">
        <v>98</v>
      </c>
      <c r="D61" s="26" t="s">
        <v>38</v>
      </c>
      <c r="E61" s="26" t="s">
        <v>95</v>
      </c>
      <c r="F61" s="25" t="s">
        <v>251</v>
      </c>
    </row>
    <row r="62" spans="1:6">
      <c r="A62" s="50">
        <v>46166</v>
      </c>
      <c r="B62" s="26" t="s">
        <v>346</v>
      </c>
      <c r="C62" s="26" t="s">
        <v>94</v>
      </c>
      <c r="D62" s="26" t="s">
        <v>22</v>
      </c>
      <c r="E62" s="26" t="s">
        <v>95</v>
      </c>
      <c r="F62" s="25" t="s">
        <v>251</v>
      </c>
    </row>
    <row r="63" spans="1:6">
      <c r="A63" s="50">
        <v>46166</v>
      </c>
      <c r="B63" s="26" t="s">
        <v>347</v>
      </c>
      <c r="C63" s="26" t="s">
        <v>94</v>
      </c>
      <c r="D63" s="26" t="s">
        <v>22</v>
      </c>
      <c r="E63" s="26" t="s">
        <v>95</v>
      </c>
      <c r="F63" s="25" t="s">
        <v>251</v>
      </c>
    </row>
    <row r="64" spans="1:6">
      <c r="A64" s="50">
        <v>46166</v>
      </c>
      <c r="B64" s="26" t="s">
        <v>348</v>
      </c>
      <c r="C64" s="26" t="s">
        <v>94</v>
      </c>
      <c r="D64" s="26" t="s">
        <v>22</v>
      </c>
      <c r="E64" s="26" t="s">
        <v>108</v>
      </c>
      <c r="F64" s="25" t="s">
        <v>251</v>
      </c>
    </row>
    <row r="65" spans="1:6">
      <c r="A65" s="50">
        <v>46166</v>
      </c>
      <c r="B65" s="26" t="s">
        <v>349</v>
      </c>
      <c r="C65" s="26" t="s">
        <v>350</v>
      </c>
      <c r="D65" s="26" t="s">
        <v>118</v>
      </c>
      <c r="E65" s="26" t="s">
        <v>108</v>
      </c>
      <c r="F65" s="25" t="s">
        <v>251</v>
      </c>
    </row>
    <row r="66" spans="1:6">
      <c r="A66" s="50">
        <v>46166</v>
      </c>
      <c r="B66" s="26" t="s">
        <v>351</v>
      </c>
      <c r="C66" s="26" t="s">
        <v>46</v>
      </c>
      <c r="D66" s="26" t="s">
        <v>16</v>
      </c>
      <c r="E66" s="26" t="s">
        <v>112</v>
      </c>
      <c r="F66" s="25" t="s">
        <v>251</v>
      </c>
    </row>
    <row r="67" spans="1:6">
      <c r="A67" s="50">
        <v>46166</v>
      </c>
      <c r="B67" s="26" t="s">
        <v>352</v>
      </c>
      <c r="C67" s="26" t="s">
        <v>353</v>
      </c>
      <c r="D67" s="26" t="s">
        <v>38</v>
      </c>
      <c r="E67" s="26" t="s">
        <v>112</v>
      </c>
      <c r="F67" s="25" t="s">
        <v>280</v>
      </c>
    </row>
    <row r="68" spans="1:6">
      <c r="A68" s="50">
        <v>46166</v>
      </c>
      <c r="B68" s="26" t="s">
        <v>354</v>
      </c>
      <c r="C68" s="26" t="s">
        <v>355</v>
      </c>
      <c r="D68" s="26" t="s">
        <v>344</v>
      </c>
      <c r="E68" s="26" t="s">
        <v>112</v>
      </c>
      <c r="F68" s="25" t="s">
        <v>251</v>
      </c>
    </row>
    <row r="69" spans="1:6">
      <c r="A69" s="50">
        <v>46166</v>
      </c>
      <c r="B69" s="26" t="s">
        <v>356</v>
      </c>
      <c r="C69" s="26" t="s">
        <v>8</v>
      </c>
      <c r="D69" s="26" t="s">
        <v>9</v>
      </c>
      <c r="E69" s="26" t="s">
        <v>112</v>
      </c>
      <c r="F69" s="25" t="s">
        <v>251</v>
      </c>
    </row>
    <row r="70" spans="1:6">
      <c r="A70" s="50">
        <v>46166</v>
      </c>
      <c r="B70" s="26" t="s">
        <v>357</v>
      </c>
      <c r="C70" s="26" t="s">
        <v>8</v>
      </c>
      <c r="D70" s="26" t="s">
        <v>9</v>
      </c>
      <c r="E70" s="26" t="s">
        <v>112</v>
      </c>
      <c r="F70" s="25" t="s">
        <v>251</v>
      </c>
    </row>
    <row r="71" spans="1:6">
      <c r="A71" s="50">
        <v>46166</v>
      </c>
      <c r="B71" s="26" t="s">
        <v>358</v>
      </c>
      <c r="C71" s="26" t="s">
        <v>8</v>
      </c>
      <c r="D71" s="26" t="s">
        <v>9</v>
      </c>
      <c r="E71" s="26" t="s">
        <v>112</v>
      </c>
      <c r="F71" s="25" t="s">
        <v>251</v>
      </c>
    </row>
    <row r="72" spans="1:6">
      <c r="A72" s="50">
        <v>46166</v>
      </c>
      <c r="B72" s="26" t="s">
        <v>359</v>
      </c>
      <c r="C72" s="26" t="s">
        <v>94</v>
      </c>
      <c r="D72" s="26" t="s">
        <v>22</v>
      </c>
      <c r="E72" s="26" t="s">
        <v>112</v>
      </c>
      <c r="F72" s="25" t="s">
        <v>251</v>
      </c>
    </row>
    <row r="73" spans="1:6">
      <c r="A73" s="50">
        <v>46166</v>
      </c>
      <c r="B73" s="26" t="s">
        <v>360</v>
      </c>
      <c r="C73" s="26" t="s">
        <v>361</v>
      </c>
      <c r="D73" s="26" t="s">
        <v>118</v>
      </c>
      <c r="E73" s="26" t="s">
        <v>112</v>
      </c>
      <c r="F73" s="25" t="s">
        <v>251</v>
      </c>
    </row>
    <row r="74" spans="1:6">
      <c r="A74" s="50">
        <v>46166</v>
      </c>
      <c r="B74" s="26" t="s">
        <v>362</v>
      </c>
      <c r="C74" s="26" t="s">
        <v>350</v>
      </c>
      <c r="D74" s="26" t="s">
        <v>344</v>
      </c>
      <c r="E74" s="26" t="s">
        <v>112</v>
      </c>
      <c r="F74" s="25" t="s">
        <v>251</v>
      </c>
    </row>
    <row r="75" spans="1:6">
      <c r="A75" s="50">
        <v>46166</v>
      </c>
      <c r="B75" s="26" t="s">
        <v>363</v>
      </c>
      <c r="C75" s="26" t="s">
        <v>128</v>
      </c>
      <c r="D75" s="26" t="s">
        <v>22</v>
      </c>
      <c r="E75" s="26" t="s">
        <v>112</v>
      </c>
      <c r="F75" s="25" t="s">
        <v>251</v>
      </c>
    </row>
    <row r="76" spans="1:6">
      <c r="A76" s="51">
        <v>46166</v>
      </c>
      <c r="B76" s="27" t="s">
        <v>364</v>
      </c>
      <c r="C76" s="27" t="s">
        <v>50</v>
      </c>
      <c r="D76" s="27" t="s">
        <v>22</v>
      </c>
      <c r="E76" s="27" t="s">
        <v>112</v>
      </c>
      <c r="F76" s="28" t="s">
        <v>251</v>
      </c>
    </row>
    <row r="77" spans="1:6">
      <c r="A77" s="52">
        <v>46166</v>
      </c>
      <c r="B77" s="29" t="s">
        <v>365</v>
      </c>
      <c r="C77" s="29" t="s">
        <v>366</v>
      </c>
      <c r="D77" s="29" t="s">
        <v>344</v>
      </c>
      <c r="E77" s="29" t="s">
        <v>112</v>
      </c>
      <c r="F77" s="30" t="s">
        <v>251</v>
      </c>
    </row>
    <row r="78" spans="1:6">
      <c r="A78" s="52">
        <v>46166</v>
      </c>
      <c r="B78" s="29" t="s">
        <v>367</v>
      </c>
      <c r="C78" s="29" t="s">
        <v>366</v>
      </c>
      <c r="D78" s="29" t="s">
        <v>344</v>
      </c>
      <c r="E78" s="29" t="s">
        <v>112</v>
      </c>
      <c r="F78" s="30" t="s">
        <v>251</v>
      </c>
    </row>
    <row r="79" spans="1:6">
      <c r="A79" s="52">
        <v>46166</v>
      </c>
      <c r="B79" s="29" t="s">
        <v>368</v>
      </c>
      <c r="C79" s="29" t="s">
        <v>8</v>
      </c>
      <c r="D79" s="29" t="s">
        <v>9</v>
      </c>
      <c r="E79" s="29" t="s">
        <v>112</v>
      </c>
      <c r="F79" s="30" t="s">
        <v>251</v>
      </c>
    </row>
    <row r="80" spans="1:6">
      <c r="A80" s="52">
        <v>46166</v>
      </c>
      <c r="B80" s="29" t="s">
        <v>369</v>
      </c>
      <c r="C80" s="29" t="s">
        <v>370</v>
      </c>
      <c r="D80" s="29" t="s">
        <v>9</v>
      </c>
      <c r="E80" s="29" t="s">
        <v>112</v>
      </c>
      <c r="F80" s="30" t="s">
        <v>251</v>
      </c>
    </row>
    <row r="81" spans="1:6">
      <c r="A81" s="52">
        <v>46166</v>
      </c>
      <c r="B81" s="29" t="s">
        <v>371</v>
      </c>
      <c r="C81" s="29" t="s">
        <v>94</v>
      </c>
      <c r="D81" s="29" t="s">
        <v>22</v>
      </c>
      <c r="E81" s="29" t="s">
        <v>112</v>
      </c>
      <c r="F81" s="30" t="s">
        <v>251</v>
      </c>
    </row>
    <row r="82" spans="1:6">
      <c r="A82" s="52">
        <v>46173</v>
      </c>
      <c r="B82" s="31" t="s">
        <v>86</v>
      </c>
      <c r="C82" s="32" t="s">
        <v>139</v>
      </c>
      <c r="D82" s="31" t="s">
        <v>9</v>
      </c>
      <c r="E82" s="31" t="s">
        <v>19</v>
      </c>
      <c r="F82" s="31" t="s">
        <v>55</v>
      </c>
    </row>
    <row r="83" spans="1:6">
      <c r="A83" s="52">
        <v>46173</v>
      </c>
      <c r="B83" s="33" t="s">
        <v>81</v>
      </c>
      <c r="C83" s="32" t="s">
        <v>76</v>
      </c>
      <c r="D83" s="31" t="s">
        <v>22</v>
      </c>
      <c r="E83" s="31" t="s">
        <v>59</v>
      </c>
      <c r="F83" s="31" t="s">
        <v>55</v>
      </c>
    </row>
    <row r="84" spans="1:6">
      <c r="A84" s="52">
        <v>46173</v>
      </c>
      <c r="B84" s="2" t="s">
        <v>79</v>
      </c>
      <c r="C84" s="32" t="s">
        <v>76</v>
      </c>
      <c r="D84" s="31" t="s">
        <v>22</v>
      </c>
      <c r="E84" s="31" t="s">
        <v>59</v>
      </c>
      <c r="F84" s="31" t="s">
        <v>55</v>
      </c>
    </row>
    <row r="85" spans="1:6">
      <c r="A85" s="52">
        <v>46173</v>
      </c>
      <c r="B85" s="33" t="s">
        <v>80</v>
      </c>
      <c r="C85" s="32" t="s">
        <v>76</v>
      </c>
      <c r="D85" s="31" t="s">
        <v>22</v>
      </c>
      <c r="E85" s="31" t="s">
        <v>59</v>
      </c>
      <c r="F85" s="31" t="s">
        <v>55</v>
      </c>
    </row>
    <row r="86" spans="1:6">
      <c r="A86" s="52">
        <v>46173</v>
      </c>
      <c r="B86" s="2" t="s">
        <v>78</v>
      </c>
      <c r="C86" s="34" t="s">
        <v>76</v>
      </c>
      <c r="D86" s="31" t="s">
        <v>22</v>
      </c>
      <c r="E86" s="31" t="s">
        <v>19</v>
      </c>
      <c r="F86" s="31" t="s">
        <v>55</v>
      </c>
    </row>
    <row r="87" spans="1:6">
      <c r="A87" s="52">
        <v>46173</v>
      </c>
      <c r="B87" s="2" t="s">
        <v>109</v>
      </c>
      <c r="C87" s="34" t="s">
        <v>224</v>
      </c>
      <c r="D87" s="2" t="s">
        <v>16</v>
      </c>
      <c r="E87" s="2" t="s">
        <v>59</v>
      </c>
      <c r="F87" s="2" t="s">
        <v>55</v>
      </c>
    </row>
    <row r="88" spans="1:6">
      <c r="A88" s="52">
        <v>46173</v>
      </c>
      <c r="B88" s="2" t="s">
        <v>89</v>
      </c>
      <c r="C88" s="34" t="s">
        <v>90</v>
      </c>
      <c r="D88" s="2" t="s">
        <v>16</v>
      </c>
      <c r="E88" s="2" t="s">
        <v>59</v>
      </c>
      <c r="F88" s="2" t="s">
        <v>55</v>
      </c>
    </row>
    <row r="89" spans="1:6">
      <c r="A89" s="52">
        <v>46173</v>
      </c>
      <c r="B89" s="2" t="s">
        <v>372</v>
      </c>
      <c r="C89" s="34" t="s">
        <v>153</v>
      </c>
      <c r="D89" s="2" t="s">
        <v>9</v>
      </c>
      <c r="E89" s="2" t="s">
        <v>10</v>
      </c>
      <c r="F89" s="2" t="s">
        <v>55</v>
      </c>
    </row>
    <row r="90" spans="1:6">
      <c r="A90" s="52">
        <v>46173</v>
      </c>
      <c r="B90" s="2" t="s">
        <v>91</v>
      </c>
      <c r="C90" s="34" t="s">
        <v>130</v>
      </c>
      <c r="D90" s="2" t="s">
        <v>9</v>
      </c>
      <c r="E90" s="2" t="s">
        <v>10</v>
      </c>
      <c r="F90" s="2" t="s">
        <v>55</v>
      </c>
    </row>
    <row r="91" spans="1:6">
      <c r="A91" s="52">
        <v>46173</v>
      </c>
      <c r="B91" s="2" t="s">
        <v>373</v>
      </c>
      <c r="C91" s="2" t="s">
        <v>374</v>
      </c>
      <c r="D91" s="2" t="s">
        <v>22</v>
      </c>
      <c r="E91" s="2" t="s">
        <v>10</v>
      </c>
      <c r="F91" s="30" t="s">
        <v>280</v>
      </c>
    </row>
    <row r="92" spans="1:6">
      <c r="A92" s="52">
        <v>46173</v>
      </c>
      <c r="B92" s="2" t="s">
        <v>375</v>
      </c>
      <c r="C92" s="2" t="s">
        <v>76</v>
      </c>
      <c r="D92" s="2" t="s">
        <v>22</v>
      </c>
      <c r="E92" s="2" t="s">
        <v>10</v>
      </c>
      <c r="F92" s="30" t="s">
        <v>251</v>
      </c>
    </row>
    <row r="93" spans="1:6">
      <c r="A93" s="52">
        <v>46173</v>
      </c>
      <c r="B93" s="2" t="s">
        <v>376</v>
      </c>
      <c r="C93" s="2" t="s">
        <v>217</v>
      </c>
      <c r="D93" s="2" t="s">
        <v>9</v>
      </c>
      <c r="E93" s="2" t="s">
        <v>10</v>
      </c>
      <c r="F93" s="30" t="s">
        <v>251</v>
      </c>
    </row>
    <row r="94" spans="1:6">
      <c r="A94" s="52">
        <v>46173</v>
      </c>
      <c r="B94" s="2" t="s">
        <v>377</v>
      </c>
      <c r="C94" s="2" t="s">
        <v>378</v>
      </c>
      <c r="D94" s="2" t="s">
        <v>118</v>
      </c>
      <c r="E94" s="2" t="s">
        <v>10</v>
      </c>
      <c r="F94" s="30" t="s">
        <v>251</v>
      </c>
    </row>
    <row r="95" spans="1:6">
      <c r="A95" s="52">
        <v>46173</v>
      </c>
      <c r="B95" s="2" t="s">
        <v>379</v>
      </c>
      <c r="C95" s="2" t="s">
        <v>162</v>
      </c>
      <c r="D95" s="2" t="s">
        <v>38</v>
      </c>
      <c r="E95" s="2" t="s">
        <v>10</v>
      </c>
      <c r="F95" s="30" t="s">
        <v>251</v>
      </c>
    </row>
    <row r="96" spans="1:6">
      <c r="A96" s="52">
        <v>46173</v>
      </c>
      <c r="B96" s="2" t="s">
        <v>380</v>
      </c>
      <c r="C96" s="2" t="s">
        <v>378</v>
      </c>
      <c r="D96" s="2" t="s">
        <v>118</v>
      </c>
      <c r="E96" s="2" t="s">
        <v>10</v>
      </c>
      <c r="F96" s="30" t="s">
        <v>251</v>
      </c>
    </row>
    <row r="97" spans="1:6">
      <c r="A97" s="52">
        <v>46173</v>
      </c>
      <c r="B97" s="2" t="s">
        <v>381</v>
      </c>
      <c r="C97" s="2" t="s">
        <v>76</v>
      </c>
      <c r="D97" s="2" t="s">
        <v>22</v>
      </c>
      <c r="E97" s="2" t="s">
        <v>10</v>
      </c>
      <c r="F97" s="30" t="s">
        <v>251</v>
      </c>
    </row>
    <row r="98" spans="1:6">
      <c r="A98" s="52">
        <v>46173</v>
      </c>
      <c r="B98" s="2" t="s">
        <v>382</v>
      </c>
      <c r="C98" s="2" t="s">
        <v>76</v>
      </c>
      <c r="D98" s="2" t="s">
        <v>22</v>
      </c>
      <c r="E98" s="2" t="s">
        <v>10</v>
      </c>
      <c r="F98" s="30" t="s">
        <v>251</v>
      </c>
    </row>
    <row r="99" spans="1:6">
      <c r="A99" s="52">
        <v>46173</v>
      </c>
      <c r="B99" s="2" t="s">
        <v>383</v>
      </c>
      <c r="C99" s="2" t="s">
        <v>76</v>
      </c>
      <c r="D99" s="2" t="s">
        <v>22</v>
      </c>
      <c r="E99" s="2" t="s">
        <v>10</v>
      </c>
      <c r="F99" s="30" t="s">
        <v>251</v>
      </c>
    </row>
    <row r="100" spans="1:6">
      <c r="A100" s="52">
        <v>46173</v>
      </c>
      <c r="B100" s="2" t="s">
        <v>384</v>
      </c>
      <c r="C100" s="2" t="s">
        <v>76</v>
      </c>
      <c r="D100" s="2" t="s">
        <v>22</v>
      </c>
      <c r="E100" s="2" t="s">
        <v>10</v>
      </c>
      <c r="F100" s="30" t="s">
        <v>251</v>
      </c>
    </row>
    <row r="101" spans="1:6">
      <c r="A101" s="52">
        <v>46173</v>
      </c>
      <c r="B101" s="2" t="s">
        <v>385</v>
      </c>
      <c r="C101" s="2" t="s">
        <v>76</v>
      </c>
      <c r="D101" s="2" t="s">
        <v>22</v>
      </c>
      <c r="E101" s="2" t="s">
        <v>10</v>
      </c>
      <c r="F101" s="30" t="s">
        <v>251</v>
      </c>
    </row>
    <row r="102" spans="1:6">
      <c r="A102" s="52">
        <v>46173</v>
      </c>
      <c r="B102" s="2" t="s">
        <v>386</v>
      </c>
      <c r="C102" s="2" t="s">
        <v>83</v>
      </c>
      <c r="D102" s="2" t="s">
        <v>16</v>
      </c>
      <c r="E102" s="2" t="s">
        <v>10</v>
      </c>
      <c r="F102" s="30" t="s">
        <v>251</v>
      </c>
    </row>
    <row r="103" spans="1:6">
      <c r="A103" s="52">
        <v>46173</v>
      </c>
      <c r="B103" s="2" t="s">
        <v>387</v>
      </c>
      <c r="C103" s="2" t="s">
        <v>151</v>
      </c>
      <c r="D103" s="2" t="s">
        <v>38</v>
      </c>
      <c r="E103" s="2" t="s">
        <v>10</v>
      </c>
      <c r="F103" s="30" t="s">
        <v>251</v>
      </c>
    </row>
    <row r="104" spans="1:6">
      <c r="A104" s="46">
        <v>46180</v>
      </c>
      <c r="B104" s="2" t="s">
        <v>132</v>
      </c>
      <c r="C104" s="36" t="s">
        <v>133</v>
      </c>
      <c r="D104" s="2" t="s">
        <v>22</v>
      </c>
      <c r="E104" s="2" t="s">
        <v>19</v>
      </c>
      <c r="F104" s="2" t="s">
        <v>55</v>
      </c>
    </row>
    <row r="105" spans="1:6">
      <c r="A105" s="46">
        <v>46180</v>
      </c>
      <c r="B105" s="2" t="s">
        <v>68</v>
      </c>
      <c r="C105" s="36" t="s">
        <v>136</v>
      </c>
      <c r="D105" s="2" t="s">
        <v>118</v>
      </c>
      <c r="E105" s="2" t="s">
        <v>19</v>
      </c>
      <c r="F105" s="2" t="s">
        <v>55</v>
      </c>
    </row>
    <row r="106" spans="1:6">
      <c r="A106" s="46">
        <v>46180</v>
      </c>
      <c r="B106" s="2" t="s">
        <v>137</v>
      </c>
      <c r="C106" s="36" t="s">
        <v>136</v>
      </c>
      <c r="D106" s="2" t="s">
        <v>118</v>
      </c>
      <c r="E106" s="2" t="s">
        <v>19</v>
      </c>
      <c r="F106" s="2" t="s">
        <v>55</v>
      </c>
    </row>
    <row r="107" spans="1:6">
      <c r="A107" s="46">
        <v>46180</v>
      </c>
      <c r="B107" s="2" t="s">
        <v>78</v>
      </c>
      <c r="C107" s="36" t="s">
        <v>76</v>
      </c>
      <c r="D107" s="2" t="s">
        <v>22</v>
      </c>
      <c r="E107" s="2" t="s">
        <v>19</v>
      </c>
      <c r="F107" s="2" t="s">
        <v>55</v>
      </c>
    </row>
    <row r="108" spans="1:6">
      <c r="A108" s="46">
        <v>46180</v>
      </c>
      <c r="B108" s="2" t="s">
        <v>86</v>
      </c>
      <c r="C108" s="36" t="s">
        <v>139</v>
      </c>
      <c r="D108" s="2" t="s">
        <v>9</v>
      </c>
      <c r="E108" s="2" t="s">
        <v>19</v>
      </c>
      <c r="F108" s="2" t="s">
        <v>55</v>
      </c>
    </row>
    <row r="109" spans="1:6">
      <c r="A109" s="46">
        <v>46180</v>
      </c>
      <c r="B109" s="2" t="s">
        <v>141</v>
      </c>
      <c r="C109" s="36" t="s">
        <v>136</v>
      </c>
      <c r="D109" s="2" t="s">
        <v>118</v>
      </c>
      <c r="E109" s="2" t="s">
        <v>19</v>
      </c>
      <c r="F109" s="2" t="s">
        <v>55</v>
      </c>
    </row>
    <row r="110" spans="1:6">
      <c r="A110" s="46">
        <v>46180</v>
      </c>
      <c r="B110" s="2" t="s">
        <v>143</v>
      </c>
      <c r="C110" s="36" t="s">
        <v>136</v>
      </c>
      <c r="D110" s="2" t="s">
        <v>118</v>
      </c>
      <c r="E110" s="2" t="s">
        <v>19</v>
      </c>
      <c r="F110" s="2" t="s">
        <v>55</v>
      </c>
    </row>
    <row r="111" spans="1:6">
      <c r="A111" s="46">
        <v>46180</v>
      </c>
      <c r="B111" s="2" t="s">
        <v>148</v>
      </c>
      <c r="C111" s="36" t="s">
        <v>76</v>
      </c>
      <c r="D111" s="2" t="s">
        <v>22</v>
      </c>
      <c r="E111" s="2" t="s">
        <v>10</v>
      </c>
      <c r="F111" s="2" t="s">
        <v>55</v>
      </c>
    </row>
    <row r="112" spans="1:6">
      <c r="A112" s="46">
        <v>46180</v>
      </c>
      <c r="B112" s="2" t="s">
        <v>149</v>
      </c>
      <c r="C112" s="36" t="s">
        <v>92</v>
      </c>
      <c r="D112" s="2" t="s">
        <v>9</v>
      </c>
      <c r="E112" s="2" t="s">
        <v>10</v>
      </c>
      <c r="F112" s="2" t="s">
        <v>55</v>
      </c>
    </row>
    <row r="113" spans="1:6">
      <c r="A113" s="46">
        <v>46180</v>
      </c>
      <c r="B113" s="2" t="s">
        <v>152</v>
      </c>
      <c r="C113" s="36" t="s">
        <v>153</v>
      </c>
      <c r="D113" s="2" t="s">
        <v>9</v>
      </c>
      <c r="E113" s="2" t="s">
        <v>10</v>
      </c>
      <c r="F113" s="2" t="s">
        <v>55</v>
      </c>
    </row>
    <row r="114" spans="1:6">
      <c r="A114" s="46">
        <v>46180</v>
      </c>
      <c r="B114" s="2" t="s">
        <v>155</v>
      </c>
      <c r="C114" s="36" t="s">
        <v>153</v>
      </c>
      <c r="D114" s="2" t="s">
        <v>9</v>
      </c>
      <c r="E114" s="2" t="s">
        <v>10</v>
      </c>
      <c r="F114" s="2" t="s">
        <v>55</v>
      </c>
    </row>
    <row r="115" spans="1:6">
      <c r="A115" s="46">
        <v>46180</v>
      </c>
      <c r="B115" s="2" t="s">
        <v>156</v>
      </c>
      <c r="C115" s="36" t="s">
        <v>92</v>
      </c>
      <c r="D115" s="2" t="s">
        <v>9</v>
      </c>
      <c r="E115" s="2" t="s">
        <v>10</v>
      </c>
      <c r="F115" s="2" t="s">
        <v>55</v>
      </c>
    </row>
    <row r="116" spans="1:6">
      <c r="A116" s="46">
        <v>46180</v>
      </c>
      <c r="B116" s="2" t="s">
        <v>194</v>
      </c>
      <c r="C116" s="34" t="s">
        <v>195</v>
      </c>
      <c r="D116" s="2" t="s">
        <v>16</v>
      </c>
      <c r="E116" s="2" t="s">
        <v>10</v>
      </c>
      <c r="F116" s="2" t="s">
        <v>55</v>
      </c>
    </row>
    <row r="117" spans="1:6">
      <c r="A117" s="46">
        <v>46180</v>
      </c>
      <c r="B117" s="2" t="s">
        <v>165</v>
      </c>
      <c r="C117" s="34" t="s">
        <v>153</v>
      </c>
      <c r="D117" s="2" t="s">
        <v>9</v>
      </c>
      <c r="E117" s="2" t="s">
        <v>19</v>
      </c>
      <c r="F117" s="2" t="s">
        <v>55</v>
      </c>
    </row>
    <row r="118" spans="1:6">
      <c r="A118" s="46">
        <v>46180</v>
      </c>
      <c r="B118" s="2" t="s">
        <v>388</v>
      </c>
      <c r="C118" s="34" t="s">
        <v>217</v>
      </c>
      <c r="D118" s="2" t="s">
        <v>9</v>
      </c>
      <c r="E118" s="2" t="s">
        <v>10</v>
      </c>
      <c r="F118" s="2" t="s">
        <v>55</v>
      </c>
    </row>
    <row r="119" spans="1:6">
      <c r="A119" s="46">
        <v>46180</v>
      </c>
      <c r="B119" s="2" t="s">
        <v>389</v>
      </c>
      <c r="C119" s="34" t="s">
        <v>76</v>
      </c>
      <c r="D119" s="2" t="s">
        <v>22</v>
      </c>
      <c r="E119" s="2" t="s">
        <v>10</v>
      </c>
      <c r="F119" s="2" t="s">
        <v>55</v>
      </c>
    </row>
    <row r="120" spans="1:6">
      <c r="A120" s="46">
        <v>46180</v>
      </c>
      <c r="B120" s="2" t="s">
        <v>390</v>
      </c>
      <c r="C120" s="34" t="s">
        <v>76</v>
      </c>
      <c r="D120" s="2" t="s">
        <v>22</v>
      </c>
      <c r="E120" s="2" t="s">
        <v>10</v>
      </c>
      <c r="F120" s="2" t="s">
        <v>251</v>
      </c>
    </row>
    <row r="121" spans="1:6">
      <c r="A121" s="46">
        <v>46180</v>
      </c>
      <c r="B121" s="2" t="s">
        <v>391</v>
      </c>
      <c r="C121" s="34" t="s">
        <v>217</v>
      </c>
      <c r="D121" s="2" t="s">
        <v>9</v>
      </c>
      <c r="E121" s="2" t="s">
        <v>59</v>
      </c>
      <c r="F121" s="2" t="s">
        <v>251</v>
      </c>
    </row>
    <row r="122" spans="1:6">
      <c r="A122" s="46">
        <v>46180</v>
      </c>
      <c r="B122" s="2" t="s">
        <v>392</v>
      </c>
      <c r="C122" s="34" t="s">
        <v>153</v>
      </c>
      <c r="D122" s="2" t="s">
        <v>9</v>
      </c>
      <c r="E122" s="2" t="s">
        <v>10</v>
      </c>
      <c r="F122" s="2" t="s">
        <v>251</v>
      </c>
    </row>
    <row r="123" spans="1:6">
      <c r="A123" s="46">
        <v>46180</v>
      </c>
      <c r="B123" s="2" t="s">
        <v>393</v>
      </c>
      <c r="C123" s="34" t="s">
        <v>394</v>
      </c>
      <c r="D123" s="2" t="s">
        <v>16</v>
      </c>
      <c r="E123" s="2" t="s">
        <v>10</v>
      </c>
      <c r="F123" s="2" t="s">
        <v>251</v>
      </c>
    </row>
    <row r="124" spans="1:6">
      <c r="A124" s="46">
        <v>46180</v>
      </c>
      <c r="B124" s="2" t="s">
        <v>395</v>
      </c>
      <c r="C124" s="34" t="s">
        <v>92</v>
      </c>
      <c r="D124" s="2" t="s">
        <v>9</v>
      </c>
      <c r="E124" s="2" t="s">
        <v>10</v>
      </c>
      <c r="F124" s="2" t="s">
        <v>251</v>
      </c>
    </row>
    <row r="125" spans="1:6">
      <c r="A125" s="46">
        <v>46180</v>
      </c>
      <c r="B125" s="2" t="s">
        <v>396</v>
      </c>
      <c r="C125" s="34" t="s">
        <v>76</v>
      </c>
      <c r="D125" s="2" t="s">
        <v>22</v>
      </c>
      <c r="E125" s="2" t="s">
        <v>19</v>
      </c>
      <c r="F125" s="2" t="s">
        <v>251</v>
      </c>
    </row>
    <row r="126" spans="1:6">
      <c r="A126" s="46">
        <v>46180</v>
      </c>
      <c r="B126" s="2" t="s">
        <v>397</v>
      </c>
      <c r="C126" s="34" t="s">
        <v>296</v>
      </c>
      <c r="D126" s="2" t="s">
        <v>22</v>
      </c>
      <c r="E126" s="2" t="s">
        <v>19</v>
      </c>
      <c r="F126" s="2" t="s">
        <v>280</v>
      </c>
    </row>
    <row r="127" spans="1:6">
      <c r="A127" s="46">
        <v>46180</v>
      </c>
      <c r="B127" s="2" t="s">
        <v>398</v>
      </c>
      <c r="C127" s="34" t="s">
        <v>76</v>
      </c>
      <c r="D127" s="2" t="s">
        <v>22</v>
      </c>
      <c r="E127" s="2" t="s">
        <v>10</v>
      </c>
      <c r="F127" s="2" t="s">
        <v>251</v>
      </c>
    </row>
    <row r="128" spans="1:6">
      <c r="A128" s="46">
        <v>46180</v>
      </c>
      <c r="B128" s="2" t="s">
        <v>399</v>
      </c>
      <c r="C128" s="34" t="s">
        <v>400</v>
      </c>
      <c r="D128" s="2" t="s">
        <v>9</v>
      </c>
      <c r="E128" s="2" t="s">
        <v>10</v>
      </c>
      <c r="F128" s="2" t="s">
        <v>251</v>
      </c>
    </row>
    <row r="129" spans="1:6">
      <c r="A129" s="46">
        <v>46180</v>
      </c>
      <c r="B129" s="2" t="s">
        <v>401</v>
      </c>
      <c r="C129" s="34" t="s">
        <v>402</v>
      </c>
      <c r="D129" s="2" t="s">
        <v>9</v>
      </c>
      <c r="E129" s="2" t="s">
        <v>10</v>
      </c>
      <c r="F129" s="2" t="s">
        <v>251</v>
      </c>
    </row>
    <row r="130" spans="1:6">
      <c r="A130" s="46">
        <v>46180</v>
      </c>
      <c r="B130" s="2" t="s">
        <v>403</v>
      </c>
      <c r="C130" s="34" t="s">
        <v>92</v>
      </c>
      <c r="D130" s="2" t="s">
        <v>9</v>
      </c>
      <c r="E130" s="2" t="s">
        <v>10</v>
      </c>
      <c r="F130" s="2" t="s">
        <v>251</v>
      </c>
    </row>
    <row r="131" spans="1:6">
      <c r="A131" s="46">
        <v>46180</v>
      </c>
      <c r="B131" s="2" t="s">
        <v>404</v>
      </c>
      <c r="C131" s="34" t="s">
        <v>217</v>
      </c>
      <c r="D131" s="2" t="s">
        <v>9</v>
      </c>
      <c r="E131" s="2" t="s">
        <v>10</v>
      </c>
      <c r="F131" s="2" t="s">
        <v>251</v>
      </c>
    </row>
    <row r="132" spans="1:6">
      <c r="A132" s="46">
        <v>46187</v>
      </c>
      <c r="B132" s="2" t="s">
        <v>222</v>
      </c>
      <c r="C132" s="34" t="s">
        <v>83</v>
      </c>
      <c r="D132" s="2" t="s">
        <v>16</v>
      </c>
      <c r="E132" s="2" t="s">
        <v>10</v>
      </c>
      <c r="F132" s="2" t="s">
        <v>55</v>
      </c>
    </row>
    <row r="133" spans="1:6">
      <c r="A133" s="46">
        <v>46187</v>
      </c>
      <c r="B133" s="2" t="s">
        <v>223</v>
      </c>
      <c r="C133" s="34" t="s">
        <v>224</v>
      </c>
      <c r="D133" s="2" t="s">
        <v>16</v>
      </c>
      <c r="E133" s="2" t="s">
        <v>10</v>
      </c>
      <c r="F133" s="2" t="s">
        <v>55</v>
      </c>
    </row>
    <row r="134" spans="1:6">
      <c r="A134" s="46">
        <v>46187</v>
      </c>
      <c r="B134" s="2" t="s">
        <v>226</v>
      </c>
      <c r="C134" s="34" t="s">
        <v>83</v>
      </c>
      <c r="D134" s="2" t="s">
        <v>16</v>
      </c>
      <c r="E134" s="2" t="s">
        <v>10</v>
      </c>
      <c r="F134" s="2" t="s">
        <v>55</v>
      </c>
    </row>
    <row r="135" spans="1:6">
      <c r="A135" s="46">
        <v>46187</v>
      </c>
      <c r="B135" s="2" t="s">
        <v>405</v>
      </c>
      <c r="C135" s="34" t="s">
        <v>133</v>
      </c>
      <c r="D135" s="2" t="s">
        <v>22</v>
      </c>
      <c r="E135" s="2" t="s">
        <v>10</v>
      </c>
      <c r="F135" s="2" t="s">
        <v>55</v>
      </c>
    </row>
    <row r="136" spans="1:6">
      <c r="A136" s="46">
        <v>46187</v>
      </c>
      <c r="B136" s="2" t="s">
        <v>406</v>
      </c>
      <c r="C136" s="34" t="s">
        <v>76</v>
      </c>
      <c r="D136" s="2" t="s">
        <v>22</v>
      </c>
      <c r="E136" s="2" t="s">
        <v>10</v>
      </c>
      <c r="F136" s="2" t="s">
        <v>55</v>
      </c>
    </row>
    <row r="137" spans="1:6">
      <c r="A137" s="46">
        <v>46187</v>
      </c>
      <c r="B137" s="2" t="s">
        <v>228</v>
      </c>
      <c r="C137" s="34" t="s">
        <v>139</v>
      </c>
      <c r="D137" s="2" t="s">
        <v>9</v>
      </c>
      <c r="E137" s="2" t="s">
        <v>10</v>
      </c>
      <c r="F137" s="2" t="s">
        <v>55</v>
      </c>
    </row>
    <row r="138" spans="1:6">
      <c r="A138" s="46">
        <v>46187</v>
      </c>
      <c r="B138" s="2" t="s">
        <v>197</v>
      </c>
      <c r="C138" s="34" t="s">
        <v>151</v>
      </c>
      <c r="D138" s="2" t="s">
        <v>38</v>
      </c>
      <c r="E138" s="2" t="s">
        <v>59</v>
      </c>
      <c r="F138" s="2" t="s">
        <v>55</v>
      </c>
    </row>
    <row r="139" spans="1:6">
      <c r="A139" s="46">
        <v>46187</v>
      </c>
      <c r="B139" s="2" t="s">
        <v>234</v>
      </c>
      <c r="C139" s="34" t="s">
        <v>217</v>
      </c>
      <c r="D139" s="2" t="s">
        <v>9</v>
      </c>
      <c r="E139" s="2" t="s">
        <v>59</v>
      </c>
      <c r="F139" s="2" t="s">
        <v>55</v>
      </c>
    </row>
    <row r="140" spans="1:6">
      <c r="A140" s="46">
        <v>46187</v>
      </c>
      <c r="B140" s="2" t="s">
        <v>221</v>
      </c>
      <c r="C140" s="2" t="s">
        <v>76</v>
      </c>
      <c r="D140" s="2" t="s">
        <v>22</v>
      </c>
      <c r="E140" s="2" t="s">
        <v>19</v>
      </c>
      <c r="F140" s="2" t="s">
        <v>55</v>
      </c>
    </row>
    <row r="141" spans="1:6">
      <c r="A141" s="46">
        <v>46187</v>
      </c>
      <c r="B141" s="2" t="s">
        <v>65</v>
      </c>
      <c r="C141" s="34" t="s">
        <v>139</v>
      </c>
      <c r="D141" s="2" t="s">
        <v>9</v>
      </c>
      <c r="E141" s="2" t="s">
        <v>19</v>
      </c>
      <c r="F141" s="2" t="s">
        <v>55</v>
      </c>
    </row>
    <row r="142" spans="1:6">
      <c r="A142" s="46">
        <v>46187</v>
      </c>
      <c r="B142" s="2" t="s">
        <v>407</v>
      </c>
      <c r="C142" s="34" t="s">
        <v>408</v>
      </c>
      <c r="D142" s="2" t="s">
        <v>16</v>
      </c>
      <c r="E142" s="2" t="s">
        <v>19</v>
      </c>
      <c r="F142" s="2" t="s">
        <v>55</v>
      </c>
    </row>
    <row r="143" spans="1:6">
      <c r="A143" s="46">
        <v>46187</v>
      </c>
      <c r="B143" s="2" t="s">
        <v>68</v>
      </c>
      <c r="C143" s="34" t="s">
        <v>136</v>
      </c>
      <c r="D143" s="2" t="s">
        <v>118</v>
      </c>
      <c r="E143" s="2" t="s">
        <v>19</v>
      </c>
      <c r="F143" s="2" t="s">
        <v>55</v>
      </c>
    </row>
    <row r="144" spans="1:6">
      <c r="A144" s="46">
        <v>46187</v>
      </c>
      <c r="B144" s="2" t="s">
        <v>235</v>
      </c>
      <c r="C144" s="34" t="s">
        <v>136</v>
      </c>
      <c r="D144" s="2" t="s">
        <v>118</v>
      </c>
      <c r="E144" s="2" t="s">
        <v>19</v>
      </c>
      <c r="F144" s="2" t="s">
        <v>55</v>
      </c>
    </row>
    <row r="145" spans="1:6">
      <c r="A145" s="46">
        <v>46187</v>
      </c>
      <c r="B145" s="2" t="s">
        <v>409</v>
      </c>
      <c r="C145" s="2" t="s">
        <v>92</v>
      </c>
      <c r="D145" s="2" t="s">
        <v>9</v>
      </c>
      <c r="E145" s="2" t="s">
        <v>10</v>
      </c>
      <c r="F145" s="2" t="s">
        <v>251</v>
      </c>
    </row>
    <row r="146" spans="1:6">
      <c r="A146" s="46">
        <v>46187</v>
      </c>
      <c r="B146" s="2" t="s">
        <v>410</v>
      </c>
      <c r="C146" s="2" t="s">
        <v>133</v>
      </c>
      <c r="D146" s="2" t="s">
        <v>22</v>
      </c>
      <c r="E146" s="2" t="s">
        <v>10</v>
      </c>
      <c r="F146" s="2" t="s">
        <v>251</v>
      </c>
    </row>
    <row r="147" spans="1:6">
      <c r="A147" s="46">
        <v>46187</v>
      </c>
      <c r="B147" s="2" t="s">
        <v>411</v>
      </c>
      <c r="C147" s="2" t="s">
        <v>212</v>
      </c>
      <c r="D147" s="2" t="s">
        <v>16</v>
      </c>
      <c r="E147" s="2" t="s">
        <v>10</v>
      </c>
      <c r="F147" s="2" t="s">
        <v>251</v>
      </c>
    </row>
    <row r="148" spans="1:6">
      <c r="A148" s="46">
        <v>46187</v>
      </c>
      <c r="B148" s="2" t="s">
        <v>412</v>
      </c>
      <c r="C148" s="2" t="s">
        <v>162</v>
      </c>
      <c r="D148" s="2" t="s">
        <v>38</v>
      </c>
      <c r="E148" s="2" t="s">
        <v>10</v>
      </c>
      <c r="F148" s="2" t="s">
        <v>251</v>
      </c>
    </row>
    <row r="149" spans="1:6">
      <c r="A149" s="46">
        <v>46187</v>
      </c>
      <c r="B149" s="2" t="s">
        <v>413</v>
      </c>
      <c r="C149" s="2" t="s">
        <v>224</v>
      </c>
      <c r="D149" s="2" t="s">
        <v>16</v>
      </c>
      <c r="E149" s="2" t="s">
        <v>10</v>
      </c>
      <c r="F149" s="2" t="s">
        <v>251</v>
      </c>
    </row>
    <row r="150" spans="1:6">
      <c r="A150" s="46">
        <v>46187</v>
      </c>
      <c r="B150" s="2" t="s">
        <v>414</v>
      </c>
      <c r="C150" s="2" t="s">
        <v>92</v>
      </c>
      <c r="D150" s="2" t="s">
        <v>9</v>
      </c>
      <c r="E150" s="2" t="s">
        <v>10</v>
      </c>
      <c r="F150" s="2" t="s">
        <v>251</v>
      </c>
    </row>
    <row r="151" spans="1:6">
      <c r="A151" s="46">
        <v>46187</v>
      </c>
      <c r="B151" s="2" t="s">
        <v>415</v>
      </c>
      <c r="C151" s="2" t="s">
        <v>212</v>
      </c>
      <c r="D151" s="2" t="s">
        <v>16</v>
      </c>
      <c r="E151" s="2" t="s">
        <v>10</v>
      </c>
      <c r="F151" s="2" t="s">
        <v>251</v>
      </c>
    </row>
    <row r="152" spans="1:6">
      <c r="A152" s="46">
        <v>46187</v>
      </c>
      <c r="B152" s="2" t="s">
        <v>416</v>
      </c>
      <c r="C152" s="2" t="s">
        <v>76</v>
      </c>
      <c r="D152" s="2" t="s">
        <v>22</v>
      </c>
      <c r="E152" s="2" t="s">
        <v>10</v>
      </c>
      <c r="F152" s="2" t="s">
        <v>251</v>
      </c>
    </row>
    <row r="153" spans="1:6">
      <c r="A153" s="46">
        <v>46187</v>
      </c>
      <c r="B153" s="2" t="s">
        <v>417</v>
      </c>
      <c r="C153" s="2" t="s">
        <v>162</v>
      </c>
      <c r="D153" s="2" t="s">
        <v>38</v>
      </c>
      <c r="E153" s="2" t="s">
        <v>10</v>
      </c>
      <c r="F153" s="2" t="s">
        <v>251</v>
      </c>
    </row>
    <row r="154" spans="1:6">
      <c r="A154" s="46">
        <v>46187</v>
      </c>
      <c r="B154" s="2" t="s">
        <v>418</v>
      </c>
      <c r="C154" s="2" t="s">
        <v>76</v>
      </c>
      <c r="D154" s="2" t="s">
        <v>22</v>
      </c>
      <c r="E154" s="2" t="s">
        <v>10</v>
      </c>
      <c r="F154" s="2" t="s">
        <v>251</v>
      </c>
    </row>
    <row r="155" spans="1:6">
      <c r="A155" s="46">
        <v>46187</v>
      </c>
      <c r="B155" s="2" t="s">
        <v>419</v>
      </c>
      <c r="C155" s="2" t="s">
        <v>378</v>
      </c>
      <c r="D155" s="2" t="s">
        <v>118</v>
      </c>
      <c r="E155" s="2" t="s">
        <v>10</v>
      </c>
      <c r="F155" s="2" t="s">
        <v>251</v>
      </c>
    </row>
    <row r="156" spans="1:6">
      <c r="A156" s="46">
        <v>46187</v>
      </c>
      <c r="B156" s="2" t="s">
        <v>420</v>
      </c>
      <c r="C156" s="2" t="s">
        <v>217</v>
      </c>
      <c r="D156" s="2" t="s">
        <v>9</v>
      </c>
      <c r="E156" s="2" t="s">
        <v>10</v>
      </c>
      <c r="F156" s="2" t="s">
        <v>251</v>
      </c>
    </row>
    <row r="157" spans="1:6">
      <c r="A157" s="39">
        <v>46194</v>
      </c>
      <c r="B157" t="s">
        <v>468</v>
      </c>
      <c r="C157" s="7" t="s">
        <v>76</v>
      </c>
      <c r="D157" t="s">
        <v>22</v>
      </c>
      <c r="E157" t="s">
        <v>10</v>
      </c>
      <c r="F157" t="s">
        <v>134</v>
      </c>
    </row>
    <row r="158" spans="1:6">
      <c r="A158" s="39">
        <v>46194</v>
      </c>
      <c r="B158" t="s">
        <v>145</v>
      </c>
      <c r="C158" s="7" t="s">
        <v>83</v>
      </c>
      <c r="D158" t="s">
        <v>16</v>
      </c>
      <c r="E158" t="s">
        <v>10</v>
      </c>
      <c r="F158" t="s">
        <v>134</v>
      </c>
    </row>
    <row r="159" spans="1:6">
      <c r="A159" s="39">
        <v>46194</v>
      </c>
      <c r="B159" t="s">
        <v>226</v>
      </c>
      <c r="C159" s="7" t="s">
        <v>83</v>
      </c>
      <c r="D159" t="s">
        <v>16</v>
      </c>
      <c r="E159" t="s">
        <v>10</v>
      </c>
      <c r="F159" t="s">
        <v>134</v>
      </c>
    </row>
    <row r="160" spans="1:6">
      <c r="A160" s="39">
        <v>46194</v>
      </c>
      <c r="B160" t="s">
        <v>248</v>
      </c>
      <c r="C160" s="7" t="s">
        <v>245</v>
      </c>
      <c r="D160" t="s">
        <v>22</v>
      </c>
      <c r="E160" t="s">
        <v>10</v>
      </c>
      <c r="F160" t="s">
        <v>134</v>
      </c>
    </row>
    <row r="161" spans="1:6">
      <c r="A161" s="39">
        <v>46194</v>
      </c>
      <c r="B161" t="s">
        <v>469</v>
      </c>
      <c r="C161" s="7" t="s">
        <v>83</v>
      </c>
      <c r="D161" t="s">
        <v>16</v>
      </c>
      <c r="E161" t="s">
        <v>10</v>
      </c>
      <c r="F161" t="s">
        <v>134</v>
      </c>
    </row>
    <row r="162" spans="1:6">
      <c r="A162" s="39">
        <v>46194</v>
      </c>
      <c r="B162" t="s">
        <v>470</v>
      </c>
      <c r="C162" s="7" t="s">
        <v>231</v>
      </c>
      <c r="D162" t="s">
        <v>118</v>
      </c>
      <c r="E162" t="s">
        <v>10</v>
      </c>
      <c r="F162" t="s">
        <v>134</v>
      </c>
    </row>
    <row r="163" spans="1:6">
      <c r="A163" s="39">
        <v>46194</v>
      </c>
      <c r="B163" t="s">
        <v>471</v>
      </c>
      <c r="C163" s="7" t="s">
        <v>136</v>
      </c>
      <c r="D163" t="s">
        <v>118</v>
      </c>
      <c r="E163" t="s">
        <v>10</v>
      </c>
      <c r="F163" t="s">
        <v>134</v>
      </c>
    </row>
    <row r="164" spans="1:6">
      <c r="A164" s="39">
        <v>46194</v>
      </c>
      <c r="B164" t="s">
        <v>472</v>
      </c>
      <c r="C164" s="7" t="s">
        <v>473</v>
      </c>
      <c r="D164" t="s">
        <v>16</v>
      </c>
      <c r="E164" t="s">
        <v>10</v>
      </c>
      <c r="F164" t="s">
        <v>134</v>
      </c>
    </row>
    <row r="165" spans="1:6">
      <c r="A165" s="39">
        <v>46194</v>
      </c>
      <c r="B165" t="s">
        <v>474</v>
      </c>
      <c r="C165" s="7" t="s">
        <v>76</v>
      </c>
      <c r="D165" t="s">
        <v>22</v>
      </c>
      <c r="E165" t="s">
        <v>10</v>
      </c>
      <c r="F165" t="s">
        <v>134</v>
      </c>
    </row>
    <row r="166" spans="1:6">
      <c r="A166" s="39">
        <v>46194</v>
      </c>
      <c r="B166" t="s">
        <v>475</v>
      </c>
      <c r="C166" s="7" t="s">
        <v>76</v>
      </c>
      <c r="D166" t="s">
        <v>22</v>
      </c>
      <c r="E166" t="s">
        <v>59</v>
      </c>
      <c r="F166" t="s">
        <v>134</v>
      </c>
    </row>
    <row r="167" spans="1:6">
      <c r="A167" s="39">
        <v>46194</v>
      </c>
      <c r="B167" t="s">
        <v>476</v>
      </c>
      <c r="C167" s="7" t="s">
        <v>378</v>
      </c>
      <c r="D167" t="s">
        <v>118</v>
      </c>
      <c r="E167" t="s">
        <v>59</v>
      </c>
      <c r="F167" t="s">
        <v>134</v>
      </c>
    </row>
    <row r="168" spans="1:6">
      <c r="A168" s="39">
        <v>46194</v>
      </c>
      <c r="B168" t="s">
        <v>477</v>
      </c>
      <c r="C168" s="7" t="s">
        <v>478</v>
      </c>
      <c r="D168" t="s">
        <v>118</v>
      </c>
      <c r="E168" t="s">
        <v>19</v>
      </c>
      <c r="F168" t="s">
        <v>134</v>
      </c>
    </row>
    <row r="169" spans="1:6">
      <c r="A169" s="39">
        <v>46194</v>
      </c>
      <c r="B169" t="s">
        <v>479</v>
      </c>
      <c r="C169" s="7" t="s">
        <v>136</v>
      </c>
      <c r="D169" t="s">
        <v>118</v>
      </c>
      <c r="E169" t="s">
        <v>19</v>
      </c>
      <c r="F169" t="s">
        <v>134</v>
      </c>
    </row>
    <row r="170" spans="1:6">
      <c r="A170" s="39">
        <v>46194</v>
      </c>
      <c r="B170" t="s">
        <v>480</v>
      </c>
      <c r="C170" s="7" t="s">
        <v>481</v>
      </c>
      <c r="D170" t="s">
        <v>16</v>
      </c>
      <c r="E170" t="s">
        <v>19</v>
      </c>
      <c r="F170" t="s">
        <v>134</v>
      </c>
    </row>
    <row r="171" spans="1:6">
      <c r="A171" s="39">
        <v>46194</v>
      </c>
      <c r="B171" t="s">
        <v>482</v>
      </c>
      <c r="C171" s="7" t="s">
        <v>245</v>
      </c>
      <c r="D171" t="s">
        <v>22</v>
      </c>
      <c r="E171" t="s">
        <v>19</v>
      </c>
      <c r="F171" t="s">
        <v>134</v>
      </c>
    </row>
    <row r="172" spans="1:6">
      <c r="A172" s="39">
        <v>46194</v>
      </c>
      <c r="B172" t="s">
        <v>223</v>
      </c>
      <c r="C172" s="7" t="s">
        <v>224</v>
      </c>
      <c r="D172" t="s">
        <v>16</v>
      </c>
      <c r="E172" t="s">
        <v>10</v>
      </c>
      <c r="F172" t="s">
        <v>134</v>
      </c>
    </row>
    <row r="173" spans="1:6">
      <c r="A173" s="39">
        <v>46194</v>
      </c>
      <c r="B173" t="s">
        <v>483</v>
      </c>
      <c r="C173" s="7" t="s">
        <v>212</v>
      </c>
      <c r="D173" t="s">
        <v>16</v>
      </c>
      <c r="E173" t="s">
        <v>10</v>
      </c>
      <c r="F173" t="s">
        <v>11</v>
      </c>
    </row>
    <row r="174" spans="1:6">
      <c r="A174" s="39">
        <v>46194</v>
      </c>
      <c r="B174" t="s">
        <v>484</v>
      </c>
      <c r="C174" s="7" t="s">
        <v>92</v>
      </c>
      <c r="D174" t="s">
        <v>9</v>
      </c>
      <c r="E174" t="s">
        <v>10</v>
      </c>
      <c r="F174" t="s">
        <v>11</v>
      </c>
    </row>
    <row r="175" spans="1:6">
      <c r="A175" s="39">
        <v>46194</v>
      </c>
      <c r="B175" t="s">
        <v>485</v>
      </c>
      <c r="C175" s="7" t="s">
        <v>76</v>
      </c>
      <c r="D175" t="s">
        <v>22</v>
      </c>
      <c r="E175" t="s">
        <v>19</v>
      </c>
      <c r="F175" t="s">
        <v>11</v>
      </c>
    </row>
    <row r="176" spans="1:6">
      <c r="A176" s="39">
        <v>46194</v>
      </c>
      <c r="B176" t="s">
        <v>486</v>
      </c>
      <c r="C176" s="7" t="s">
        <v>76</v>
      </c>
      <c r="D176" t="s">
        <v>22</v>
      </c>
      <c r="E176" t="s">
        <v>10</v>
      </c>
      <c r="F176" t="s">
        <v>11</v>
      </c>
    </row>
    <row r="177" spans="1:7">
      <c r="A177" s="39">
        <v>46194</v>
      </c>
      <c r="B177" t="s">
        <v>487</v>
      </c>
      <c r="C177" s="7" t="s">
        <v>76</v>
      </c>
      <c r="D177" t="s">
        <v>22</v>
      </c>
      <c r="E177" t="s">
        <v>10</v>
      </c>
      <c r="F177" t="s">
        <v>11</v>
      </c>
    </row>
    <row r="178" spans="1:7">
      <c r="A178" s="39">
        <v>46194</v>
      </c>
      <c r="B178" t="s">
        <v>488</v>
      </c>
      <c r="C178" s="7" t="s">
        <v>83</v>
      </c>
      <c r="D178" t="s">
        <v>16</v>
      </c>
      <c r="E178" t="s">
        <v>19</v>
      </c>
      <c r="F178" t="s">
        <v>11</v>
      </c>
    </row>
    <row r="179" spans="1:7">
      <c r="A179" s="39">
        <v>46194</v>
      </c>
      <c r="B179" t="s">
        <v>489</v>
      </c>
      <c r="C179" s="7" t="s">
        <v>490</v>
      </c>
      <c r="D179" t="s">
        <v>9</v>
      </c>
      <c r="E179" t="s">
        <v>10</v>
      </c>
      <c r="F179" t="s">
        <v>11</v>
      </c>
    </row>
    <row r="180" spans="1:7">
      <c r="A180" s="39">
        <v>46194</v>
      </c>
      <c r="B180" t="s">
        <v>491</v>
      </c>
      <c r="C180" s="7" t="s">
        <v>162</v>
      </c>
      <c r="D180" t="s">
        <v>38</v>
      </c>
      <c r="E180" t="s">
        <v>10</v>
      </c>
      <c r="F180" t="s">
        <v>11</v>
      </c>
    </row>
    <row r="181" spans="1:7">
      <c r="A181" s="39">
        <v>46194</v>
      </c>
      <c r="B181" t="s">
        <v>492</v>
      </c>
      <c r="C181" s="7" t="s">
        <v>212</v>
      </c>
      <c r="D181" t="s">
        <v>16</v>
      </c>
      <c r="E181" t="s">
        <v>10</v>
      </c>
      <c r="F181" t="s">
        <v>11</v>
      </c>
    </row>
    <row r="182" spans="1:7">
      <c r="A182" s="39">
        <v>46194</v>
      </c>
      <c r="B182" t="s">
        <v>493</v>
      </c>
      <c r="C182" s="7" t="s">
        <v>224</v>
      </c>
      <c r="D182" t="s">
        <v>16</v>
      </c>
      <c r="E182" t="s">
        <v>10</v>
      </c>
      <c r="F182" t="s">
        <v>39</v>
      </c>
    </row>
    <row r="183" spans="1:7">
      <c r="A183" s="39">
        <v>46194</v>
      </c>
      <c r="B183" t="s">
        <v>494</v>
      </c>
      <c r="C183" s="7" t="s">
        <v>495</v>
      </c>
      <c r="D183" t="s">
        <v>16</v>
      </c>
      <c r="E183" t="s">
        <v>10</v>
      </c>
      <c r="F183" t="s">
        <v>11</v>
      </c>
    </row>
    <row r="184" spans="1:7">
      <c r="A184" s="39">
        <v>46194</v>
      </c>
      <c r="B184" t="s">
        <v>496</v>
      </c>
      <c r="C184" s="7" t="s">
        <v>217</v>
      </c>
      <c r="D184" t="s">
        <v>9</v>
      </c>
      <c r="E184" t="s">
        <v>10</v>
      </c>
      <c r="F184" t="s">
        <v>11</v>
      </c>
    </row>
    <row r="185" spans="1:7">
      <c r="A185" s="39">
        <v>46194</v>
      </c>
      <c r="B185" t="s">
        <v>497</v>
      </c>
      <c r="C185" s="7" t="s">
        <v>76</v>
      </c>
      <c r="D185" t="s">
        <v>22</v>
      </c>
      <c r="E185" t="s">
        <v>10</v>
      </c>
      <c r="F185" t="s">
        <v>11</v>
      </c>
    </row>
    <row r="186" spans="1:7">
      <c r="A186" s="39">
        <v>46201</v>
      </c>
      <c r="B186" t="s">
        <v>498</v>
      </c>
      <c r="C186" t="s">
        <v>25</v>
      </c>
      <c r="D186" t="s">
        <v>9</v>
      </c>
      <c r="E186" t="s">
        <v>10</v>
      </c>
      <c r="F186" t="s">
        <v>251</v>
      </c>
      <c r="G186" t="s">
        <v>499</v>
      </c>
    </row>
    <row r="187" spans="1:7">
      <c r="A187" s="39">
        <v>46201</v>
      </c>
      <c r="B187" t="s">
        <v>500</v>
      </c>
      <c r="C187" t="s">
        <v>25</v>
      </c>
      <c r="D187" t="s">
        <v>9</v>
      </c>
      <c r="E187" t="s">
        <v>10</v>
      </c>
      <c r="F187" t="s">
        <v>251</v>
      </c>
      <c r="G187" t="s">
        <v>499</v>
      </c>
    </row>
    <row r="188" spans="1:7">
      <c r="A188" s="39">
        <v>46201</v>
      </c>
      <c r="B188" t="s">
        <v>501</v>
      </c>
      <c r="C188" t="s">
        <v>46</v>
      </c>
      <c r="D188" t="s">
        <v>16</v>
      </c>
      <c r="E188" t="s">
        <v>10</v>
      </c>
      <c r="F188" t="s">
        <v>251</v>
      </c>
      <c r="G188" t="s">
        <v>499</v>
      </c>
    </row>
    <row r="189" spans="1:7">
      <c r="A189" s="39">
        <v>46201</v>
      </c>
      <c r="B189" t="s">
        <v>502</v>
      </c>
      <c r="C189" t="s">
        <v>128</v>
      </c>
      <c r="D189" t="s">
        <v>22</v>
      </c>
      <c r="E189" t="s">
        <v>10</v>
      </c>
      <c r="F189" t="s">
        <v>251</v>
      </c>
      <c r="G189" t="s">
        <v>499</v>
      </c>
    </row>
    <row r="190" spans="1:7">
      <c r="A190" s="39">
        <v>46201</v>
      </c>
      <c r="B190" t="s">
        <v>503</v>
      </c>
      <c r="C190" t="s">
        <v>8</v>
      </c>
      <c r="D190" t="s">
        <v>9</v>
      </c>
      <c r="E190" t="s">
        <v>10</v>
      </c>
      <c r="F190" t="s">
        <v>251</v>
      </c>
      <c r="G190" t="s">
        <v>499</v>
      </c>
    </row>
    <row r="191" spans="1:7">
      <c r="A191" s="39">
        <v>46201</v>
      </c>
      <c r="B191" t="s">
        <v>504</v>
      </c>
      <c r="C191" t="s">
        <v>8</v>
      </c>
      <c r="D191" t="s">
        <v>9</v>
      </c>
      <c r="E191" t="s">
        <v>10</v>
      </c>
      <c r="F191" t="s">
        <v>251</v>
      </c>
      <c r="G191" t="s">
        <v>499</v>
      </c>
    </row>
    <row r="192" spans="1:7">
      <c r="A192" s="39">
        <v>46201</v>
      </c>
      <c r="B192" t="s">
        <v>505</v>
      </c>
      <c r="C192" t="s">
        <v>250</v>
      </c>
      <c r="D192" t="s">
        <v>22</v>
      </c>
      <c r="E192" t="s">
        <v>10</v>
      </c>
      <c r="F192" t="s">
        <v>251</v>
      </c>
      <c r="G192" t="s">
        <v>499</v>
      </c>
    </row>
    <row r="193" spans="1:7">
      <c r="A193" s="39">
        <v>46201</v>
      </c>
      <c r="B193" t="s">
        <v>249</v>
      </c>
      <c r="C193" t="s">
        <v>250</v>
      </c>
      <c r="D193" t="s">
        <v>22</v>
      </c>
      <c r="E193" t="s">
        <v>10</v>
      </c>
      <c r="F193" t="s">
        <v>251</v>
      </c>
      <c r="G193" t="s">
        <v>499</v>
      </c>
    </row>
    <row r="194" spans="1:7">
      <c r="A194" s="39">
        <v>46201</v>
      </c>
      <c r="B194" t="s">
        <v>252</v>
      </c>
      <c r="C194" t="s">
        <v>253</v>
      </c>
      <c r="D194" t="s">
        <v>9</v>
      </c>
      <c r="E194" t="s">
        <v>10</v>
      </c>
      <c r="F194" t="s">
        <v>251</v>
      </c>
      <c r="G194" t="s">
        <v>499</v>
      </c>
    </row>
    <row r="195" spans="1:7">
      <c r="A195" s="39">
        <v>46201</v>
      </c>
      <c r="B195" t="s">
        <v>254</v>
      </c>
      <c r="C195" t="s">
        <v>255</v>
      </c>
      <c r="D195" t="s">
        <v>118</v>
      </c>
      <c r="E195" t="s">
        <v>10</v>
      </c>
      <c r="F195" t="s">
        <v>251</v>
      </c>
      <c r="G195" t="s">
        <v>499</v>
      </c>
    </row>
    <row r="196" spans="1:7">
      <c r="A196" s="39">
        <v>46201</v>
      </c>
      <c r="B196" t="s">
        <v>256</v>
      </c>
      <c r="C196" t="s">
        <v>250</v>
      </c>
      <c r="D196" t="s">
        <v>22</v>
      </c>
      <c r="E196" t="s">
        <v>19</v>
      </c>
      <c r="F196" t="s">
        <v>251</v>
      </c>
      <c r="G196" t="s">
        <v>499</v>
      </c>
    </row>
    <row r="197" spans="1:7">
      <c r="A197" s="39">
        <v>46201</v>
      </c>
      <c r="B197" t="s">
        <v>257</v>
      </c>
      <c r="C197" t="s">
        <v>25</v>
      </c>
      <c r="D197" t="s">
        <v>9</v>
      </c>
      <c r="E197" t="s">
        <v>10</v>
      </c>
      <c r="F197" t="s">
        <v>251</v>
      </c>
      <c r="G197" t="s">
        <v>499</v>
      </c>
    </row>
    <row r="198" spans="1:7">
      <c r="A198" s="39">
        <v>46201</v>
      </c>
      <c r="B198" t="s">
        <v>258</v>
      </c>
      <c r="C198" t="s">
        <v>250</v>
      </c>
      <c r="D198" t="s">
        <v>22</v>
      </c>
      <c r="E198" t="s">
        <v>10</v>
      </c>
      <c r="F198" t="s">
        <v>251</v>
      </c>
      <c r="G198" t="s">
        <v>499</v>
      </c>
    </row>
    <row r="199" spans="1:7">
      <c r="A199" s="39">
        <v>46201</v>
      </c>
      <c r="B199" t="s">
        <v>259</v>
      </c>
      <c r="C199" t="s">
        <v>260</v>
      </c>
      <c r="D199" t="s">
        <v>9</v>
      </c>
      <c r="E199" t="s">
        <v>10</v>
      </c>
      <c r="F199" t="s">
        <v>251</v>
      </c>
      <c r="G199" t="s">
        <v>499</v>
      </c>
    </row>
    <row r="200" spans="1:7">
      <c r="A200" s="39">
        <v>46201</v>
      </c>
      <c r="B200" t="s">
        <v>261</v>
      </c>
      <c r="C200" t="s">
        <v>8</v>
      </c>
      <c r="D200" t="s">
        <v>9</v>
      </c>
      <c r="E200" t="s">
        <v>10</v>
      </c>
      <c r="F200" t="s">
        <v>251</v>
      </c>
      <c r="G200" t="s">
        <v>499</v>
      </c>
    </row>
    <row r="201" spans="1:7">
      <c r="A201" s="39">
        <v>46201</v>
      </c>
      <c r="B201" t="s">
        <v>262</v>
      </c>
      <c r="C201" t="s">
        <v>32</v>
      </c>
      <c r="D201" t="s">
        <v>118</v>
      </c>
      <c r="E201" t="s">
        <v>263</v>
      </c>
      <c r="F201" t="s">
        <v>251</v>
      </c>
      <c r="G201" t="s">
        <v>499</v>
      </c>
    </row>
    <row r="202" spans="1:7">
      <c r="A202" s="39">
        <v>46201</v>
      </c>
      <c r="B202" t="s">
        <v>264</v>
      </c>
      <c r="C202" t="s">
        <v>265</v>
      </c>
      <c r="D202" t="s">
        <v>9</v>
      </c>
      <c r="E202" t="s">
        <v>10</v>
      </c>
      <c r="F202" t="s">
        <v>251</v>
      </c>
      <c r="G202" t="s">
        <v>499</v>
      </c>
    </row>
    <row r="203" spans="1:7">
      <c r="A203" s="39">
        <v>46201</v>
      </c>
      <c r="B203" t="s">
        <v>266</v>
      </c>
      <c r="C203" t="s">
        <v>250</v>
      </c>
      <c r="D203" t="s">
        <v>22</v>
      </c>
      <c r="E203" t="s">
        <v>19</v>
      </c>
      <c r="F203" t="s">
        <v>251</v>
      </c>
      <c r="G203" t="s">
        <v>499</v>
      </c>
    </row>
    <row r="204" spans="1:7">
      <c r="A204" s="39">
        <v>46201</v>
      </c>
      <c r="B204" t="s">
        <v>267</v>
      </c>
      <c r="C204" t="s">
        <v>260</v>
      </c>
      <c r="D204" t="s">
        <v>9</v>
      </c>
      <c r="E204" t="s">
        <v>10</v>
      </c>
      <c r="F204" t="s">
        <v>251</v>
      </c>
      <c r="G204" t="s">
        <v>499</v>
      </c>
    </row>
    <row r="205" spans="1:7">
      <c r="A205" s="39">
        <v>46201</v>
      </c>
      <c r="B205" t="s">
        <v>268</v>
      </c>
      <c r="C205" t="s">
        <v>15</v>
      </c>
      <c r="D205" t="s">
        <v>16</v>
      </c>
      <c r="E205" t="s">
        <v>10</v>
      </c>
      <c r="F205" t="s">
        <v>251</v>
      </c>
      <c r="G205" t="s">
        <v>499</v>
      </c>
    </row>
    <row r="206" spans="1:7">
      <c r="A206" s="39">
        <v>46201</v>
      </c>
      <c r="B206" t="s">
        <v>269</v>
      </c>
      <c r="C206" t="s">
        <v>46</v>
      </c>
      <c r="D206" t="s">
        <v>16</v>
      </c>
      <c r="E206" t="s">
        <v>10</v>
      </c>
      <c r="F206" t="s">
        <v>251</v>
      </c>
      <c r="G206" t="s">
        <v>499</v>
      </c>
    </row>
    <row r="207" spans="1:7">
      <c r="A207" s="39">
        <v>46201</v>
      </c>
      <c r="B207" t="s">
        <v>270</v>
      </c>
      <c r="C207" t="s">
        <v>52</v>
      </c>
      <c r="D207" t="s">
        <v>9</v>
      </c>
      <c r="E207" t="s">
        <v>10</v>
      </c>
      <c r="F207" t="s">
        <v>251</v>
      </c>
      <c r="G207" t="s">
        <v>499</v>
      </c>
    </row>
    <row r="208" spans="1:7">
      <c r="A208" s="39">
        <v>46201</v>
      </c>
      <c r="B208" t="s">
        <v>271</v>
      </c>
      <c r="C208" t="s">
        <v>43</v>
      </c>
      <c r="D208" t="s">
        <v>16</v>
      </c>
      <c r="E208" t="s">
        <v>10</v>
      </c>
      <c r="F208" t="s">
        <v>251</v>
      </c>
      <c r="G208" t="s">
        <v>499</v>
      </c>
    </row>
    <row r="209" spans="1:7">
      <c r="A209" s="39">
        <v>46201</v>
      </c>
      <c r="B209" t="s">
        <v>272</v>
      </c>
      <c r="C209" t="s">
        <v>8</v>
      </c>
      <c r="D209" t="s">
        <v>9</v>
      </c>
      <c r="E209" t="s">
        <v>10</v>
      </c>
      <c r="F209" t="s">
        <v>251</v>
      </c>
      <c r="G209" t="s">
        <v>499</v>
      </c>
    </row>
    <row r="210" spans="1:7">
      <c r="A210" s="39">
        <v>46201</v>
      </c>
      <c r="B210" t="s">
        <v>273</v>
      </c>
      <c r="C210" t="s">
        <v>274</v>
      </c>
      <c r="D210" t="s">
        <v>38</v>
      </c>
      <c r="E210" t="s">
        <v>10</v>
      </c>
      <c r="F210" t="s">
        <v>251</v>
      </c>
      <c r="G210" t="s">
        <v>499</v>
      </c>
    </row>
    <row r="211" spans="1:7">
      <c r="A211" s="39">
        <v>46201</v>
      </c>
      <c r="B211" t="s">
        <v>275</v>
      </c>
      <c r="C211" t="s">
        <v>276</v>
      </c>
      <c r="D211" t="s">
        <v>16</v>
      </c>
      <c r="E211" t="s">
        <v>10</v>
      </c>
      <c r="F211" t="s">
        <v>251</v>
      </c>
      <c r="G211" t="s">
        <v>499</v>
      </c>
    </row>
    <row r="212" spans="1:7">
      <c r="A212" s="39">
        <v>46201</v>
      </c>
      <c r="B212" t="s">
        <v>277</v>
      </c>
      <c r="C212" t="s">
        <v>15</v>
      </c>
      <c r="D212" t="s">
        <v>16</v>
      </c>
      <c r="E212" t="s">
        <v>10</v>
      </c>
      <c r="F212" t="s">
        <v>251</v>
      </c>
      <c r="G212" t="s">
        <v>499</v>
      </c>
    </row>
    <row r="213" spans="1:7">
      <c r="A213" s="39">
        <v>46201</v>
      </c>
      <c r="B213" t="s">
        <v>281</v>
      </c>
      <c r="C213" t="s">
        <v>250</v>
      </c>
      <c r="D213" t="s">
        <v>22</v>
      </c>
      <c r="E213" t="s">
        <v>10</v>
      </c>
      <c r="F213" t="s">
        <v>55</v>
      </c>
      <c r="G213" t="s">
        <v>499</v>
      </c>
    </row>
    <row r="214" spans="1:7">
      <c r="A214" s="39">
        <v>46201</v>
      </c>
      <c r="B214" t="s">
        <v>244</v>
      </c>
      <c r="C214" t="s">
        <v>245</v>
      </c>
      <c r="D214" t="s">
        <v>22</v>
      </c>
      <c r="E214" t="s">
        <v>10</v>
      </c>
      <c r="F214" t="s">
        <v>55</v>
      </c>
      <c r="G214" t="s">
        <v>499</v>
      </c>
    </row>
    <row r="215" spans="1:7">
      <c r="A215" s="39">
        <v>46201</v>
      </c>
      <c r="B215" t="s">
        <v>248</v>
      </c>
      <c r="C215" t="s">
        <v>245</v>
      </c>
      <c r="D215" t="s">
        <v>22</v>
      </c>
      <c r="E215" t="s">
        <v>10</v>
      </c>
      <c r="F215" t="s">
        <v>55</v>
      </c>
      <c r="G215" t="s">
        <v>499</v>
      </c>
    </row>
    <row r="216" spans="1:7">
      <c r="A216" s="39">
        <v>46201</v>
      </c>
      <c r="B216" t="s">
        <v>506</v>
      </c>
      <c r="C216" t="s">
        <v>282</v>
      </c>
      <c r="D216" t="s">
        <v>9</v>
      </c>
      <c r="E216" t="s">
        <v>10</v>
      </c>
      <c r="F216" t="s">
        <v>55</v>
      </c>
      <c r="G216" t="s">
        <v>499</v>
      </c>
    </row>
    <row r="217" spans="1:7">
      <c r="A217" s="39">
        <v>46201</v>
      </c>
      <c r="B217" t="s">
        <v>237</v>
      </c>
      <c r="C217" t="s">
        <v>238</v>
      </c>
      <c r="D217" t="s">
        <v>9</v>
      </c>
      <c r="F217" t="s">
        <v>55</v>
      </c>
      <c r="G217" t="s">
        <v>499</v>
      </c>
    </row>
    <row r="218" spans="1:7">
      <c r="A218" s="39">
        <v>46201</v>
      </c>
      <c r="B218" t="s">
        <v>240</v>
      </c>
      <c r="C218" t="s">
        <v>241</v>
      </c>
      <c r="D218" t="s">
        <v>118</v>
      </c>
      <c r="E218" t="s">
        <v>59</v>
      </c>
      <c r="F218" t="s">
        <v>55</v>
      </c>
      <c r="G218" t="s">
        <v>499</v>
      </c>
    </row>
    <row r="219" spans="1:7">
      <c r="A219" s="39">
        <v>46201</v>
      </c>
      <c r="B219" t="s">
        <v>246</v>
      </c>
      <c r="C219" t="s">
        <v>139</v>
      </c>
      <c r="D219" t="s">
        <v>9</v>
      </c>
      <c r="E219" t="s">
        <v>19</v>
      </c>
      <c r="F219" t="s">
        <v>55</v>
      </c>
      <c r="G219" t="s">
        <v>499</v>
      </c>
    </row>
    <row r="220" spans="1:7">
      <c r="A220" s="39">
        <v>46201</v>
      </c>
      <c r="B220" t="s">
        <v>242</v>
      </c>
      <c r="C220" t="s">
        <v>243</v>
      </c>
      <c r="D220" t="s">
        <v>9</v>
      </c>
      <c r="E220" t="s">
        <v>10</v>
      </c>
      <c r="F220" t="s">
        <v>55</v>
      </c>
      <c r="G220" t="s">
        <v>499</v>
      </c>
    </row>
    <row r="221" spans="1:7">
      <c r="A221" s="39">
        <v>46201</v>
      </c>
      <c r="B221" t="s">
        <v>247</v>
      </c>
      <c r="C221" t="s">
        <v>83</v>
      </c>
      <c r="D221" t="s">
        <v>16</v>
      </c>
      <c r="E221" t="s">
        <v>10</v>
      </c>
      <c r="F221" t="s">
        <v>55</v>
      </c>
      <c r="G221" t="s">
        <v>499</v>
      </c>
    </row>
    <row r="222" spans="1:7">
      <c r="A222" s="39">
        <v>46201</v>
      </c>
      <c r="B222" t="s">
        <v>278</v>
      </c>
      <c r="C222" t="s">
        <v>279</v>
      </c>
      <c r="D222" t="s">
        <v>9</v>
      </c>
      <c r="E222" t="s">
        <v>10</v>
      </c>
      <c r="F222" t="s">
        <v>55</v>
      </c>
      <c r="G222" t="s">
        <v>499</v>
      </c>
    </row>
  </sheetData>
  <autoFilter ref="A1:XFC1" xr:uid="{00000000-0009-0000-0000-000001000000}"/>
  <pageMargins left="0.7" right="0.7" top="0.75" bottom="0.75" header="0.3" footer="0.3"/>
  <pageSetup orientation="portrait"/>
  <headerFooter>
    <oddFooter>&amp;C&amp;"Calibri"&amp;7 &amp;K000000#Juniper Business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selection activeCell="N24" sqref="N24"/>
    </sheetView>
  </sheetViews>
  <sheetFormatPr baseColWidth="10" defaultColWidth="8.5" defaultRowHeight="15"/>
  <cols>
    <col min="13" max="13" width="23.1640625" customWidth="1"/>
    <col min="14" max="14" width="29.5" bestFit="1" customWidth="1"/>
    <col min="15" max="15" width="62.5" bestFit="1" customWidth="1"/>
  </cols>
  <sheetData>
    <row r="1" spans="1:15">
      <c r="A1" s="1" t="s">
        <v>421</v>
      </c>
      <c r="C1" s="1" t="s">
        <v>4</v>
      </c>
      <c r="E1" s="1" t="s">
        <v>422</v>
      </c>
      <c r="G1" s="1" t="s">
        <v>423</v>
      </c>
      <c r="I1" s="1" t="s">
        <v>424</v>
      </c>
      <c r="M1" t="s">
        <v>425</v>
      </c>
      <c r="N1" t="s">
        <v>426</v>
      </c>
      <c r="O1" t="s">
        <v>427</v>
      </c>
    </row>
    <row r="2" spans="1:15" ht="16" customHeight="1">
      <c r="A2" s="2" t="s">
        <v>22</v>
      </c>
      <c r="C2" s="2" t="s">
        <v>10</v>
      </c>
      <c r="E2" s="2" t="s">
        <v>134</v>
      </c>
      <c r="G2" s="2" t="s">
        <v>428</v>
      </c>
      <c r="I2" s="6" t="s">
        <v>429</v>
      </c>
      <c r="M2" t="s">
        <v>430</v>
      </c>
      <c r="N2" s="4" t="s">
        <v>431</v>
      </c>
      <c r="O2" s="4" t="s">
        <v>432</v>
      </c>
    </row>
    <row r="3" spans="1:15" ht="16" customHeight="1">
      <c r="A3" s="2" t="s">
        <v>16</v>
      </c>
      <c r="C3" s="2" t="s">
        <v>19</v>
      </c>
      <c r="E3" s="2" t="s">
        <v>11</v>
      </c>
      <c r="G3" s="2" t="s">
        <v>433</v>
      </c>
      <c r="I3" s="6" t="s">
        <v>434</v>
      </c>
      <c r="M3" t="s">
        <v>435</v>
      </c>
      <c r="N3" s="4" t="s">
        <v>436</v>
      </c>
      <c r="O3" s="4" t="s">
        <v>437</v>
      </c>
    </row>
    <row r="4" spans="1:15" ht="16" customHeight="1">
      <c r="A4" s="2" t="s">
        <v>438</v>
      </c>
      <c r="C4" s="2" t="s">
        <v>59</v>
      </c>
      <c r="E4" s="2" t="s">
        <v>439</v>
      </c>
      <c r="I4" s="6" t="s">
        <v>440</v>
      </c>
      <c r="M4" t="s">
        <v>441</v>
      </c>
      <c r="N4" s="4" t="s">
        <v>442</v>
      </c>
      <c r="O4" s="4" t="s">
        <v>443</v>
      </c>
    </row>
    <row r="5" spans="1:15" ht="16" customHeight="1">
      <c r="A5" s="2" t="s">
        <v>9</v>
      </c>
      <c r="C5" s="2" t="s">
        <v>263</v>
      </c>
      <c r="E5" s="2" t="s">
        <v>444</v>
      </c>
      <c r="I5" s="6" t="s">
        <v>445</v>
      </c>
      <c r="M5" t="s">
        <v>446</v>
      </c>
      <c r="N5" s="4" t="s">
        <v>447</v>
      </c>
      <c r="O5" s="4" t="s">
        <v>448</v>
      </c>
    </row>
    <row r="6" spans="1:15" ht="16" customHeight="1">
      <c r="A6" s="2" t="s">
        <v>263</v>
      </c>
      <c r="E6" s="2" t="s">
        <v>449</v>
      </c>
      <c r="I6" s="6" t="s">
        <v>450</v>
      </c>
      <c r="N6" s="4" t="s">
        <v>451</v>
      </c>
      <c r="O6" s="4" t="s">
        <v>452</v>
      </c>
    </row>
    <row r="7" spans="1:15" ht="16" customHeight="1">
      <c r="A7" s="3" t="s">
        <v>38</v>
      </c>
      <c r="E7" s="2" t="s">
        <v>453</v>
      </c>
      <c r="I7" s="6" t="s">
        <v>454</v>
      </c>
      <c r="N7" s="4" t="s">
        <v>455</v>
      </c>
      <c r="O7" s="4" t="s">
        <v>456</v>
      </c>
    </row>
    <row r="8" spans="1:15" ht="16" customHeight="1">
      <c r="A8" s="3" t="s">
        <v>118</v>
      </c>
      <c r="E8" s="2" t="s">
        <v>39</v>
      </c>
      <c r="I8" s="6" t="s">
        <v>457</v>
      </c>
      <c r="N8" s="4" t="s">
        <v>458</v>
      </c>
      <c r="O8" s="4" t="s">
        <v>459</v>
      </c>
    </row>
    <row r="9" spans="1:15">
      <c r="E9" s="2" t="s">
        <v>460</v>
      </c>
      <c r="N9" s="4" t="s">
        <v>461</v>
      </c>
      <c r="O9" s="4" t="s">
        <v>462</v>
      </c>
    </row>
    <row r="10" spans="1:15">
      <c r="N10" s="4" t="s">
        <v>463</v>
      </c>
    </row>
    <row r="11" spans="1:15">
      <c r="N11" s="4"/>
    </row>
    <row r="12" spans="1:15">
      <c r="N12" s="4"/>
    </row>
    <row r="13" spans="1:15">
      <c r="N13" s="4"/>
    </row>
    <row r="14" spans="1:15">
      <c r="N14" s="4"/>
    </row>
    <row r="15" spans="1:15">
      <c r="N15" s="4"/>
    </row>
  </sheetData>
  <pageMargins left="0.7" right="0.7" top="0.75" bottom="0.75" header="0.3" footer="0.3"/>
  <pageSetup orientation="portrait"/>
  <headerFooter>
    <oddFooter>&amp;C&amp;"Calibri"&amp;7 &amp;K000000#Juniper Business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2"/>
  <sheetViews>
    <sheetView workbookViewId="0"/>
  </sheetViews>
  <sheetFormatPr baseColWidth="10" defaultColWidth="8.83203125" defaultRowHeight="15"/>
  <cols>
    <col min="1" max="1" width="26" customWidth="1"/>
    <col min="2" max="2" width="12" customWidth="1"/>
  </cols>
  <sheetData>
    <row r="1" spans="1:2" ht="17">
      <c r="A1" s="55" t="s">
        <v>464</v>
      </c>
    </row>
    <row r="2" spans="1:2">
      <c r="A2" s="56" t="s">
        <v>3</v>
      </c>
      <c r="B2" s="56" t="s">
        <v>465</v>
      </c>
    </row>
    <row r="3" spans="1:2">
      <c r="A3" s="57" t="s">
        <v>38</v>
      </c>
      <c r="B3" s="58">
        <v>16</v>
      </c>
    </row>
    <row r="4" spans="1:2">
      <c r="A4" s="59" t="s">
        <v>77</v>
      </c>
      <c r="B4" s="60">
        <v>12</v>
      </c>
    </row>
    <row r="5" spans="1:2">
      <c r="A5" s="57" t="s">
        <v>22</v>
      </c>
      <c r="B5" s="58">
        <v>101</v>
      </c>
    </row>
    <row r="6" spans="1:2">
      <c r="A6" s="59" t="s">
        <v>118</v>
      </c>
      <c r="B6" s="60">
        <v>33</v>
      </c>
    </row>
    <row r="7" spans="1:2">
      <c r="A7" s="57" t="s">
        <v>16</v>
      </c>
      <c r="B7" s="58">
        <v>61</v>
      </c>
    </row>
    <row r="8" spans="1:2">
      <c r="A8" s="59" t="s">
        <v>179</v>
      </c>
      <c r="B8" s="60">
        <v>2</v>
      </c>
    </row>
    <row r="9" spans="1:2">
      <c r="A9" s="57" t="s">
        <v>9</v>
      </c>
      <c r="B9" s="58">
        <v>142</v>
      </c>
    </row>
    <row r="33" spans="1:2" ht="17">
      <c r="A33" s="55" t="s">
        <v>466</v>
      </c>
    </row>
    <row r="34" spans="1:2">
      <c r="A34" s="56" t="s">
        <v>4</v>
      </c>
      <c r="B34" s="56" t="s">
        <v>465</v>
      </c>
    </row>
    <row r="35" spans="1:2">
      <c r="A35" s="57" t="s">
        <v>10</v>
      </c>
      <c r="B35" s="58">
        <v>218</v>
      </c>
    </row>
    <row r="36" spans="1:2">
      <c r="A36" s="59" t="s">
        <v>59</v>
      </c>
      <c r="B36" s="60">
        <v>36</v>
      </c>
    </row>
    <row r="37" spans="1:2">
      <c r="A37" s="57" t="s">
        <v>263</v>
      </c>
      <c r="B37" s="58">
        <v>2</v>
      </c>
    </row>
    <row r="38" spans="1:2">
      <c r="A38" s="59" t="s">
        <v>19</v>
      </c>
      <c r="B38" s="60">
        <v>64</v>
      </c>
    </row>
    <row r="39" spans="1:2">
      <c r="A39" s="57" t="s">
        <v>112</v>
      </c>
      <c r="B39" s="58">
        <v>27</v>
      </c>
    </row>
    <row r="40" spans="1:2">
      <c r="A40" s="59" t="s">
        <v>108</v>
      </c>
      <c r="B40" s="60">
        <v>4</v>
      </c>
    </row>
    <row r="41" spans="1:2">
      <c r="A41" s="57" t="s">
        <v>95</v>
      </c>
      <c r="B41" s="58">
        <v>12</v>
      </c>
    </row>
    <row r="65" spans="1:2" ht="17">
      <c r="A65" s="55" t="s">
        <v>467</v>
      </c>
    </row>
    <row r="66" spans="1:2">
      <c r="A66" s="56" t="s">
        <v>5</v>
      </c>
      <c r="B66" s="56" t="s">
        <v>465</v>
      </c>
    </row>
    <row r="67" spans="1:2">
      <c r="A67" s="57" t="s">
        <v>280</v>
      </c>
      <c r="B67" s="58">
        <v>7</v>
      </c>
    </row>
    <row r="68" spans="1:2">
      <c r="A68" s="59" t="s">
        <v>251</v>
      </c>
      <c r="B68" s="60">
        <v>113</v>
      </c>
    </row>
    <row r="69" spans="1:2">
      <c r="A69" s="57" t="s">
        <v>55</v>
      </c>
      <c r="B69" s="58">
        <v>123</v>
      </c>
    </row>
    <row r="70" spans="1:2">
      <c r="A70" s="59" t="s">
        <v>134</v>
      </c>
      <c r="B70" s="60">
        <v>40</v>
      </c>
    </row>
    <row r="71" spans="1:2">
      <c r="A71" s="57" t="s">
        <v>39</v>
      </c>
      <c r="B71" s="58">
        <v>5</v>
      </c>
    </row>
    <row r="72" spans="1:2">
      <c r="A72" s="59" t="s">
        <v>11</v>
      </c>
      <c r="B72" s="60">
        <v>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Sat</vt:lpstr>
      <vt:lpstr>Sun</vt:lpstr>
      <vt:lpstr>Index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Somanahalli</dc:creator>
  <cp:lastModifiedBy>Shree, Kriti</cp:lastModifiedBy>
  <dcterms:created xsi:type="dcterms:W3CDTF">2021-04-18T13:41:37Z</dcterms:created>
  <dcterms:modified xsi:type="dcterms:W3CDTF">2026-06-30T09:03:07Z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0x0101005E8D5A3C49BCFF4FA1DF3C01D041C7EF</vt:lpwstr>
  </property>
  <property fmtid="{D5CDD505-2E9C-101B-9397-08002B2CF9AE}" pid="3" name="_dlc_DocIdItemGuid">
    <vt:lpwstr>84f86ee9-71f8-448f-8140-f19d5a1bf165</vt:lpwstr>
  </property>
  <property fmtid="{D5CDD505-2E9C-101B-9397-08002B2CF9AE}" pid="4" name="MediaServiceImageTags">
    <vt:lpwstr/>
  </property>
  <property fmtid="{D5CDD505-2E9C-101B-9397-08002B2CF9AE}" pid="5" name="MSIP_Label_0633b888-ae0d-4341-a75f-06e04137d755_Enabled">
    <vt:lpwstr>true</vt:lpwstr>
  </property>
  <property fmtid="{D5CDD505-2E9C-101B-9397-08002B2CF9AE}" pid="6" name="MSIP_Label_0633b888-ae0d-4341-a75f-06e04137d755_SetDate">
    <vt:lpwstr>2023-01-08T15:39:25Z</vt:lpwstr>
  </property>
  <property fmtid="{D5CDD505-2E9C-101B-9397-08002B2CF9AE}" pid="7" name="MSIP_Label_0633b888-ae0d-4341-a75f-06e04137d755_Method">
    <vt:lpwstr>Standard</vt:lpwstr>
  </property>
  <property fmtid="{D5CDD505-2E9C-101B-9397-08002B2CF9AE}" pid="8" name="MSIP_Label_0633b888-ae0d-4341-a75f-06e04137d755_Name">
    <vt:lpwstr>0633b888-ae0d-4341-a75f-06e04137d755</vt:lpwstr>
  </property>
  <property fmtid="{D5CDD505-2E9C-101B-9397-08002B2CF9AE}" pid="9" name="MSIP_Label_0633b888-ae0d-4341-a75f-06e04137d755_SiteId">
    <vt:lpwstr>bea78b3c-4cdb-4130-854a-1d193232e5f4</vt:lpwstr>
  </property>
  <property fmtid="{D5CDD505-2E9C-101B-9397-08002B2CF9AE}" pid="10" name="MSIP_Label_0633b888-ae0d-4341-a75f-06e04137d755_ActionId">
    <vt:lpwstr>e488a8b4-d21e-4340-901f-38380b908cfa</vt:lpwstr>
  </property>
  <property fmtid="{D5CDD505-2E9C-101B-9397-08002B2CF9AE}" pid="11" name="MSIP_Label_0633b888-ae0d-4341-a75f-06e04137d755_ContentBits">
    <vt:lpwstr>2</vt:lpwstr>
  </property>
</Properties>
</file>