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rvice\Desktop\BULK SMS PROPERTY EXCELS\"/>
    </mc:Choice>
  </mc:AlternateContent>
  <xr:revisionPtr revIDLastSave="0" documentId="13_ncr:1_{99500A98-7F9E-4971-986A-A2BFC0950EF0}" xr6:coauthVersionLast="47" xr6:coauthVersionMax="47" xr10:uidLastSave="{00000000-0000-0000-0000-000000000000}"/>
  <bookViews>
    <workbookView xWindow="-120" yWindow="-120" windowWidth="20730" windowHeight="11160" xr2:uid="{9D6F730F-B34F-4FDC-B7ED-4767456C1A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E15" i="1"/>
  <c r="G15" i="1" s="1"/>
  <c r="E4" i="1"/>
  <c r="E3" i="1"/>
  <c r="G3" i="1" s="1"/>
  <c r="G4" i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33" i="1"/>
  <c r="E34" i="1"/>
  <c r="G34" i="1" s="1"/>
  <c r="E2" i="1"/>
  <c r="G2" i="1"/>
</calcChain>
</file>

<file path=xl/sharedStrings.xml><?xml version="1.0" encoding="utf-8"?>
<sst xmlns="http://schemas.openxmlformats.org/spreadsheetml/2006/main" count="40" uniqueCount="40">
  <si>
    <t>MOBILENUMBER</t>
  </si>
  <si>
    <t>HOUSENO</t>
  </si>
  <si>
    <t xml:space="preserve">OPENING </t>
  </si>
  <si>
    <t>CLOSING</t>
  </si>
  <si>
    <t>CONSUMPTION</t>
  </si>
  <si>
    <t xml:space="preserve">RATE </t>
  </si>
  <si>
    <t>AMOUNTS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</si>
  <si>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</si>
  <si>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</si>
  <si>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</si>
  <si>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</si>
  <si>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</si>
  <si>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</si>
  <si>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</si>
  <si>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</si>
  <si>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</si>
  <si>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C4</t>
  </si>
  <si>
    <t>D1</t>
  </si>
  <si>
    <t>D2</t>
  </si>
  <si>
    <t>E1</t>
  </si>
  <si>
    <t>E2</t>
  </si>
  <si>
    <t>E3</t>
  </si>
  <si>
    <t>E4</t>
  </si>
  <si>
    <t>A5</t>
  </si>
  <si>
    <t>B5</t>
  </si>
  <si>
    <t>C3</t>
  </si>
  <si>
    <t>C5</t>
  </si>
  <si>
    <t>D3</t>
  </si>
  <si>
    <t>D4</t>
  </si>
  <si>
    <t>D5</t>
  </si>
  <si>
    <t>E5</t>
  </si>
  <si>
    <t>S16</t>
  </si>
  <si>
    <t>S17</t>
  </si>
  <si>
    <t>S2</t>
  </si>
  <si>
    <t>S3</t>
  </si>
  <si>
    <t>S4</t>
  </si>
  <si>
    <t>S5</t>
  </si>
  <si>
    <t>S6</t>
  </si>
  <si>
    <t>S8</t>
  </si>
  <si>
    <t>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</si>
</sst>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8E830-86D8-470B-BCD8-CDEB4155B090}">
  <dimension ref="A1:G34"/>
  <sheetViews>
    <sheetView tabSelected="1" workbookViewId="0">
      <selection activeCell="M36" sqref="M36"/>
    </sheetView>
  </sheetViews>
  <sheetFormatPr defaultRowHeight="15" x14ac:dyDescent="0.25"/>
  <cols>
    <col min="1" max="1" width="16.28515625" customWidth="1"/>
    <col min="2" max="2" width="13.140625" customWidth="1"/>
    <col min="4" max="4" width="14.5703125" customWidth="1"/>
    <col min="5" max="5" width="16.140625" customWidth="1"/>
    <col min="6" max="6" width="10.28515625" customWidth="1"/>
    <col min="7" max="7" width="1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>
        <v>722348841</v>
      </c>
      <c r="B2" s="1" t="s">
        <v>7</v>
      </c>
      <c r="C2" s="1">
        <v>1488.6949999999999</v>
      </c>
      <c r="D2" s="1">
        <v>1495.1669999999999</v>
      </c>
      <c r="E2" s="1">
        <f>D2-C2</f>
        <v>6.47199999999998</v>
      </c>
      <c r="F2" s="1">
        <v>130</v>
      </c>
      <c r="G2" s="2">
        <f>F2*E2</f>
        <v>841.3599999999974</v>
      </c>
    </row>
    <row r="3" spans="1:7" x14ac:dyDescent="0.25">
      <c r="A3" s="1">
        <v>721884819</v>
      </c>
      <c r="B3" s="1" t="s">
        <v>8</v>
      </c>
      <c r="C3" s="1">
        <v>826.35</v>
      </c>
      <c r="D3" s="1">
        <v>832.14300000000003</v>
      </c>
      <c r="E3" s="1">
        <f t="shared" ref="E3:E34" si="0">D3-C3</f>
        <v>5.7930000000000064</v>
      </c>
      <c r="F3" s="1">
        <v>130</v>
      </c>
      <c r="G3" s="2">
        <f t="shared" ref="G3:G34" si="1">F3*E3</f>
        <v>753.09000000000083</v>
      </c>
    </row>
    <row r="4" spans="1:7" x14ac:dyDescent="0.25">
      <c r="A4" s="1">
        <v>723715393</v>
      </c>
      <c r="B4" s="1" t="s">
        <v>9</v>
      </c>
      <c r="C4" s="1">
        <v>981.601</v>
      </c>
      <c r="D4" s="1">
        <v>992.96600000000001</v>
      </c>
      <c r="E4" s="1">
        <f t="shared" si="0"/>
        <v>11.365000000000009</v>
      </c>
      <c r="F4" s="1">
        <v>130</v>
      </c>
      <c r="G4" s="2">
        <f t="shared" si="1"/>
        <v>1477.4500000000012</v>
      </c>
    </row>
    <row r="5" spans="1:7" x14ac:dyDescent="0.25">
      <c r="A5" s="1">
        <v>729934391</v>
      </c>
      <c r="B5" s="1" t="s">
        <v>23</v>
      </c>
      <c r="C5" s="1">
        <v>1512.6890000000001</v>
      </c>
      <c r="D5" s="1">
        <v>1524.4090000000001</v>
      </c>
      <c r="E5" s="1">
        <f t="shared" si="0"/>
        <v>11.720000000000027</v>
      </c>
      <c r="F5" s="1">
        <v>130</v>
      </c>
      <c r="G5" s="2">
        <f t="shared" si="1"/>
        <v>1523.6000000000035</v>
      </c>
    </row>
    <row r="6" spans="1:7" x14ac:dyDescent="0.25">
      <c r="A6" s="1">
        <v>723743266</v>
      </c>
      <c r="B6" s="1" t="s">
        <v>10</v>
      </c>
      <c r="C6" s="1">
        <v>2167.2330000000002</v>
      </c>
      <c r="D6" s="1">
        <v>2187.1439999999998</v>
      </c>
      <c r="E6" s="1">
        <f t="shared" si="0"/>
        <v>19.910999999999603</v>
      </c>
      <c r="F6" s="1">
        <v>130</v>
      </c>
      <c r="G6" s="2">
        <f t="shared" si="1"/>
        <v>2588.4299999999484</v>
      </c>
    </row>
    <row r="7" spans="1:7" x14ac:dyDescent="0.25">
      <c r="A7" s="1">
        <v>720413155</v>
      </c>
      <c r="B7" s="1" t="s">
        <v>11</v>
      </c>
      <c r="C7" s="1">
        <v>1188.2329999999999</v>
      </c>
      <c r="D7" s="1">
        <v>1201.5340000000001</v>
      </c>
      <c r="E7" s="1">
        <f t="shared" si="0"/>
        <v>13.301000000000158</v>
      </c>
      <c r="F7" s="1">
        <v>130</v>
      </c>
      <c r="G7" s="2">
        <f t="shared" si="1"/>
        <v>1729.1300000000206</v>
      </c>
    </row>
    <row r="8" spans="1:7" x14ac:dyDescent="0.25">
      <c r="A8" s="1">
        <v>722275678</v>
      </c>
      <c r="B8" s="1" t="s">
        <v>12</v>
      </c>
      <c r="C8" s="1">
        <v>1436.1669999999999</v>
      </c>
      <c r="D8" s="1">
        <v>1446.45</v>
      </c>
      <c r="E8" s="1">
        <f t="shared" si="0"/>
        <v>10.283000000000129</v>
      </c>
      <c r="F8" s="1">
        <v>130</v>
      </c>
      <c r="G8" s="2">
        <f t="shared" si="1"/>
        <v>1336.7900000000168</v>
      </c>
    </row>
    <row r="9" spans="1:7" x14ac:dyDescent="0.25">
      <c r="A9" s="1">
        <v>723386555</v>
      </c>
      <c r="B9" s="1" t="s">
        <v>13</v>
      </c>
      <c r="C9" s="1">
        <v>875.04100000000005</v>
      </c>
      <c r="D9" s="1">
        <v>882.98199999999997</v>
      </c>
      <c r="E9" s="1">
        <f t="shared" si="0"/>
        <v>7.9409999999999172</v>
      </c>
      <c r="F9" s="1">
        <v>130</v>
      </c>
      <c r="G9" s="2">
        <f t="shared" si="1"/>
        <v>1032.3299999999892</v>
      </c>
    </row>
    <row r="10" spans="1:7" x14ac:dyDescent="0.25">
      <c r="A10" s="1">
        <v>714785054</v>
      </c>
      <c r="B10" s="1" t="s">
        <v>24</v>
      </c>
      <c r="C10" s="1">
        <v>1291.6369999999999</v>
      </c>
      <c r="D10" s="1">
        <v>1297.53</v>
      </c>
      <c r="E10" s="1">
        <f t="shared" si="0"/>
        <v>5.8930000000000291</v>
      </c>
      <c r="F10" s="1">
        <v>130</v>
      </c>
      <c r="G10" s="2">
        <f t="shared" si="1"/>
        <v>766.09000000000378</v>
      </c>
    </row>
    <row r="11" spans="1:7" x14ac:dyDescent="0.25">
      <c r="A11" s="1">
        <v>712183287</v>
      </c>
      <c r="B11" s="1" t="s">
        <v>14</v>
      </c>
      <c r="C11" s="1">
        <v>1398.761</v>
      </c>
      <c r="D11" s="1">
        <v>1409.107</v>
      </c>
      <c r="E11" s="1">
        <f t="shared" si="0"/>
        <v>10.346000000000004</v>
      </c>
      <c r="F11" s="1">
        <v>130</v>
      </c>
      <c r="G11" s="2">
        <f t="shared" si="1"/>
        <v>1344.9800000000005</v>
      </c>
    </row>
    <row r="12" spans="1:7" x14ac:dyDescent="0.25">
      <c r="A12" s="1">
        <v>721931762</v>
      </c>
      <c r="B12" s="1" t="s">
        <v>15</v>
      </c>
      <c r="C12" s="1">
        <v>856.42499999999995</v>
      </c>
      <c r="D12" s="1">
        <v>868.41600000000005</v>
      </c>
      <c r="E12" s="1">
        <f t="shared" si="0"/>
        <v>11.991000000000099</v>
      </c>
      <c r="F12" s="1">
        <v>130</v>
      </c>
      <c r="G12" s="2">
        <f t="shared" si="1"/>
        <v>1558.8300000000129</v>
      </c>
    </row>
    <row r="13" spans="1:7" x14ac:dyDescent="0.25">
      <c r="A13" s="1">
        <v>725958949</v>
      </c>
      <c r="B13" s="1" t="s">
        <v>25</v>
      </c>
      <c r="C13" s="1">
        <v>1599.441</v>
      </c>
      <c r="D13" s="1">
        <v>1608.395</v>
      </c>
      <c r="E13" s="1">
        <f t="shared" si="0"/>
        <v>8.9539999999999509</v>
      </c>
      <c r="F13" s="1">
        <v>130</v>
      </c>
      <c r="G13" s="2">
        <f t="shared" si="1"/>
        <v>1164.0199999999936</v>
      </c>
    </row>
    <row r="14" spans="1:7" x14ac:dyDescent="0.25">
      <c r="A14" s="1">
        <v>723274624</v>
      </c>
      <c r="B14" s="1" t="s">
        <v>16</v>
      </c>
      <c r="C14" s="1">
        <v>1399.7</v>
      </c>
      <c r="D14" s="1">
        <v>1402.876</v>
      </c>
      <c r="E14" s="1">
        <f t="shared" si="0"/>
        <v>3.1759999999999309</v>
      </c>
      <c r="F14" s="1">
        <v>130</v>
      </c>
      <c r="G14" s="2">
        <f t="shared" si="1"/>
        <v>412.87999999999101</v>
      </c>
    </row>
    <row r="15" spans="1:7" x14ac:dyDescent="0.25">
      <c r="A15" s="1">
        <v>722653398</v>
      </c>
      <c r="B15" s="1" t="s">
        <v>26</v>
      </c>
      <c r="C15" s="1">
        <v>726.89499999999998</v>
      </c>
      <c r="D15" s="1">
        <v>734.08399999999995</v>
      </c>
      <c r="E15" s="1">
        <f t="shared" si="0"/>
        <v>7.1889999999999645</v>
      </c>
      <c r="F15" s="1">
        <v>130</v>
      </c>
      <c r="G15" s="2">
        <f t="shared" si="1"/>
        <v>934.56999999999539</v>
      </c>
    </row>
    <row r="16" spans="1:7" x14ac:dyDescent="0.25">
      <c r="A16" s="1">
        <v>719670123</v>
      </c>
      <c r="B16" s="1" t="s">
        <v>17</v>
      </c>
      <c r="C16" s="1">
        <v>640.27700000000004</v>
      </c>
      <c r="D16" s="1">
        <v>643.51599999999996</v>
      </c>
      <c r="E16" s="1">
        <f t="shared" si="0"/>
        <v>3.2389999999999191</v>
      </c>
      <c r="F16" s="1">
        <v>130</v>
      </c>
      <c r="G16" s="2">
        <f t="shared" si="1"/>
        <v>421.06999999998948</v>
      </c>
    </row>
    <row r="17" spans="1:7" x14ac:dyDescent="0.25">
      <c r="A17" s="1">
        <v>725895874</v>
      </c>
      <c r="B17" s="1" t="s">
        <v>18</v>
      </c>
      <c r="C17" s="1">
        <v>1401.98</v>
      </c>
      <c r="D17" s="1">
        <v>1412.2090000000001</v>
      </c>
      <c r="E17" s="1">
        <f t="shared" si="0"/>
        <v>10.229000000000042</v>
      </c>
      <c r="F17" s="1">
        <v>130</v>
      </c>
      <c r="G17" s="2">
        <f t="shared" si="1"/>
        <v>1329.7700000000054</v>
      </c>
    </row>
    <row r="18" spans="1:7" x14ac:dyDescent="0.25">
      <c r="A18" s="1">
        <v>722704773</v>
      </c>
      <c r="B18" s="1" t="s">
        <v>27</v>
      </c>
      <c r="C18" s="1">
        <v>993.23099999999999</v>
      </c>
      <c r="D18" s="1">
        <v>998.17499999999995</v>
      </c>
      <c r="E18" s="1">
        <f t="shared" si="0"/>
        <v>4.94399999999996</v>
      </c>
      <c r="F18" s="1">
        <v>130</v>
      </c>
      <c r="G18" s="2">
        <f t="shared" si="1"/>
        <v>642.7199999999948</v>
      </c>
    </row>
    <row r="19" spans="1:7" x14ac:dyDescent="0.25">
      <c r="A19" s="1">
        <v>712584915</v>
      </c>
      <c r="B19" s="1" t="s">
        <v>28</v>
      </c>
      <c r="C19" s="1">
        <v>1166.1959999999999</v>
      </c>
      <c r="D19" s="1">
        <v>1172.704</v>
      </c>
      <c r="E19" s="1">
        <f t="shared" si="0"/>
        <v>6.5080000000000382</v>
      </c>
      <c r="F19" s="1">
        <v>130</v>
      </c>
      <c r="G19" s="2">
        <f t="shared" si="1"/>
        <v>846.04000000000497</v>
      </c>
    </row>
    <row r="20" spans="1:7" x14ac:dyDescent="0.25">
      <c r="A20" s="1">
        <v>722869286</v>
      </c>
      <c r="B20" s="1" t="s">
        <v>29</v>
      </c>
      <c r="C20" s="1">
        <v>849.32</v>
      </c>
      <c r="D20" s="1">
        <v>854.37599999999998</v>
      </c>
      <c r="E20" s="1">
        <f t="shared" si="0"/>
        <v>5.0559999999999263</v>
      </c>
      <c r="F20" s="1">
        <v>130</v>
      </c>
      <c r="G20" s="2">
        <f t="shared" si="1"/>
        <v>657.27999999999042</v>
      </c>
    </row>
    <row r="21" spans="1:7" x14ac:dyDescent="0.25">
      <c r="A21" s="1">
        <v>722770359</v>
      </c>
      <c r="B21" s="1" t="s">
        <v>19</v>
      </c>
      <c r="C21" s="1">
        <v>1556.345</v>
      </c>
      <c r="D21" s="1">
        <v>1561.645</v>
      </c>
      <c r="E21" s="1">
        <f t="shared" si="0"/>
        <v>5.2999999999999545</v>
      </c>
      <c r="F21" s="1">
        <v>130</v>
      </c>
      <c r="G21" s="2">
        <f t="shared" si="1"/>
        <v>688.99999999999409</v>
      </c>
    </row>
    <row r="22" spans="1:7" x14ac:dyDescent="0.25">
      <c r="A22" s="1">
        <v>722600774</v>
      </c>
      <c r="B22" s="1" t="s">
        <v>20</v>
      </c>
      <c r="C22" s="1">
        <v>1598.885</v>
      </c>
      <c r="D22" s="1">
        <v>1616.4549999999999</v>
      </c>
      <c r="E22" s="1">
        <f t="shared" si="0"/>
        <v>17.569999999999936</v>
      </c>
      <c r="F22" s="1">
        <v>130</v>
      </c>
      <c r="G22" s="2">
        <f t="shared" si="1"/>
        <v>2284.0999999999917</v>
      </c>
    </row>
    <row r="23" spans="1:7" x14ac:dyDescent="0.25">
      <c r="A23" s="1">
        <v>701534629</v>
      </c>
      <c r="B23" s="1" t="s">
        <v>21</v>
      </c>
      <c r="C23" s="1">
        <v>1132.145</v>
      </c>
      <c r="D23" s="1">
        <v>1140.7180000000001</v>
      </c>
      <c r="E23" s="1">
        <f t="shared" si="0"/>
        <v>8.5730000000000928</v>
      </c>
      <c r="F23" s="1">
        <v>130</v>
      </c>
      <c r="G23" s="2">
        <f t="shared" si="1"/>
        <v>1114.4900000000121</v>
      </c>
    </row>
    <row r="24" spans="1:7" x14ac:dyDescent="0.25">
      <c r="A24" s="1">
        <v>721204063</v>
      </c>
      <c r="B24" s="1" t="s">
        <v>22</v>
      </c>
      <c r="C24" s="1">
        <v>1158.903</v>
      </c>
      <c r="D24" s="1">
        <v>1163.788</v>
      </c>
      <c r="E24" s="1">
        <f t="shared" si="0"/>
        <v>4.8849999999999909</v>
      </c>
      <c r="F24" s="1">
        <v>130</v>
      </c>
      <c r="G24" s="2">
        <f t="shared" si="1"/>
        <v>635.04999999999882</v>
      </c>
    </row>
    <row r="25" spans="1:7" x14ac:dyDescent="0.25">
      <c r="A25" s="1">
        <v>721990078</v>
      </c>
      <c r="B25" s="1" t="s">
        <v>30</v>
      </c>
      <c r="C25" s="1">
        <v>1645.096</v>
      </c>
      <c r="D25" s="1">
        <v>1663.127</v>
      </c>
      <c r="E25" s="1">
        <f t="shared" si="0"/>
        <v>18.030999999999949</v>
      </c>
      <c r="F25" s="1">
        <v>130</v>
      </c>
      <c r="G25" s="2">
        <f t="shared" si="1"/>
        <v>2344.0299999999934</v>
      </c>
    </row>
    <row r="26" spans="1:7" x14ac:dyDescent="0.25">
      <c r="A26" s="1">
        <v>727855770</v>
      </c>
      <c r="B26" s="1" t="s">
        <v>31</v>
      </c>
      <c r="C26" s="1">
        <v>78.760999999999996</v>
      </c>
      <c r="D26" s="1">
        <v>87.100999999999999</v>
      </c>
      <c r="E26" s="1">
        <f t="shared" si="0"/>
        <v>8.3400000000000034</v>
      </c>
      <c r="F26" s="1">
        <v>130</v>
      </c>
      <c r="G26" s="2">
        <f t="shared" si="1"/>
        <v>1084.2000000000005</v>
      </c>
    </row>
    <row r="27" spans="1:7" x14ac:dyDescent="0.25">
      <c r="A27" s="1">
        <v>791121555</v>
      </c>
      <c r="B27" s="1" t="s">
        <v>32</v>
      </c>
      <c r="C27" s="1">
        <v>51.19</v>
      </c>
      <c r="D27" s="1">
        <v>56.027000000000001</v>
      </c>
      <c r="E27" s="1">
        <f t="shared" si="0"/>
        <v>4.8370000000000033</v>
      </c>
      <c r="F27" s="1">
        <v>130</v>
      </c>
      <c r="G27" s="2">
        <f t="shared" si="1"/>
        <v>628.8100000000004</v>
      </c>
    </row>
    <row r="28" spans="1:7" x14ac:dyDescent="0.25">
      <c r="A28" s="1">
        <v>792546505</v>
      </c>
      <c r="B28" s="1" t="s">
        <v>33</v>
      </c>
      <c r="C28" s="1">
        <v>1437.164</v>
      </c>
      <c r="D28" s="1">
        <v>1439.067</v>
      </c>
      <c r="E28" s="1">
        <f t="shared" si="0"/>
        <v>1.90300000000002</v>
      </c>
      <c r="F28" s="1">
        <v>130</v>
      </c>
      <c r="G28" s="2">
        <f t="shared" si="1"/>
        <v>247.3900000000026</v>
      </c>
    </row>
    <row r="29" spans="1:7" x14ac:dyDescent="0.25">
      <c r="A29" s="1">
        <v>722846963</v>
      </c>
      <c r="B29" s="1" t="s">
        <v>34</v>
      </c>
      <c r="C29" s="1">
        <v>705.46299999999997</v>
      </c>
      <c r="D29" s="1">
        <v>719.98099999999999</v>
      </c>
      <c r="E29" s="1">
        <f t="shared" si="0"/>
        <v>14.518000000000029</v>
      </c>
      <c r="F29" s="1">
        <v>130</v>
      </c>
      <c r="G29" s="2">
        <f t="shared" si="1"/>
        <v>1887.3400000000038</v>
      </c>
    </row>
    <row r="30" spans="1:7" x14ac:dyDescent="0.25">
      <c r="A30" s="1">
        <v>722814823</v>
      </c>
      <c r="B30" s="1" t="s">
        <v>35</v>
      </c>
      <c r="C30" s="1">
        <v>406.18799999999999</v>
      </c>
      <c r="D30" s="1">
        <v>410.70800000000003</v>
      </c>
      <c r="E30" s="1">
        <f t="shared" si="0"/>
        <v>4.5200000000000387</v>
      </c>
      <c r="F30" s="1">
        <v>130</v>
      </c>
      <c r="G30" s="2">
        <f t="shared" si="1"/>
        <v>587.60000000000502</v>
      </c>
    </row>
    <row r="31" spans="1:7" x14ac:dyDescent="0.25">
      <c r="A31" s="1">
        <v>723386314</v>
      </c>
      <c r="B31" s="1" t="s">
        <v>36</v>
      </c>
      <c r="C31" s="1">
        <v>313.45800000000003</v>
      </c>
      <c r="D31" s="1">
        <v>317.14299999999997</v>
      </c>
      <c r="E31" s="1">
        <f t="shared" si="0"/>
        <v>3.6849999999999454</v>
      </c>
      <c r="F31" s="1">
        <v>130</v>
      </c>
      <c r="G31" s="2">
        <f t="shared" si="1"/>
        <v>479.04999999999291</v>
      </c>
    </row>
    <row r="32" spans="1:7" x14ac:dyDescent="0.25">
      <c r="A32" s="1">
        <v>724338145</v>
      </c>
      <c r="B32" s="1" t="s">
        <v>37</v>
      </c>
      <c r="C32" s="1">
        <v>620.08100000000002</v>
      </c>
      <c r="D32" s="1">
        <v>635.12900000000002</v>
      </c>
      <c r="E32" s="1">
        <f t="shared" si="0"/>
        <v>15.048000000000002</v>
      </c>
      <c r="F32" s="1">
        <v>130</v>
      </c>
      <c r="G32" s="2">
        <f t="shared" si="1"/>
        <v>1956.2400000000002</v>
      </c>
    </row>
    <row r="33" spans="1:7" x14ac:dyDescent="0.25">
      <c r="A33" s="1">
        <v>725338863</v>
      </c>
      <c r="B33" s="1" t="s">
        <v>38</v>
      </c>
      <c r="C33" s="1">
        <v>392.74400000000003</v>
      </c>
      <c r="D33" s="1">
        <v>394.42399999999998</v>
      </c>
      <c r="E33" s="1">
        <f t="shared" si="0"/>
        <v>1.67999999999995</v>
      </c>
      <c r="F33" s="1">
        <v>130</v>
      </c>
      <c r="G33" s="2">
        <f t="shared" si="1"/>
        <v>218.3999999999935</v>
      </c>
    </row>
    <row r="34" spans="1:7" x14ac:dyDescent="0.25">
      <c r="A34" s="1">
        <v>726405777</v>
      </c>
      <c r="B34" s="1" t="s">
        <v>39</v>
      </c>
      <c r="C34" s="1">
        <v>392.93799999999999</v>
      </c>
      <c r="D34" s="1">
        <v>395.97899999999998</v>
      </c>
      <c r="E34" s="1">
        <f t="shared" si="0"/>
        <v>3.0409999999999968</v>
      </c>
      <c r="F34" s="1">
        <v>130</v>
      </c>
      <c r="G34" s="2">
        <f t="shared" si="1"/>
        <v>395.32999999999959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Delivery</dc:creator>
  <cp:lastModifiedBy>Service Delivery</cp:lastModifiedBy>
  <dcterms:created xsi:type="dcterms:W3CDTF">2022-11-30T08:14:03Z</dcterms:created>
  <dcterms:modified xsi:type="dcterms:W3CDTF">2022-11-30T09:37:37Z</dcterms:modified>
</cp:coreProperties>
</file>