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\operation\OPERATION ONLINE\2022\BULK SMS PROPERTY EXCELS\"/>
    </mc:Choice>
  </mc:AlternateContent>
  <xr:revisionPtr revIDLastSave="0" documentId="13_ncr:1_{2DA43B08-B46B-4138-82D2-8D2B35D631B4}" xr6:coauthVersionLast="47" xr6:coauthVersionMax="47" xr10:uidLastSave="{00000000-0000-0000-0000-000000000000}"/>
  <bookViews>
    <workbookView xWindow="6795" yWindow="90" windowWidth="13695" windowHeight="9480" xr2:uid="{302915F0-083A-46C6-BCBB-F392D3CB54F2}"/>
  </bookViews>
  <sheets>
    <sheet name="NOVEMB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5" i="1"/>
  <c r="G25" i="1" s="1"/>
  <c r="E26" i="1"/>
  <c r="G26" i="1" s="1"/>
  <c r="E27" i="1"/>
  <c r="G27" i="1" s="1"/>
  <c r="E28" i="1"/>
  <c r="G28" i="1" s="1"/>
  <c r="G29" i="1"/>
  <c r="G30" i="1"/>
  <c r="E20" i="1"/>
  <c r="G20" i="1" s="1"/>
  <c r="E21" i="1"/>
  <c r="G21" i="1" s="1"/>
  <c r="E22" i="1"/>
  <c r="G22" i="1" s="1"/>
  <c r="E23" i="1"/>
  <c r="G23" i="1" s="1"/>
  <c r="E24" i="1"/>
  <c r="G24" i="1" s="1"/>
  <c r="E16" i="1"/>
  <c r="G16" i="1" s="1"/>
  <c r="E17" i="1"/>
  <c r="G17" i="1" s="1"/>
  <c r="E18" i="1"/>
  <c r="G18" i="1" s="1"/>
  <c r="E19" i="1"/>
  <c r="G19" i="1" s="1"/>
  <c r="E7" i="1"/>
  <c r="E6" i="1"/>
  <c r="E3" i="1"/>
  <c r="G3" i="1" s="1"/>
  <c r="E4" i="1"/>
  <c r="G4" i="1" s="1"/>
  <c r="E5" i="1"/>
  <c r="G5" i="1" s="1"/>
  <c r="G6" i="1"/>
  <c r="G7" i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2" i="1"/>
  <c r="G2" i="1" s="1"/>
</calcChain>
</file>

<file path=xl/sharedStrings.xml><?xml version="1.0" encoding="utf-8"?>
<sst xmlns="http://schemas.openxmlformats.org/spreadsheetml/2006/main" count="9" uniqueCount="9">
  <si>
    <t>MOBILENUMBER</t>
  </si>
  <si>
    <t>HOUSENO</t>
  </si>
  <si>
    <t xml:space="preserve">OPENING </t>
  </si>
  <si>
    <t>CLOSING</t>
  </si>
  <si>
    <t>CONSUMPTION</t>
  </si>
  <si>
    <t xml:space="preserve">RATE </t>
  </si>
  <si>
    <t>AMOUNTS</t>
  </si>
  <si>
    <t>S1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</si>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</sst>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CD3B-0C4B-4E6D-9EA2-782A70F80F44}">
  <dimension ref="A1:G30"/>
  <sheetViews>
    <sheetView tabSelected="1" topLeftCell="A19" workbookViewId="0">
      <selection activeCell="A30" sqref="A30"/>
    </sheetView>
  </sheetViews>
  <sheetFormatPr defaultRowHeight="15" x14ac:dyDescent="0.25"/>
  <cols>
    <col min="1" max="1" width="15.5703125" bestFit="1" customWidth="1"/>
    <col min="2" max="2" width="9.85546875" bestFit="1" customWidth="1"/>
    <col min="5" max="5" width="14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724358412</v>
      </c>
      <c r="B2" s="1">
        <v>2</v>
      </c>
      <c r="C2" s="1">
        <v>646</v>
      </c>
      <c r="D2" s="1">
        <v>655</v>
      </c>
      <c r="E2" s="1">
        <f>D2-C2</f>
        <v>9</v>
      </c>
      <c r="F2" s="1">
        <v>140</v>
      </c>
      <c r="G2" s="2">
        <f>F2*E2</f>
        <v>1260</v>
      </c>
    </row>
    <row r="3" spans="1:7" x14ac:dyDescent="0.25">
      <c r="A3" s="1">
        <v>721998921</v>
      </c>
      <c r="B3" s="1">
        <v>4</v>
      </c>
      <c r="C3" s="1">
        <v>770</v>
      </c>
      <c r="D3" s="1">
        <v>785</v>
      </c>
      <c r="E3" s="1">
        <f t="shared" ref="E3:E28" si="0">D3-C3</f>
        <v>15</v>
      </c>
      <c r="F3" s="1">
        <v>140</v>
      </c>
      <c r="G3" s="2">
        <f t="shared" ref="G3:G30" si="1">F3*E3</f>
        <v>2100</v>
      </c>
    </row>
    <row r="4" spans="1:7" x14ac:dyDescent="0.25">
      <c r="A4" s="1">
        <v>729935441</v>
      </c>
      <c r="B4" s="1">
        <v>5</v>
      </c>
      <c r="C4" s="1">
        <v>597</v>
      </c>
      <c r="D4" s="1">
        <v>610</v>
      </c>
      <c r="E4" s="1">
        <f t="shared" si="0"/>
        <v>13</v>
      </c>
      <c r="F4" s="1">
        <v>140</v>
      </c>
      <c r="G4" s="2">
        <f t="shared" si="1"/>
        <v>1820</v>
      </c>
    </row>
    <row r="5" spans="1:7" x14ac:dyDescent="0.25">
      <c r="A5" s="1">
        <v>795428671</v>
      </c>
      <c r="B5" s="1">
        <v>6</v>
      </c>
      <c r="C5" s="1">
        <v>229</v>
      </c>
      <c r="D5" s="1">
        <v>232</v>
      </c>
      <c r="E5" s="1">
        <f t="shared" si="0"/>
        <v>3</v>
      </c>
      <c r="F5" s="1">
        <v>140</v>
      </c>
      <c r="G5" s="2">
        <f t="shared" si="1"/>
        <v>420</v>
      </c>
    </row>
    <row r="6" spans="1:7" x14ac:dyDescent="0.25">
      <c r="A6" s="1">
        <v>799195593</v>
      </c>
      <c r="B6" s="1">
        <v>7</v>
      </c>
      <c r="C6" s="1">
        <v>333</v>
      </c>
      <c r="D6" s="1">
        <v>343</v>
      </c>
      <c r="E6" s="1">
        <f>D6-C6</f>
        <v>10</v>
      </c>
      <c r="F6" s="1">
        <v>140</v>
      </c>
      <c r="G6" s="2">
        <f t="shared" si="1"/>
        <v>1400</v>
      </c>
    </row>
    <row r="7" spans="1:7" x14ac:dyDescent="0.25">
      <c r="A7" s="1">
        <v>722260157</v>
      </c>
      <c r="B7" s="1">
        <v>8</v>
      </c>
      <c r="C7" s="1">
        <v>882</v>
      </c>
      <c r="D7" s="1">
        <v>894</v>
      </c>
      <c r="E7" s="1">
        <f>D7-C7</f>
        <v>12</v>
      </c>
      <c r="F7" s="1">
        <v>140</v>
      </c>
      <c r="G7" s="2">
        <f t="shared" si="1"/>
        <v>1680</v>
      </c>
    </row>
    <row r="8" spans="1:7" x14ac:dyDescent="0.25">
      <c r="A8" s="1">
        <v>722634266</v>
      </c>
      <c r="B8" s="1">
        <v>9</v>
      </c>
      <c r="C8" s="1">
        <v>1361</v>
      </c>
      <c r="D8" s="1">
        <v>1375</v>
      </c>
      <c r="E8" s="1">
        <f t="shared" si="0"/>
        <v>14</v>
      </c>
      <c r="F8" s="1">
        <v>140</v>
      </c>
      <c r="G8" s="2">
        <f t="shared" si="1"/>
        <v>1960</v>
      </c>
    </row>
    <row r="9" spans="1:7" x14ac:dyDescent="0.25">
      <c r="A9" s="1">
        <v>708285158</v>
      </c>
      <c r="B9" s="1">
        <v>10</v>
      </c>
      <c r="C9" s="1">
        <v>156</v>
      </c>
      <c r="D9" s="1">
        <v>157</v>
      </c>
      <c r="E9" s="1">
        <f t="shared" si="0"/>
        <v>1</v>
      </c>
      <c r="F9" s="1">
        <v>140</v>
      </c>
      <c r="G9" s="2">
        <f t="shared" si="1"/>
        <v>140</v>
      </c>
    </row>
    <row r="10" spans="1:7" x14ac:dyDescent="0.25">
      <c r="A10" s="1">
        <v>726272337</v>
      </c>
      <c r="B10" s="1">
        <v>11</v>
      </c>
      <c r="C10" s="1">
        <v>671</v>
      </c>
      <c r="D10" s="1">
        <v>682</v>
      </c>
      <c r="E10" s="1">
        <f t="shared" si="0"/>
        <v>11</v>
      </c>
      <c r="F10" s="1">
        <v>140</v>
      </c>
      <c r="G10" s="2">
        <f t="shared" si="1"/>
        <v>1540</v>
      </c>
    </row>
    <row r="11" spans="1:7" x14ac:dyDescent="0.25">
      <c r="A11" s="1">
        <v>727452120</v>
      </c>
      <c r="B11" s="1">
        <v>12</v>
      </c>
      <c r="C11" s="1">
        <v>292</v>
      </c>
      <c r="D11" s="1">
        <v>301</v>
      </c>
      <c r="E11" s="1">
        <f t="shared" si="0"/>
        <v>9</v>
      </c>
      <c r="F11" s="1">
        <v>140</v>
      </c>
      <c r="G11" s="2">
        <f t="shared" si="1"/>
        <v>1260</v>
      </c>
    </row>
    <row r="12" spans="1:7" x14ac:dyDescent="0.25">
      <c r="A12" s="1">
        <v>725942628</v>
      </c>
      <c r="B12" s="1">
        <v>13</v>
      </c>
      <c r="C12" s="1">
        <v>264</v>
      </c>
      <c r="D12" s="1">
        <v>266</v>
      </c>
      <c r="E12" s="1">
        <f t="shared" si="0"/>
        <v>2</v>
      </c>
      <c r="F12" s="1">
        <v>140</v>
      </c>
      <c r="G12" s="2">
        <f t="shared" si="1"/>
        <v>280</v>
      </c>
    </row>
    <row r="13" spans="1:7" x14ac:dyDescent="0.25">
      <c r="A13" s="1">
        <v>715383221</v>
      </c>
      <c r="B13" s="1">
        <v>14</v>
      </c>
      <c r="C13" s="1">
        <v>500</v>
      </c>
      <c r="D13" s="1">
        <v>501</v>
      </c>
      <c r="E13" s="1">
        <f t="shared" si="0"/>
        <v>1</v>
      </c>
      <c r="F13" s="1">
        <v>140</v>
      </c>
      <c r="G13" s="2">
        <f t="shared" si="1"/>
        <v>140</v>
      </c>
    </row>
    <row r="14" spans="1:7" x14ac:dyDescent="0.25">
      <c r="A14" s="1">
        <v>711298385</v>
      </c>
      <c r="B14" s="1">
        <v>15</v>
      </c>
      <c r="C14" s="1">
        <v>429</v>
      </c>
      <c r="D14" s="1">
        <v>435</v>
      </c>
      <c r="E14" s="1">
        <f t="shared" si="0"/>
        <v>6</v>
      </c>
      <c r="F14" s="1">
        <v>140</v>
      </c>
      <c r="G14" s="2">
        <f t="shared" si="1"/>
        <v>840</v>
      </c>
    </row>
    <row r="15" spans="1:7" x14ac:dyDescent="0.25">
      <c r="A15" s="1">
        <v>722967685</v>
      </c>
      <c r="B15" s="1">
        <v>16</v>
      </c>
      <c r="C15" s="1">
        <v>617</v>
      </c>
      <c r="D15" s="1">
        <v>621</v>
      </c>
      <c r="E15" s="1">
        <f t="shared" si="0"/>
        <v>4</v>
      </c>
      <c r="F15" s="1">
        <v>140</v>
      </c>
      <c r="G15" s="2">
        <f t="shared" si="1"/>
        <v>560</v>
      </c>
    </row>
    <row r="16" spans="1:7" x14ac:dyDescent="0.25">
      <c r="A16" s="1">
        <v>798963323</v>
      </c>
      <c r="B16" s="1">
        <v>17</v>
      </c>
      <c r="C16" s="1">
        <v>271</v>
      </c>
      <c r="D16" s="1">
        <v>281</v>
      </c>
      <c r="E16" s="1">
        <f t="shared" si="0"/>
        <v>10</v>
      </c>
      <c r="F16" s="1">
        <v>140</v>
      </c>
      <c r="G16" s="2">
        <f t="shared" si="1"/>
        <v>1400</v>
      </c>
    </row>
    <row r="17" spans="1:7" x14ac:dyDescent="0.25">
      <c r="A17" s="1">
        <v>725063136</v>
      </c>
      <c r="B17" s="1">
        <v>18</v>
      </c>
      <c r="C17" s="1">
        <v>577</v>
      </c>
      <c r="D17" s="1">
        <v>582</v>
      </c>
      <c r="E17" s="1">
        <f t="shared" si="0"/>
        <v>5</v>
      </c>
      <c r="F17" s="1">
        <v>140</v>
      </c>
      <c r="G17" s="2">
        <f t="shared" si="1"/>
        <v>700</v>
      </c>
    </row>
    <row r="18" spans="1:7" x14ac:dyDescent="0.25">
      <c r="A18" s="1">
        <v>719748142</v>
      </c>
      <c r="B18" s="1">
        <v>20</v>
      </c>
      <c r="C18" s="1">
        <v>231</v>
      </c>
      <c r="D18" s="1">
        <v>234</v>
      </c>
      <c r="E18" s="1">
        <f t="shared" si="0"/>
        <v>3</v>
      </c>
      <c r="F18" s="1">
        <v>140</v>
      </c>
      <c r="G18" s="2">
        <f t="shared" si="1"/>
        <v>420</v>
      </c>
    </row>
    <row r="19" spans="1:7" x14ac:dyDescent="0.25">
      <c r="A19" s="1">
        <v>704716952</v>
      </c>
      <c r="B19" s="1">
        <v>21</v>
      </c>
      <c r="C19" s="1">
        <v>259</v>
      </c>
      <c r="D19" s="1">
        <v>260</v>
      </c>
      <c r="E19" s="1">
        <f t="shared" si="0"/>
        <v>1</v>
      </c>
      <c r="F19" s="1">
        <v>140</v>
      </c>
      <c r="G19" s="2">
        <f t="shared" si="1"/>
        <v>140</v>
      </c>
    </row>
    <row r="20" spans="1:7" x14ac:dyDescent="0.25">
      <c r="A20" s="1">
        <v>717021273</v>
      </c>
      <c r="B20" s="1">
        <v>22</v>
      </c>
      <c r="C20" s="1">
        <v>120</v>
      </c>
      <c r="D20" s="1">
        <v>131</v>
      </c>
      <c r="E20" s="1">
        <f t="shared" si="0"/>
        <v>11</v>
      </c>
      <c r="F20" s="1">
        <v>140</v>
      </c>
      <c r="G20" s="2">
        <f t="shared" si="1"/>
        <v>1540</v>
      </c>
    </row>
    <row r="21" spans="1:7" x14ac:dyDescent="0.25">
      <c r="A21" s="1">
        <v>746190584</v>
      </c>
      <c r="B21" s="1">
        <v>23</v>
      </c>
      <c r="C21" s="1">
        <v>491</v>
      </c>
      <c r="D21" s="1">
        <v>495</v>
      </c>
      <c r="E21" s="1">
        <f t="shared" si="0"/>
        <v>4</v>
      </c>
      <c r="F21" s="1">
        <v>140</v>
      </c>
      <c r="G21" s="2">
        <f t="shared" si="1"/>
        <v>560</v>
      </c>
    </row>
    <row r="22" spans="1:7" x14ac:dyDescent="0.25">
      <c r="A22" s="1">
        <v>720899210</v>
      </c>
      <c r="B22" s="1">
        <v>24</v>
      </c>
      <c r="C22" s="1">
        <v>253</v>
      </c>
      <c r="D22" s="1">
        <v>257</v>
      </c>
      <c r="E22" s="1">
        <f t="shared" si="0"/>
        <v>4</v>
      </c>
      <c r="F22" s="1">
        <v>140</v>
      </c>
      <c r="G22" s="2">
        <f t="shared" si="1"/>
        <v>560</v>
      </c>
    </row>
    <row r="23" spans="1:7" x14ac:dyDescent="0.25">
      <c r="A23" s="1">
        <v>720262617</v>
      </c>
      <c r="B23" s="1">
        <v>25</v>
      </c>
      <c r="C23" s="1">
        <v>268</v>
      </c>
      <c r="D23" s="1">
        <v>269</v>
      </c>
      <c r="E23" s="1">
        <f t="shared" si="0"/>
        <v>1</v>
      </c>
      <c r="F23" s="1">
        <v>140</v>
      </c>
      <c r="G23" s="2">
        <f t="shared" si="1"/>
        <v>140</v>
      </c>
    </row>
    <row r="24" spans="1:7" x14ac:dyDescent="0.25">
      <c r="A24" s="1">
        <v>715377134</v>
      </c>
      <c r="B24" s="1">
        <v>27</v>
      </c>
      <c r="C24" s="1">
        <v>174</v>
      </c>
      <c r="D24" s="1">
        <v>177</v>
      </c>
      <c r="E24" s="1">
        <f t="shared" si="0"/>
        <v>3</v>
      </c>
      <c r="F24" s="1">
        <v>140</v>
      </c>
      <c r="G24" s="2">
        <f t="shared" si="1"/>
        <v>420</v>
      </c>
    </row>
    <row r="25" spans="1:7" x14ac:dyDescent="0.25">
      <c r="A25" s="1">
        <v>703693827</v>
      </c>
      <c r="B25" s="1">
        <v>28</v>
      </c>
      <c r="C25" s="1">
        <v>301</v>
      </c>
      <c r="D25" s="1">
        <v>306</v>
      </c>
      <c r="E25" s="1">
        <f t="shared" si="0"/>
        <v>5</v>
      </c>
      <c r="F25" s="1">
        <v>140</v>
      </c>
      <c r="G25" s="2">
        <f t="shared" si="1"/>
        <v>700</v>
      </c>
    </row>
    <row r="26" spans="1:7" x14ac:dyDescent="0.25">
      <c r="A26" s="1">
        <v>716885766</v>
      </c>
      <c r="B26" s="1">
        <v>29</v>
      </c>
      <c r="C26" s="1">
        <v>770</v>
      </c>
      <c r="D26" s="1">
        <v>775</v>
      </c>
      <c r="E26" s="1">
        <f t="shared" si="0"/>
        <v>5</v>
      </c>
      <c r="F26" s="1">
        <v>140</v>
      </c>
      <c r="G26" s="2">
        <f t="shared" si="1"/>
        <v>700</v>
      </c>
    </row>
    <row r="27" spans="1:7" x14ac:dyDescent="0.25">
      <c r="A27" s="1">
        <v>700435457</v>
      </c>
      <c r="B27" s="1">
        <v>30</v>
      </c>
      <c r="C27" s="1">
        <v>505</v>
      </c>
      <c r="D27" s="1">
        <v>518</v>
      </c>
      <c r="E27" s="1">
        <f t="shared" si="0"/>
        <v>13</v>
      </c>
      <c r="F27" s="1">
        <v>140</v>
      </c>
      <c r="G27" s="2">
        <f t="shared" si="1"/>
        <v>1820</v>
      </c>
    </row>
    <row r="28" spans="1:7" x14ac:dyDescent="0.25">
      <c r="A28" s="1">
        <v>796548488</v>
      </c>
      <c r="B28" s="1">
        <v>31</v>
      </c>
      <c r="C28" s="1">
        <v>221</v>
      </c>
      <c r="D28" s="1">
        <v>223</v>
      </c>
      <c r="E28" s="1">
        <f t="shared" si="0"/>
        <v>2</v>
      </c>
      <c r="F28" s="1">
        <v>140</v>
      </c>
      <c r="G28" s="2">
        <f t="shared" si="1"/>
        <v>280</v>
      </c>
    </row>
    <row r="29" spans="1:7" x14ac:dyDescent="0.25">
      <c r="A29" s="1">
        <v>722767687</v>
      </c>
      <c r="B29" s="1" t="s">
        <v>7</v>
      </c>
      <c r="C29" s="1">
        <v>203</v>
      </c>
      <c r="D29" s="1">
        <v>211</v>
      </c>
      <c r="E29" s="1">
        <f>D29-C29</f>
        <v>8</v>
      </c>
      <c r="F29" s="1">
        <v>140</v>
      </c>
      <c r="G29" s="2">
        <f t="shared" si="1"/>
        <v>1120</v>
      </c>
    </row>
    <row r="30" spans="1:7" x14ac:dyDescent="0.25">
      <c r="A30" s="1">
        <v>720516810</v>
      </c>
      <c r="B30" s="1" t="s">
        <v>8</v>
      </c>
      <c r="C30" s="1">
        <v>347</v>
      </c>
      <c r="D30" s="1">
        <v>353</v>
      </c>
      <c r="E30" s="1">
        <f>D30-C30</f>
        <v>6</v>
      </c>
      <c r="F30" s="1">
        <v>140</v>
      </c>
      <c r="G30" s="2">
        <f t="shared" si="1"/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Delivery</dc:creator>
  <cp:lastModifiedBy>Service Delivery</cp:lastModifiedBy>
  <dcterms:created xsi:type="dcterms:W3CDTF">2022-12-05T05:15:50Z</dcterms:created>
  <dcterms:modified xsi:type="dcterms:W3CDTF">2022-12-05T11:16:59Z</dcterms:modified>
</cp:coreProperties>
</file>