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color rgb="00888888"/>
      <sz val="9"/>
    </font>
    <font>
      <b val="1"/>
      <color rgb="00B23A2E"/>
    </font>
  </fonts>
  <fills count="4">
    <fill>
      <patternFill/>
    </fill>
    <fill>
      <patternFill patternType="gray125"/>
    </fill>
    <fill>
      <patternFill patternType="solid">
        <fgColor rgb="00B23A2E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8" customWidth="1" min="3" max="3"/>
    <col width="24" customWidth="1" min="4" max="4"/>
    <col width="12" customWidth="1" min="5" max="5"/>
    <col width="9" customWidth="1" min="6" max="6"/>
    <col width="14" customWidth="1" min="7" max="7"/>
    <col width="12" customWidth="1" min="8" max="8"/>
    <col width="9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2" customWidth="1" min="21" max="21"/>
    <col width="11" customWidth="1" min="22" max="22"/>
    <col width="30" customWidth="1" min="23" max="23"/>
  </cols>
  <sheetData>
    <row r="1">
      <c r="A1" s="1" t="inlineStr">
        <is>
          <t>id</t>
        </is>
      </c>
      <c r="B1" s="1" t="inlineStr">
        <is>
          <t>fila</t>
        </is>
      </c>
      <c r="C1" s="1" t="inlineStr">
        <is>
          <t>MTO: descripcion</t>
        </is>
      </c>
      <c r="D1" s="1" t="inlineStr">
        <is>
          <t>MTO: MATERIAL</t>
        </is>
      </c>
      <c r="E1" s="1" t="inlineStr">
        <is>
          <t>MTO: MEDIDA</t>
        </is>
      </c>
      <c r="F1" s="1" t="inlineStr">
        <is>
          <t>MTO: CANT.</t>
        </is>
      </c>
      <c r="G1" s="1" t="inlineStr">
        <is>
          <t>nombre</t>
        </is>
      </c>
      <c r="H1" s="1" t="inlineStr">
        <is>
          <t>conf</t>
        </is>
      </c>
      <c r="I1" s="1" t="inlineStr">
        <is>
          <t>cantidad</t>
        </is>
      </c>
      <c r="J1" s="1" t="inlineStr">
        <is>
          <t>material</t>
        </is>
      </c>
      <c r="K1" s="1" t="inlineStr">
        <is>
          <t>conf</t>
        </is>
      </c>
      <c r="L1" s="1" t="inlineStr">
        <is>
          <t>calidad</t>
        </is>
      </c>
      <c r="M1" s="1" t="inlineStr">
        <is>
          <t>conf</t>
        </is>
      </c>
      <c r="N1" s="1" t="inlineStr">
        <is>
          <t>medida</t>
        </is>
      </c>
      <c r="O1" s="1" t="inlineStr">
        <is>
          <t>conf</t>
        </is>
      </c>
      <c r="P1" s="1" t="inlineStr">
        <is>
          <t>longitud</t>
        </is>
      </c>
      <c r="Q1" s="1" t="inlineStr">
        <is>
          <t>conf</t>
        </is>
      </c>
      <c r="R1" s="1" t="inlineStr">
        <is>
          <t>norma</t>
        </is>
      </c>
      <c r="S1" s="1" t="inlineStr">
        <is>
          <t>conf</t>
        </is>
      </c>
      <c r="T1" s="1" t="inlineStr">
        <is>
          <t>acabado</t>
        </is>
      </c>
      <c r="U1" s="1" t="inlineStr">
        <is>
          <t>conf</t>
        </is>
      </c>
      <c r="V1" s="1" t="inlineStr">
        <is>
          <t>revisar</t>
        </is>
      </c>
      <c r="W1" s="1" t="inlineStr">
        <is>
          <t>notas</t>
        </is>
      </c>
    </row>
    <row r="2">
      <c r="A2" t="inlineStr">
        <is>
          <t>L01-1</t>
        </is>
      </c>
      <c r="B2" t="n">
        <v>1</v>
      </c>
      <c r="C2" s="2" t="inlineStr">
        <is>
          <t>STUD BOLT 7/8" X 130 LG, ASTM A193, GR B7 W/2 HEX. NUT 7/8", ASTM A194, GR 2H, 2 WASHER 7/8", ASTM F436</t>
        </is>
      </c>
      <c r="D2" s="3" t="inlineStr">
        <is>
          <t>ASTM A193 GR B7/A194 GR 2H</t>
        </is>
      </c>
      <c r="E2" s="3" t="inlineStr">
        <is>
          <t>7/8" X 130</t>
        </is>
      </c>
      <c r="F2" s="3" t="n">
        <v>40</v>
      </c>
      <c r="G2" t="inlineStr">
        <is>
          <t>ESPARRAGO</t>
        </is>
      </c>
      <c r="H2" t="inlineStr">
        <is>
          <t>cierta</t>
        </is>
      </c>
      <c r="I2" t="n">
        <v>40</v>
      </c>
      <c r="J2" s="4" t="inlineStr">
        <is>
          <t>AC</t>
        </is>
      </c>
      <c r="K2" s="4" t="inlineStr">
        <is>
          <t>interpretada</t>
        </is>
      </c>
      <c r="L2" t="inlineStr">
        <is>
          <t>GR B7</t>
        </is>
      </c>
      <c r="M2" t="inlineStr">
        <is>
          <t>cierta</t>
        </is>
      </c>
      <c r="N2" t="inlineStr">
        <is>
          <t>7/8"</t>
        </is>
      </c>
      <c r="O2" t="inlineStr">
        <is>
          <t>cierta</t>
        </is>
      </c>
      <c r="P2" s="4" t="inlineStr">
        <is>
          <t>130 mm</t>
        </is>
      </c>
      <c r="Q2" s="4" t="inlineStr">
        <is>
          <t>interpretada</t>
        </is>
      </c>
      <c r="R2" t="inlineStr">
        <is>
          <t>ASTM A193</t>
        </is>
      </c>
      <c r="S2" t="inlineStr">
        <is>
          <t>cierta</t>
        </is>
      </c>
      <c r="T2" t="inlineStr"/>
      <c r="U2" t="inlineStr">
        <is>
          <t>cierta</t>
        </is>
      </c>
      <c r="V2" s="5" t="inlineStr">
        <is>
          <t>JUICIO</t>
        </is>
      </c>
    </row>
    <row r="3">
      <c r="A3" t="inlineStr">
        <is>
          <t>L01-2</t>
        </is>
      </c>
      <c r="B3" t="n">
        <v>1</v>
      </c>
      <c r="G3" t="inlineStr">
        <is>
          <t>TUERCA</t>
        </is>
      </c>
      <c r="H3" t="inlineStr">
        <is>
          <t>cierta</t>
        </is>
      </c>
      <c r="I3" t="n">
        <v>80</v>
      </c>
      <c r="J3" s="4" t="inlineStr">
        <is>
          <t>AC</t>
        </is>
      </c>
      <c r="K3" s="4" t="inlineStr">
        <is>
          <t>interpretada</t>
        </is>
      </c>
      <c r="L3" t="inlineStr">
        <is>
          <t>GR 2H</t>
        </is>
      </c>
      <c r="M3" t="inlineStr">
        <is>
          <t>cierta</t>
        </is>
      </c>
      <c r="N3" t="inlineStr">
        <is>
          <t>7/8"</t>
        </is>
      </c>
      <c r="O3" t="inlineStr">
        <is>
          <t>cierta</t>
        </is>
      </c>
      <c r="P3" t="inlineStr">
        <is>
          <t>N/A</t>
        </is>
      </c>
      <c r="Q3" t="inlineStr">
        <is>
          <t>cierta</t>
        </is>
      </c>
      <c r="R3" t="inlineStr">
        <is>
          <t>ASTM A194</t>
        </is>
      </c>
      <c r="S3" t="inlineStr">
        <is>
          <t>cierta</t>
        </is>
      </c>
      <c r="T3" t="inlineStr"/>
      <c r="U3" t="inlineStr">
        <is>
          <t>cierta</t>
        </is>
      </c>
      <c r="V3" s="5" t="inlineStr">
        <is>
          <t>JUICIO</t>
        </is>
      </c>
    </row>
    <row r="4">
      <c r="A4" t="inlineStr">
        <is>
          <t>L01-3</t>
        </is>
      </c>
      <c r="B4" t="n">
        <v>1</v>
      </c>
      <c r="G4" t="inlineStr">
        <is>
          <t>ARANDELA</t>
        </is>
      </c>
      <c r="H4" t="inlineStr">
        <is>
          <t>cierta</t>
        </is>
      </c>
      <c r="I4" t="n">
        <v>80</v>
      </c>
      <c r="J4" s="4" t="inlineStr">
        <is>
          <t>AC</t>
        </is>
      </c>
      <c r="K4" s="4" t="inlineStr">
        <is>
          <t>interpretada</t>
        </is>
      </c>
      <c r="L4" s="4" t="inlineStr"/>
      <c r="M4" s="4" t="inlineStr">
        <is>
          <t>indecidible</t>
        </is>
      </c>
      <c r="N4" t="inlineStr">
        <is>
          <t>7/8"</t>
        </is>
      </c>
      <c r="O4" t="inlineStr">
        <is>
          <t>cierta</t>
        </is>
      </c>
      <c r="P4" t="inlineStr">
        <is>
          <t>N/A</t>
        </is>
      </c>
      <c r="Q4" t="inlineStr">
        <is>
          <t>cierta</t>
        </is>
      </c>
      <c r="R4" t="inlineStr">
        <is>
          <t>ASTM F436</t>
        </is>
      </c>
      <c r="S4" t="inlineStr">
        <is>
          <t>cierta</t>
        </is>
      </c>
      <c r="T4" t="inlineStr"/>
      <c r="U4" t="inlineStr">
        <is>
          <t>cierta</t>
        </is>
      </c>
      <c r="V4" s="5" t="inlineStr">
        <is>
          <t>JUICIO</t>
        </is>
      </c>
    </row>
    <row r="5">
      <c r="A5" t="inlineStr">
        <is>
          <t>L02-1</t>
        </is>
      </c>
      <c r="B5" t="n">
        <v>2</v>
      </c>
      <c r="C5" s="2" t="inlineStr">
        <is>
          <t>BOLT DIN 931 M20x90 with NUT DIN 934 M20</t>
        </is>
      </c>
      <c r="D5" s="3" t="inlineStr">
        <is>
          <t>A4-70</t>
        </is>
      </c>
      <c r="E5" s="3" t="inlineStr">
        <is>
          <t>M20x90</t>
        </is>
      </c>
      <c r="F5" s="3" t="n">
        <v>160</v>
      </c>
      <c r="G5" t="inlineStr">
        <is>
          <t>TORNILLO</t>
        </is>
      </c>
      <c r="H5" t="inlineStr">
        <is>
          <t>cierta</t>
        </is>
      </c>
      <c r="I5" t="n">
        <v>160</v>
      </c>
      <c r="J5" s="4" t="inlineStr">
        <is>
          <t>INOX</t>
        </is>
      </c>
      <c r="K5" s="4" t="inlineStr">
        <is>
          <t>interpretada</t>
        </is>
      </c>
      <c r="L5" t="inlineStr">
        <is>
          <t>A4-70</t>
        </is>
      </c>
      <c r="M5" t="inlineStr">
        <is>
          <t>cierta</t>
        </is>
      </c>
      <c r="N5" t="inlineStr">
        <is>
          <t>M20</t>
        </is>
      </c>
      <c r="O5" t="inlineStr">
        <is>
          <t>cierta</t>
        </is>
      </c>
      <c r="P5" t="inlineStr">
        <is>
          <t>90 mm</t>
        </is>
      </c>
      <c r="Q5" t="inlineStr">
        <is>
          <t>cierta</t>
        </is>
      </c>
      <c r="R5" t="inlineStr">
        <is>
          <t>ISO 4014</t>
        </is>
      </c>
      <c r="S5" t="inlineStr">
        <is>
          <t>cierta</t>
        </is>
      </c>
      <c r="T5" t="inlineStr"/>
      <c r="U5" t="inlineStr">
        <is>
          <t>cierta</t>
        </is>
      </c>
      <c r="V5" s="5" t="inlineStr">
        <is>
          <t>JUICIO</t>
        </is>
      </c>
    </row>
    <row r="6">
      <c r="A6" t="inlineStr">
        <is>
          <t>L02-2</t>
        </is>
      </c>
      <c r="B6" t="n">
        <v>2</v>
      </c>
      <c r="G6" t="inlineStr">
        <is>
          <t>TUERCA</t>
        </is>
      </c>
      <c r="H6" t="inlineStr">
        <is>
          <t>cierta</t>
        </is>
      </c>
      <c r="I6" t="n">
        <v>160</v>
      </c>
      <c r="J6" s="4" t="inlineStr"/>
      <c r="K6" s="4" t="inlineStr">
        <is>
          <t>indecidible</t>
        </is>
      </c>
      <c r="L6" s="4" t="inlineStr"/>
      <c r="M6" s="4" t="inlineStr">
        <is>
          <t>indecidible</t>
        </is>
      </c>
      <c r="N6" s="4" t="inlineStr">
        <is>
          <t>M20</t>
        </is>
      </c>
      <c r="O6" s="4" t="inlineStr">
        <is>
          <t>interpretada</t>
        </is>
      </c>
      <c r="P6" t="inlineStr">
        <is>
          <t>N/A</t>
        </is>
      </c>
      <c r="Q6" t="inlineStr">
        <is>
          <t>cierta</t>
        </is>
      </c>
      <c r="R6" t="inlineStr">
        <is>
          <t>ISO 4032</t>
        </is>
      </c>
      <c r="S6" t="inlineStr">
        <is>
          <t>cierta</t>
        </is>
      </c>
      <c r="T6" t="inlineStr"/>
      <c r="U6" t="inlineStr">
        <is>
          <t>cierta</t>
        </is>
      </c>
      <c r="V6" s="5" t="inlineStr">
        <is>
          <t>JUICIO</t>
        </is>
      </c>
    </row>
    <row r="7">
      <c r="A7" t="inlineStr">
        <is>
          <t>L03-1</t>
        </is>
      </c>
      <c r="B7" t="n">
        <v>3</v>
      </c>
      <c r="C7" s="2" t="inlineStr">
        <is>
          <t>Tornillo hexagonal DIN 933 M12 x 50 con tuerca y arandela</t>
        </is>
      </c>
      <c r="D7" s="3" t="inlineStr">
        <is>
          <t>A2</t>
        </is>
      </c>
      <c r="E7" s="3" t="inlineStr">
        <is>
          <t>M12x50</t>
        </is>
      </c>
      <c r="F7" s="3" t="n">
        <v>80</v>
      </c>
      <c r="G7" t="inlineStr">
        <is>
          <t>TORNILLO</t>
        </is>
      </c>
      <c r="H7" t="inlineStr">
        <is>
          <t>cierta</t>
        </is>
      </c>
      <c r="I7" t="n">
        <v>80</v>
      </c>
      <c r="J7" s="4" t="inlineStr">
        <is>
          <t>INOX</t>
        </is>
      </c>
      <c r="K7" s="4" t="inlineStr">
        <is>
          <t>interpretada</t>
        </is>
      </c>
      <c r="L7" t="inlineStr">
        <is>
          <t>A2</t>
        </is>
      </c>
      <c r="M7" t="inlineStr">
        <is>
          <t>cierta</t>
        </is>
      </c>
      <c r="N7" t="inlineStr">
        <is>
          <t>M12</t>
        </is>
      </c>
      <c r="O7" t="inlineStr">
        <is>
          <t>cierta</t>
        </is>
      </c>
      <c r="P7" t="inlineStr">
        <is>
          <t>50 mm</t>
        </is>
      </c>
      <c r="Q7" t="inlineStr">
        <is>
          <t>cierta</t>
        </is>
      </c>
      <c r="R7" t="inlineStr">
        <is>
          <t>ISO 4017</t>
        </is>
      </c>
      <c r="S7" t="inlineStr">
        <is>
          <t>cierta</t>
        </is>
      </c>
      <c r="T7" t="inlineStr"/>
      <c r="U7" t="inlineStr">
        <is>
          <t>cierta</t>
        </is>
      </c>
      <c r="V7" s="5" t="inlineStr">
        <is>
          <t>JUICIO</t>
        </is>
      </c>
    </row>
    <row r="8">
      <c r="A8" t="inlineStr">
        <is>
          <t>L03-2</t>
        </is>
      </c>
      <c r="B8" t="n">
        <v>3</v>
      </c>
      <c r="G8" t="inlineStr">
        <is>
          <t>TUERCA</t>
        </is>
      </c>
      <c r="H8" t="inlineStr">
        <is>
          <t>cierta</t>
        </is>
      </c>
      <c r="I8" t="n">
        <v>80</v>
      </c>
      <c r="J8" s="4" t="inlineStr"/>
      <c r="K8" s="4" t="inlineStr">
        <is>
          <t>indecidible</t>
        </is>
      </c>
      <c r="L8" s="4" t="inlineStr"/>
      <c r="M8" s="4" t="inlineStr">
        <is>
          <t>indecidible</t>
        </is>
      </c>
      <c r="N8" s="4" t="inlineStr">
        <is>
          <t>M12</t>
        </is>
      </c>
      <c r="O8" s="4" t="inlineStr">
        <is>
          <t>interpretada</t>
        </is>
      </c>
      <c r="P8" t="inlineStr">
        <is>
          <t>N/A</t>
        </is>
      </c>
      <c r="Q8" t="inlineStr">
        <is>
          <t>cierta</t>
        </is>
      </c>
      <c r="R8" s="4" t="inlineStr"/>
      <c r="S8" s="4" t="inlineStr">
        <is>
          <t>indecidible</t>
        </is>
      </c>
      <c r="T8" t="inlineStr"/>
      <c r="U8" t="inlineStr">
        <is>
          <t>cierta</t>
        </is>
      </c>
      <c r="V8" s="5" t="inlineStr">
        <is>
          <t>JUICIO</t>
        </is>
      </c>
    </row>
    <row r="9">
      <c r="A9" t="inlineStr">
        <is>
          <t>L03-3</t>
        </is>
      </c>
      <c r="B9" t="n">
        <v>3</v>
      </c>
      <c r="G9" t="inlineStr">
        <is>
          <t>ARANDELA</t>
        </is>
      </c>
      <c r="H9" t="inlineStr">
        <is>
          <t>cierta</t>
        </is>
      </c>
      <c r="I9" t="n">
        <v>80</v>
      </c>
      <c r="J9" s="4" t="inlineStr"/>
      <c r="K9" s="4" t="inlineStr">
        <is>
          <t>indecidible</t>
        </is>
      </c>
      <c r="L9" s="4" t="inlineStr"/>
      <c r="M9" s="4" t="inlineStr">
        <is>
          <t>indecidible</t>
        </is>
      </c>
      <c r="N9" s="4" t="inlineStr">
        <is>
          <t>M12</t>
        </is>
      </c>
      <c r="O9" s="4" t="inlineStr">
        <is>
          <t>interpretada</t>
        </is>
      </c>
      <c r="P9" t="inlineStr">
        <is>
          <t>N/A</t>
        </is>
      </c>
      <c r="Q9" t="inlineStr">
        <is>
          <t>cierta</t>
        </is>
      </c>
      <c r="R9" s="4" t="inlineStr"/>
      <c r="S9" s="4" t="inlineStr">
        <is>
          <t>indecidible</t>
        </is>
      </c>
      <c r="T9" t="inlineStr"/>
      <c r="U9" t="inlineStr">
        <is>
          <t>cierta</t>
        </is>
      </c>
      <c r="V9" s="5" t="inlineStr">
        <is>
          <t>JUICIO</t>
        </is>
      </c>
    </row>
    <row r="10">
      <c r="A10" t="inlineStr">
        <is>
          <t>L04-1</t>
        </is>
      </c>
      <c r="B10" t="n">
        <v>4</v>
      </c>
      <c r="C10" s="2" t="inlineStr">
        <is>
          <t>BOLT DIN 933 M16x60 with NUT DIN 934 and WASHER DIN 125, 8.8, zinc plated</t>
        </is>
      </c>
      <c r="D10" s="3" t="inlineStr">
        <is>
          <t>8.8</t>
        </is>
      </c>
      <c r="E10" s="3" t="inlineStr">
        <is>
          <t>M16x60</t>
        </is>
      </c>
      <c r="F10" s="3" t="n">
        <v>100</v>
      </c>
      <c r="G10" t="inlineStr">
        <is>
          <t>TORNILLO</t>
        </is>
      </c>
      <c r="H10" t="inlineStr">
        <is>
          <t>cierta</t>
        </is>
      </c>
      <c r="I10" t="n">
        <v>100</v>
      </c>
      <c r="J10" s="4" t="inlineStr">
        <is>
          <t>AC</t>
        </is>
      </c>
      <c r="K10" s="4" t="inlineStr">
        <is>
          <t>interpretada</t>
        </is>
      </c>
      <c r="L10" t="inlineStr">
        <is>
          <t>8.8</t>
        </is>
      </c>
      <c r="M10" t="inlineStr">
        <is>
          <t>cierta</t>
        </is>
      </c>
      <c r="N10" t="inlineStr">
        <is>
          <t>M16</t>
        </is>
      </c>
      <c r="O10" t="inlineStr">
        <is>
          <t>cierta</t>
        </is>
      </c>
      <c r="P10" t="inlineStr">
        <is>
          <t>60 mm</t>
        </is>
      </c>
      <c r="Q10" t="inlineStr">
        <is>
          <t>cierta</t>
        </is>
      </c>
      <c r="R10" t="inlineStr">
        <is>
          <t>ISO 4017</t>
        </is>
      </c>
      <c r="S10" t="inlineStr">
        <is>
          <t>cierta</t>
        </is>
      </c>
      <c r="T10" t="inlineStr">
        <is>
          <t>CINCADO</t>
        </is>
      </c>
      <c r="U10" t="inlineStr">
        <is>
          <t>cierta</t>
        </is>
      </c>
      <c r="V10" s="5" t="inlineStr">
        <is>
          <t>JUICIO</t>
        </is>
      </c>
    </row>
    <row r="11">
      <c r="A11" t="inlineStr">
        <is>
          <t>L04-2</t>
        </is>
      </c>
      <c r="B11" t="n">
        <v>4</v>
      </c>
      <c r="G11" t="inlineStr">
        <is>
          <t>TUERCA</t>
        </is>
      </c>
      <c r="H11" t="inlineStr">
        <is>
          <t>cierta</t>
        </is>
      </c>
      <c r="I11" t="n">
        <v>100</v>
      </c>
      <c r="J11" s="4" t="inlineStr"/>
      <c r="K11" s="4" t="inlineStr">
        <is>
          <t>indecidible</t>
        </is>
      </c>
      <c r="L11" s="4" t="inlineStr"/>
      <c r="M11" s="4" t="inlineStr">
        <is>
          <t>indecidible</t>
        </is>
      </c>
      <c r="N11" s="4" t="inlineStr">
        <is>
          <t>M16</t>
        </is>
      </c>
      <c r="O11" s="4" t="inlineStr">
        <is>
          <t>interpretada</t>
        </is>
      </c>
      <c r="P11" t="inlineStr">
        <is>
          <t>N/A</t>
        </is>
      </c>
      <c r="Q11" t="inlineStr">
        <is>
          <t>cierta</t>
        </is>
      </c>
      <c r="R11" t="inlineStr">
        <is>
          <t>ISO 4032</t>
        </is>
      </c>
      <c r="S11" t="inlineStr">
        <is>
          <t>cierta</t>
        </is>
      </c>
      <c r="T11" s="4" t="inlineStr">
        <is>
          <t>CINCADO</t>
        </is>
      </c>
      <c r="U11" s="4" t="inlineStr">
        <is>
          <t>interpretada</t>
        </is>
      </c>
      <c r="V11" s="5" t="inlineStr">
        <is>
          <t>JUICIO</t>
        </is>
      </c>
    </row>
    <row r="12">
      <c r="A12" t="inlineStr">
        <is>
          <t>L04-3</t>
        </is>
      </c>
      <c r="B12" t="n">
        <v>4</v>
      </c>
      <c r="G12" t="inlineStr">
        <is>
          <t>ARANDELA</t>
        </is>
      </c>
      <c r="H12" t="inlineStr">
        <is>
          <t>cierta</t>
        </is>
      </c>
      <c r="I12" t="n">
        <v>100</v>
      </c>
      <c r="J12" s="4" t="inlineStr"/>
      <c r="K12" s="4" t="inlineStr">
        <is>
          <t>indecidible</t>
        </is>
      </c>
      <c r="L12" s="4" t="inlineStr"/>
      <c r="M12" s="4" t="inlineStr">
        <is>
          <t>indecidible</t>
        </is>
      </c>
      <c r="N12" s="4" t="inlineStr">
        <is>
          <t>M16</t>
        </is>
      </c>
      <c r="O12" s="4" t="inlineStr">
        <is>
          <t>interpretada</t>
        </is>
      </c>
      <c r="P12" t="inlineStr">
        <is>
          <t>N/A</t>
        </is>
      </c>
      <c r="Q12" t="inlineStr">
        <is>
          <t>cierta</t>
        </is>
      </c>
      <c r="R12" t="inlineStr">
        <is>
          <t>ISO 7089</t>
        </is>
      </c>
      <c r="S12" t="inlineStr">
        <is>
          <t>cierta</t>
        </is>
      </c>
      <c r="T12" s="4" t="inlineStr">
        <is>
          <t>CINCADO</t>
        </is>
      </c>
      <c r="U12" s="4" t="inlineStr">
        <is>
          <t>interpretada</t>
        </is>
      </c>
      <c r="V12" s="5" t="inlineStr">
        <is>
          <t>JUICIO</t>
        </is>
      </c>
    </row>
    <row r="13">
      <c r="A13" t="inlineStr">
        <is>
          <t>L05-1</t>
        </is>
      </c>
      <c r="B13" t="n">
        <v>5</v>
      </c>
      <c r="C13" s="2" t="inlineStr">
        <is>
          <t>STUD BOLT 1" X 150 LG, ASTM A193, GR B7, W/ 2 NUT ASTM A194, GR 2H, 1 WASHER ASTM F436</t>
        </is>
      </c>
      <c r="D13" s="3" t="inlineStr">
        <is>
          <t>ASTM A193 GR B7</t>
        </is>
      </c>
      <c r="E13" s="3" t="inlineStr">
        <is>
          <t>1" X 150</t>
        </is>
      </c>
      <c r="F13" s="3" t="n">
        <v>24</v>
      </c>
      <c r="G13" t="inlineStr">
        <is>
          <t>ESPARRAGO</t>
        </is>
      </c>
      <c r="H13" t="inlineStr">
        <is>
          <t>cierta</t>
        </is>
      </c>
      <c r="I13" t="n">
        <v>24</v>
      </c>
      <c r="J13" s="4" t="inlineStr">
        <is>
          <t>AC</t>
        </is>
      </c>
      <c r="K13" s="4" t="inlineStr">
        <is>
          <t>interpretada</t>
        </is>
      </c>
      <c r="L13" t="inlineStr">
        <is>
          <t>GR B7</t>
        </is>
      </c>
      <c r="M13" t="inlineStr">
        <is>
          <t>cierta</t>
        </is>
      </c>
      <c r="N13" t="inlineStr">
        <is>
          <t>1"</t>
        </is>
      </c>
      <c r="O13" t="inlineStr">
        <is>
          <t>cierta</t>
        </is>
      </c>
      <c r="P13" s="4" t="inlineStr">
        <is>
          <t>150 mm</t>
        </is>
      </c>
      <c r="Q13" s="4" t="inlineStr">
        <is>
          <t>interpretada</t>
        </is>
      </c>
      <c r="R13" t="inlineStr">
        <is>
          <t>ASTM A193</t>
        </is>
      </c>
      <c r="S13" t="inlineStr">
        <is>
          <t>cierta</t>
        </is>
      </c>
      <c r="T13" t="inlineStr"/>
      <c r="U13" t="inlineStr">
        <is>
          <t>cierta</t>
        </is>
      </c>
      <c r="V13" s="5" t="inlineStr">
        <is>
          <t>JUICIO</t>
        </is>
      </c>
    </row>
    <row r="14">
      <c r="A14" t="inlineStr">
        <is>
          <t>L05-2</t>
        </is>
      </c>
      <c r="B14" t="n">
        <v>5</v>
      </c>
      <c r="G14" t="inlineStr">
        <is>
          <t>TUERCA</t>
        </is>
      </c>
      <c r="H14" t="inlineStr">
        <is>
          <t>cierta</t>
        </is>
      </c>
      <c r="I14" t="n">
        <v>48</v>
      </c>
      <c r="J14" s="4" t="inlineStr">
        <is>
          <t>AC</t>
        </is>
      </c>
      <c r="K14" s="4" t="inlineStr">
        <is>
          <t>interpretada</t>
        </is>
      </c>
      <c r="L14" t="inlineStr">
        <is>
          <t>GR 2H</t>
        </is>
      </c>
      <c r="M14" t="inlineStr">
        <is>
          <t>cierta</t>
        </is>
      </c>
      <c r="N14" t="inlineStr">
        <is>
          <t>1"</t>
        </is>
      </c>
      <c r="O14" t="inlineStr">
        <is>
          <t>cierta</t>
        </is>
      </c>
      <c r="P14" t="inlineStr">
        <is>
          <t>N/A</t>
        </is>
      </c>
      <c r="Q14" t="inlineStr">
        <is>
          <t>cierta</t>
        </is>
      </c>
      <c r="R14" t="inlineStr">
        <is>
          <t>ASTM A194</t>
        </is>
      </c>
      <c r="S14" t="inlineStr">
        <is>
          <t>cierta</t>
        </is>
      </c>
      <c r="T14" t="inlineStr"/>
      <c r="U14" t="inlineStr">
        <is>
          <t>cierta</t>
        </is>
      </c>
      <c r="V14" s="5" t="inlineStr">
        <is>
          <t>JUICIO</t>
        </is>
      </c>
    </row>
    <row r="15">
      <c r="A15" t="inlineStr">
        <is>
          <t>L05-3</t>
        </is>
      </c>
      <c r="B15" t="n">
        <v>5</v>
      </c>
      <c r="G15" t="inlineStr">
        <is>
          <t>ARANDELA</t>
        </is>
      </c>
      <c r="H15" t="inlineStr">
        <is>
          <t>cierta</t>
        </is>
      </c>
      <c r="I15" t="n">
        <v>24</v>
      </c>
      <c r="J15" s="4" t="inlineStr">
        <is>
          <t>AC</t>
        </is>
      </c>
      <c r="K15" s="4" t="inlineStr">
        <is>
          <t>interpretada</t>
        </is>
      </c>
      <c r="L15" s="4" t="inlineStr"/>
      <c r="M15" s="4" t="inlineStr">
        <is>
          <t>indecidible</t>
        </is>
      </c>
      <c r="N15" t="inlineStr">
        <is>
          <t>1"</t>
        </is>
      </c>
      <c r="O15" t="inlineStr">
        <is>
          <t>cierta</t>
        </is>
      </c>
      <c r="P15" t="inlineStr">
        <is>
          <t>N/A</t>
        </is>
      </c>
      <c r="Q15" t="inlineStr">
        <is>
          <t>cierta</t>
        </is>
      </c>
      <c r="R15" t="inlineStr">
        <is>
          <t>ASTM F436</t>
        </is>
      </c>
      <c r="S15" t="inlineStr">
        <is>
          <t>cierta</t>
        </is>
      </c>
      <c r="T15" t="inlineStr"/>
      <c r="U15" t="inlineStr">
        <is>
          <t>cierta</t>
        </is>
      </c>
      <c r="V15" s="5" t="inlineStr">
        <is>
          <t>JUICIO</t>
        </is>
      </c>
    </row>
    <row r="16">
      <c r="A16" t="inlineStr">
        <is>
          <t>L06-1</t>
        </is>
      </c>
      <c r="B16" t="n">
        <v>6</v>
      </c>
      <c r="C16" s="2" t="inlineStr">
        <is>
          <t>Tornillo DIN 931 M16 x 80 con tuerca DIN 934, 8.8, zincado</t>
        </is>
      </c>
      <c r="D16" s="3" t="inlineStr">
        <is>
          <t>8.8</t>
        </is>
      </c>
      <c r="E16" s="3" t="inlineStr">
        <is>
          <t>M16x80</t>
        </is>
      </c>
      <c r="F16" s="3" t="n">
        <v>60</v>
      </c>
      <c r="G16" t="inlineStr">
        <is>
          <t>TORNILLO</t>
        </is>
      </c>
      <c r="H16" t="inlineStr">
        <is>
          <t>cierta</t>
        </is>
      </c>
      <c r="I16" t="n">
        <v>60</v>
      </c>
      <c r="J16" s="4" t="inlineStr">
        <is>
          <t>AC</t>
        </is>
      </c>
      <c r="K16" s="4" t="inlineStr">
        <is>
          <t>interpretada</t>
        </is>
      </c>
      <c r="L16" t="inlineStr">
        <is>
          <t>8.8</t>
        </is>
      </c>
      <c r="M16" t="inlineStr">
        <is>
          <t>cierta</t>
        </is>
      </c>
      <c r="N16" t="inlineStr">
        <is>
          <t>M16</t>
        </is>
      </c>
      <c r="O16" t="inlineStr">
        <is>
          <t>cierta</t>
        </is>
      </c>
      <c r="P16" t="inlineStr">
        <is>
          <t>80 mm</t>
        </is>
      </c>
      <c r="Q16" t="inlineStr">
        <is>
          <t>cierta</t>
        </is>
      </c>
      <c r="R16" t="inlineStr">
        <is>
          <t>ISO 4014</t>
        </is>
      </c>
      <c r="S16" t="inlineStr">
        <is>
          <t>cierta</t>
        </is>
      </c>
      <c r="T16" t="inlineStr">
        <is>
          <t>CINCADO</t>
        </is>
      </c>
      <c r="U16" t="inlineStr">
        <is>
          <t>cierta</t>
        </is>
      </c>
      <c r="V16" s="5" t="inlineStr">
        <is>
          <t>JUICIO</t>
        </is>
      </c>
    </row>
    <row r="17">
      <c r="A17" t="inlineStr">
        <is>
          <t>L06-2</t>
        </is>
      </c>
      <c r="B17" t="n">
        <v>6</v>
      </c>
      <c r="G17" t="inlineStr">
        <is>
          <t>TUERCA</t>
        </is>
      </c>
      <c r="H17" t="inlineStr">
        <is>
          <t>cierta</t>
        </is>
      </c>
      <c r="I17" t="n">
        <v>60</v>
      </c>
      <c r="J17" s="4" t="inlineStr"/>
      <c r="K17" s="4" t="inlineStr">
        <is>
          <t>indecidible</t>
        </is>
      </c>
      <c r="L17" s="4" t="inlineStr"/>
      <c r="M17" s="4" t="inlineStr">
        <is>
          <t>indecidible</t>
        </is>
      </c>
      <c r="N17" s="4" t="inlineStr">
        <is>
          <t>M16</t>
        </is>
      </c>
      <c r="O17" s="4" t="inlineStr">
        <is>
          <t>interpretada</t>
        </is>
      </c>
      <c r="P17" t="inlineStr">
        <is>
          <t>N/A</t>
        </is>
      </c>
      <c r="Q17" t="inlineStr">
        <is>
          <t>cierta</t>
        </is>
      </c>
      <c r="R17" t="inlineStr">
        <is>
          <t>ISO 4032</t>
        </is>
      </c>
      <c r="S17" t="inlineStr">
        <is>
          <t>cierta</t>
        </is>
      </c>
      <c r="T17" s="4" t="inlineStr">
        <is>
          <t>CINCADO</t>
        </is>
      </c>
      <c r="U17" s="4" t="inlineStr">
        <is>
          <t>interpretada</t>
        </is>
      </c>
      <c r="V17" s="5" t="inlineStr">
        <is>
          <t>JUICIO</t>
        </is>
      </c>
    </row>
    <row r="18">
      <c r="A18" t="inlineStr">
        <is>
          <t>L07-1</t>
        </is>
      </c>
      <c r="B18" t="n">
        <v>7</v>
      </c>
      <c r="C18" s="2" t="inlineStr">
        <is>
          <t>BOLT DIN 931 M12x60 A4-70 with NUT DIN 934 M12 A4-80</t>
        </is>
      </c>
      <c r="D18" s="3" t="inlineStr">
        <is>
          <t>A4-70</t>
        </is>
      </c>
      <c r="E18" s="3" t="inlineStr">
        <is>
          <t>M12x60</t>
        </is>
      </c>
      <c r="F18" s="3" t="n">
        <v>50</v>
      </c>
      <c r="G18" t="inlineStr">
        <is>
          <t>TORNILLO</t>
        </is>
      </c>
      <c r="H18" t="inlineStr">
        <is>
          <t>cierta</t>
        </is>
      </c>
      <c r="I18" t="n">
        <v>50</v>
      </c>
      <c r="J18" s="4" t="inlineStr">
        <is>
          <t>INOX</t>
        </is>
      </c>
      <c r="K18" s="4" t="inlineStr">
        <is>
          <t>interpretada</t>
        </is>
      </c>
      <c r="L18" t="inlineStr">
        <is>
          <t>A4-70</t>
        </is>
      </c>
      <c r="M18" t="inlineStr">
        <is>
          <t>cierta</t>
        </is>
      </c>
      <c r="N18" t="inlineStr">
        <is>
          <t>M12</t>
        </is>
      </c>
      <c r="O18" t="inlineStr">
        <is>
          <t>cierta</t>
        </is>
      </c>
      <c r="P18" t="inlineStr">
        <is>
          <t>60 mm</t>
        </is>
      </c>
      <c r="Q18" t="inlineStr">
        <is>
          <t>cierta</t>
        </is>
      </c>
      <c r="R18" t="inlineStr">
        <is>
          <t>ISO 4014</t>
        </is>
      </c>
      <c r="S18" t="inlineStr">
        <is>
          <t>cierta</t>
        </is>
      </c>
      <c r="T18" t="inlineStr"/>
      <c r="U18" t="inlineStr">
        <is>
          <t>cierta</t>
        </is>
      </c>
      <c r="V18" s="5" t="inlineStr">
        <is>
          <t>JUICIO</t>
        </is>
      </c>
    </row>
    <row r="19">
      <c r="A19" t="inlineStr">
        <is>
          <t>L07-2</t>
        </is>
      </c>
      <c r="B19" t="n">
        <v>7</v>
      </c>
      <c r="G19" t="inlineStr">
        <is>
          <t>TUERCA</t>
        </is>
      </c>
      <c r="H19" t="inlineStr">
        <is>
          <t>cierta</t>
        </is>
      </c>
      <c r="I19" t="n">
        <v>50</v>
      </c>
      <c r="J19" s="4" t="inlineStr">
        <is>
          <t>INOX</t>
        </is>
      </c>
      <c r="K19" s="4" t="inlineStr">
        <is>
          <t>interpretada</t>
        </is>
      </c>
      <c r="L19" t="inlineStr">
        <is>
          <t>A4-80</t>
        </is>
      </c>
      <c r="M19" t="inlineStr">
        <is>
          <t>cierta</t>
        </is>
      </c>
      <c r="N19" t="inlineStr">
        <is>
          <t>M12</t>
        </is>
      </c>
      <c r="O19" t="inlineStr">
        <is>
          <t>cierta</t>
        </is>
      </c>
      <c r="P19" t="inlineStr">
        <is>
          <t>N/A</t>
        </is>
      </c>
      <c r="Q19" t="inlineStr">
        <is>
          <t>cierta</t>
        </is>
      </c>
      <c r="R19" t="inlineStr">
        <is>
          <t>ISO 4032</t>
        </is>
      </c>
      <c r="S19" t="inlineStr">
        <is>
          <t>cierta</t>
        </is>
      </c>
      <c r="T19" t="inlineStr"/>
      <c r="U19" t="inlineStr">
        <is>
          <t>cierta</t>
        </is>
      </c>
      <c r="V19" s="5" t="inlineStr">
        <is>
          <t>JUICIO</t>
        </is>
      </c>
    </row>
    <row r="20">
      <c r="A20" t="inlineStr">
        <is>
          <t>L08-1</t>
        </is>
      </c>
      <c r="B20" t="n">
        <v>8</v>
      </c>
      <c r="C20" s="2" t="inlineStr">
        <is>
          <t>HEX BOLT M16 x 70 c/w NUT AND WASHER, 8.8, ZN</t>
        </is>
      </c>
      <c r="D20" s="3" t="inlineStr">
        <is>
          <t>8.8</t>
        </is>
      </c>
      <c r="E20" s="3" t="inlineStr">
        <is>
          <t>M16x70</t>
        </is>
      </c>
      <c r="F20" s="3" t="n">
        <v>75</v>
      </c>
      <c r="G20" t="inlineStr">
        <is>
          <t>TORNILLO</t>
        </is>
      </c>
      <c r="H20" t="inlineStr">
        <is>
          <t>cierta</t>
        </is>
      </c>
      <c r="I20" t="n">
        <v>75</v>
      </c>
      <c r="J20" s="4" t="inlineStr">
        <is>
          <t>AC</t>
        </is>
      </c>
      <c r="K20" s="4" t="inlineStr">
        <is>
          <t>interpretada</t>
        </is>
      </c>
      <c r="L20" t="inlineStr">
        <is>
          <t>8.8</t>
        </is>
      </c>
      <c r="M20" t="inlineStr">
        <is>
          <t>cierta</t>
        </is>
      </c>
      <c r="N20" t="inlineStr">
        <is>
          <t>M16</t>
        </is>
      </c>
      <c r="O20" t="inlineStr">
        <is>
          <t>cierta</t>
        </is>
      </c>
      <c r="P20" t="inlineStr">
        <is>
          <t>70 mm</t>
        </is>
      </c>
      <c r="Q20" t="inlineStr">
        <is>
          <t>cierta</t>
        </is>
      </c>
      <c r="R20" s="4" t="inlineStr"/>
      <c r="S20" s="4" t="inlineStr">
        <is>
          <t>indecidible</t>
        </is>
      </c>
      <c r="T20" t="inlineStr">
        <is>
          <t>CINCADO</t>
        </is>
      </c>
      <c r="U20" t="inlineStr">
        <is>
          <t>cierta</t>
        </is>
      </c>
      <c r="V20" s="5" t="inlineStr">
        <is>
          <t>JUICIO</t>
        </is>
      </c>
    </row>
    <row r="21">
      <c r="A21" t="inlineStr">
        <is>
          <t>L08-2</t>
        </is>
      </c>
      <c r="B21" t="n">
        <v>8</v>
      </c>
      <c r="G21" t="inlineStr">
        <is>
          <t>TUERCA</t>
        </is>
      </c>
      <c r="H21" t="inlineStr">
        <is>
          <t>cierta</t>
        </is>
      </c>
      <c r="I21" t="n">
        <v>75</v>
      </c>
      <c r="J21" s="4" t="inlineStr"/>
      <c r="K21" s="4" t="inlineStr">
        <is>
          <t>indecidible</t>
        </is>
      </c>
      <c r="L21" s="4" t="inlineStr"/>
      <c r="M21" s="4" t="inlineStr">
        <is>
          <t>indecidible</t>
        </is>
      </c>
      <c r="N21" s="4" t="inlineStr">
        <is>
          <t>M16</t>
        </is>
      </c>
      <c r="O21" s="4" t="inlineStr">
        <is>
          <t>interpretada</t>
        </is>
      </c>
      <c r="P21" t="inlineStr">
        <is>
          <t>N/A</t>
        </is>
      </c>
      <c r="Q21" t="inlineStr">
        <is>
          <t>cierta</t>
        </is>
      </c>
      <c r="R21" s="4" t="inlineStr"/>
      <c r="S21" s="4" t="inlineStr">
        <is>
          <t>indecidible</t>
        </is>
      </c>
      <c r="T21" s="4" t="inlineStr">
        <is>
          <t>CINCADO</t>
        </is>
      </c>
      <c r="U21" s="4" t="inlineStr">
        <is>
          <t>interpretada</t>
        </is>
      </c>
      <c r="V21" s="5" t="inlineStr">
        <is>
          <t>JUICIO</t>
        </is>
      </c>
    </row>
    <row r="22">
      <c r="A22" t="inlineStr">
        <is>
          <t>L08-3</t>
        </is>
      </c>
      <c r="B22" t="n">
        <v>8</v>
      </c>
      <c r="G22" t="inlineStr">
        <is>
          <t>ARANDELA</t>
        </is>
      </c>
      <c r="H22" t="inlineStr">
        <is>
          <t>cierta</t>
        </is>
      </c>
      <c r="I22" t="n">
        <v>75</v>
      </c>
      <c r="J22" s="4" t="inlineStr"/>
      <c r="K22" s="4" t="inlineStr">
        <is>
          <t>indecidible</t>
        </is>
      </c>
      <c r="L22" s="4" t="inlineStr"/>
      <c r="M22" s="4" t="inlineStr">
        <is>
          <t>indecidible</t>
        </is>
      </c>
      <c r="N22" s="4" t="inlineStr">
        <is>
          <t>M16</t>
        </is>
      </c>
      <c r="O22" s="4" t="inlineStr">
        <is>
          <t>interpretada</t>
        </is>
      </c>
      <c r="P22" t="inlineStr">
        <is>
          <t>N/A</t>
        </is>
      </c>
      <c r="Q22" t="inlineStr">
        <is>
          <t>cierta</t>
        </is>
      </c>
      <c r="R22" s="4" t="inlineStr"/>
      <c r="S22" s="4" t="inlineStr">
        <is>
          <t>indecidible</t>
        </is>
      </c>
      <c r="T22" s="4" t="inlineStr">
        <is>
          <t>CINCADO</t>
        </is>
      </c>
      <c r="U22" s="4" t="inlineStr">
        <is>
          <t>interpretada</t>
        </is>
      </c>
      <c r="V22" s="5" t="inlineStr">
        <is>
          <t>JUICIO</t>
        </is>
      </c>
    </row>
    <row r="23">
      <c r="A23" t="inlineStr">
        <is>
          <t>L09-1</t>
        </is>
      </c>
      <c r="B23" t="n">
        <v>9</v>
      </c>
      <c r="C23" s="2" t="inlineStr">
        <is>
          <t>Conjunto esparrago M20 x 200 DIN 975 con 2 tuercas DIN 934 y 2 arandelas DIN 125, 8.8, zincado</t>
        </is>
      </c>
      <c r="D23" s="3" t="inlineStr">
        <is>
          <t>8.8</t>
        </is>
      </c>
      <c r="E23" s="3" t="inlineStr">
        <is>
          <t>M20x200</t>
        </is>
      </c>
      <c r="F23" s="3" t="n">
        <v>30</v>
      </c>
      <c r="G23" t="inlineStr">
        <is>
          <t>ESPARRAGO</t>
        </is>
      </c>
      <c r="H23" t="inlineStr">
        <is>
          <t>cierta</t>
        </is>
      </c>
      <c r="I23" t="n">
        <v>30</v>
      </c>
      <c r="J23" s="4" t="inlineStr">
        <is>
          <t>AC</t>
        </is>
      </c>
      <c r="K23" s="4" t="inlineStr">
        <is>
          <t>interpretada</t>
        </is>
      </c>
      <c r="L23" t="inlineStr">
        <is>
          <t>8.8</t>
        </is>
      </c>
      <c r="M23" t="inlineStr">
        <is>
          <t>cierta</t>
        </is>
      </c>
      <c r="N23" t="inlineStr">
        <is>
          <t>M20</t>
        </is>
      </c>
      <c r="O23" t="inlineStr">
        <is>
          <t>cierta</t>
        </is>
      </c>
      <c r="P23" t="inlineStr">
        <is>
          <t>200 mm</t>
        </is>
      </c>
      <c r="Q23" t="inlineStr">
        <is>
          <t>cierta</t>
        </is>
      </c>
      <c r="R23" t="inlineStr">
        <is>
          <t>DIN 975</t>
        </is>
      </c>
      <c r="S23" t="inlineStr">
        <is>
          <t>cierta</t>
        </is>
      </c>
      <c r="T23" t="inlineStr">
        <is>
          <t>CINCADO</t>
        </is>
      </c>
      <c r="U23" t="inlineStr">
        <is>
          <t>cierta</t>
        </is>
      </c>
      <c r="V23" s="5" t="inlineStr">
        <is>
          <t>JUICIO</t>
        </is>
      </c>
    </row>
    <row r="24">
      <c r="A24" t="inlineStr">
        <is>
          <t>L09-2</t>
        </is>
      </c>
      <c r="B24" t="n">
        <v>9</v>
      </c>
      <c r="G24" t="inlineStr">
        <is>
          <t>TUERCA</t>
        </is>
      </c>
      <c r="H24" t="inlineStr">
        <is>
          <t>cierta</t>
        </is>
      </c>
      <c r="I24" t="n">
        <v>60</v>
      </c>
      <c r="J24" s="4" t="inlineStr"/>
      <c r="K24" s="4" t="inlineStr">
        <is>
          <t>indecidible</t>
        </is>
      </c>
      <c r="L24" s="4" t="inlineStr"/>
      <c r="M24" s="4" t="inlineStr">
        <is>
          <t>indecidible</t>
        </is>
      </c>
      <c r="N24" s="4" t="inlineStr">
        <is>
          <t>M20</t>
        </is>
      </c>
      <c r="O24" s="4" t="inlineStr">
        <is>
          <t>interpretada</t>
        </is>
      </c>
      <c r="P24" t="inlineStr">
        <is>
          <t>N/A</t>
        </is>
      </c>
      <c r="Q24" t="inlineStr">
        <is>
          <t>cierta</t>
        </is>
      </c>
      <c r="R24" t="inlineStr">
        <is>
          <t>ISO 4032</t>
        </is>
      </c>
      <c r="S24" t="inlineStr">
        <is>
          <t>cierta</t>
        </is>
      </c>
      <c r="T24" s="4" t="inlineStr">
        <is>
          <t>CINCADO</t>
        </is>
      </c>
      <c r="U24" s="4" t="inlineStr">
        <is>
          <t>interpretada</t>
        </is>
      </c>
      <c r="V24" s="5" t="inlineStr">
        <is>
          <t>JUICIO</t>
        </is>
      </c>
    </row>
    <row r="25">
      <c r="A25" t="inlineStr">
        <is>
          <t>L09-3</t>
        </is>
      </c>
      <c r="B25" t="n">
        <v>9</v>
      </c>
      <c r="G25" t="inlineStr">
        <is>
          <t>ARANDELA</t>
        </is>
      </c>
      <c r="H25" t="inlineStr">
        <is>
          <t>cierta</t>
        </is>
      </c>
      <c r="I25" t="n">
        <v>60</v>
      </c>
      <c r="J25" s="4" t="inlineStr"/>
      <c r="K25" s="4" t="inlineStr">
        <is>
          <t>indecidible</t>
        </is>
      </c>
      <c r="L25" s="4" t="inlineStr"/>
      <c r="M25" s="4" t="inlineStr">
        <is>
          <t>indecidible</t>
        </is>
      </c>
      <c r="N25" s="4" t="inlineStr">
        <is>
          <t>M20</t>
        </is>
      </c>
      <c r="O25" s="4" t="inlineStr">
        <is>
          <t>interpretada</t>
        </is>
      </c>
      <c r="P25" t="inlineStr">
        <is>
          <t>N/A</t>
        </is>
      </c>
      <c r="Q25" t="inlineStr">
        <is>
          <t>cierta</t>
        </is>
      </c>
      <c r="R25" t="inlineStr">
        <is>
          <t>ISO 7089</t>
        </is>
      </c>
      <c r="S25" t="inlineStr">
        <is>
          <t>cierta</t>
        </is>
      </c>
      <c r="T25" s="4" t="inlineStr">
        <is>
          <t>CINCADO</t>
        </is>
      </c>
      <c r="U25" s="4" t="inlineStr">
        <is>
          <t>interpretada</t>
        </is>
      </c>
      <c r="V25" s="5" t="inlineStr">
        <is>
          <t>JUICIO</t>
        </is>
      </c>
    </row>
    <row r="26">
      <c r="A26" t="inlineStr">
        <is>
          <t>L10-1</t>
        </is>
      </c>
      <c r="B26" t="n">
        <v>10</v>
      </c>
      <c r="C26" s="2" t="inlineStr">
        <is>
          <t>Tornillo hexagonal DIN 933 M10 x 40, 8.8, zincado</t>
        </is>
      </c>
      <c r="D26" s="3" t="inlineStr">
        <is>
          <t>8.8</t>
        </is>
      </c>
      <c r="E26" s="3" t="inlineStr">
        <is>
          <t>M10x40</t>
        </is>
      </c>
      <c r="F26" s="3" t="n">
        <v>500</v>
      </c>
      <c r="G26" t="inlineStr">
        <is>
          <t>TORNILLO</t>
        </is>
      </c>
      <c r="H26" t="inlineStr">
        <is>
          <t>cierta</t>
        </is>
      </c>
      <c r="I26" t="n">
        <v>500</v>
      </c>
      <c r="J26" s="4" t="inlineStr">
        <is>
          <t>AC</t>
        </is>
      </c>
      <c r="K26" s="4" t="inlineStr">
        <is>
          <t>interpretada</t>
        </is>
      </c>
      <c r="L26" t="inlineStr">
        <is>
          <t>8.8</t>
        </is>
      </c>
      <c r="M26" t="inlineStr">
        <is>
          <t>cierta</t>
        </is>
      </c>
      <c r="N26" t="inlineStr">
        <is>
          <t>M10</t>
        </is>
      </c>
      <c r="O26" t="inlineStr">
        <is>
          <t>cierta</t>
        </is>
      </c>
      <c r="P26" t="inlineStr">
        <is>
          <t>40 mm</t>
        </is>
      </c>
      <c r="Q26" t="inlineStr">
        <is>
          <t>cierta</t>
        </is>
      </c>
      <c r="R26" t="inlineStr">
        <is>
          <t>ISO 4017</t>
        </is>
      </c>
      <c r="S26" t="inlineStr">
        <is>
          <t>cierta</t>
        </is>
      </c>
      <c r="T26" t="inlineStr">
        <is>
          <t>CINCADO</t>
        </is>
      </c>
      <c r="U26" t="inlineStr">
        <is>
          <t>cierta</t>
        </is>
      </c>
      <c r="V26" s="5" t="inlineStr">
        <is>
          <t>JUICIO</t>
        </is>
      </c>
    </row>
    <row r="27">
      <c r="A27" t="inlineStr">
        <is>
          <t>L11-1</t>
        </is>
      </c>
      <c r="B27" t="n">
        <v>11</v>
      </c>
      <c r="C27" s="2" t="inlineStr">
        <is>
          <t>Tuerca hexagonal DIN 934 M16, A4-80</t>
        </is>
      </c>
      <c r="D27" s="3" t="inlineStr">
        <is>
          <t>A4-80</t>
        </is>
      </c>
      <c r="E27" s="3" t="inlineStr">
        <is>
          <t>M16</t>
        </is>
      </c>
      <c r="F27" s="3" t="n">
        <v>200</v>
      </c>
      <c r="G27" t="inlineStr">
        <is>
          <t>TUERCA</t>
        </is>
      </c>
      <c r="H27" t="inlineStr">
        <is>
          <t>cierta</t>
        </is>
      </c>
      <c r="I27" t="n">
        <v>200</v>
      </c>
      <c r="J27" s="4" t="inlineStr">
        <is>
          <t>INOX</t>
        </is>
      </c>
      <c r="K27" s="4" t="inlineStr">
        <is>
          <t>interpretada</t>
        </is>
      </c>
      <c r="L27" t="inlineStr">
        <is>
          <t>A4-80</t>
        </is>
      </c>
      <c r="M27" t="inlineStr">
        <is>
          <t>cierta</t>
        </is>
      </c>
      <c r="N27" t="inlineStr">
        <is>
          <t>M16</t>
        </is>
      </c>
      <c r="O27" t="inlineStr">
        <is>
          <t>cierta</t>
        </is>
      </c>
      <c r="P27" t="inlineStr">
        <is>
          <t>N/A</t>
        </is>
      </c>
      <c r="Q27" t="inlineStr">
        <is>
          <t>cierta</t>
        </is>
      </c>
      <c r="R27" t="inlineStr">
        <is>
          <t>ISO 4032</t>
        </is>
      </c>
      <c r="S27" t="inlineStr">
        <is>
          <t>cierta</t>
        </is>
      </c>
      <c r="T27" t="inlineStr"/>
      <c r="U27" t="inlineStr">
        <is>
          <t>cierta</t>
        </is>
      </c>
      <c r="V27" s="5" t="inlineStr">
        <is>
          <t>JUICIO</t>
        </is>
      </c>
    </row>
    <row r="28">
      <c r="A28" t="inlineStr">
        <is>
          <t>L12-1</t>
        </is>
      </c>
      <c r="B28" t="n">
        <v>12</v>
      </c>
      <c r="C28" s="2" t="inlineStr">
        <is>
          <t>STUD BOLT 3/4" X 110 LG, ASTM A193, GR B7</t>
        </is>
      </c>
      <c r="D28" s="3" t="inlineStr">
        <is>
          <t>ASTM A193 GR B7</t>
        </is>
      </c>
      <c r="E28" s="3" t="inlineStr">
        <is>
          <t>3/4" X 110</t>
        </is>
      </c>
      <c r="F28" s="3" t="n">
        <v>40</v>
      </c>
      <c r="G28" t="inlineStr">
        <is>
          <t>ESPARRAGO</t>
        </is>
      </c>
      <c r="H28" t="inlineStr">
        <is>
          <t>cierta</t>
        </is>
      </c>
      <c r="I28" t="n">
        <v>40</v>
      </c>
      <c r="J28" s="4" t="inlineStr">
        <is>
          <t>AC</t>
        </is>
      </c>
      <c r="K28" s="4" t="inlineStr">
        <is>
          <t>interpretada</t>
        </is>
      </c>
      <c r="L28" t="inlineStr">
        <is>
          <t>GR B7</t>
        </is>
      </c>
      <c r="M28" t="inlineStr">
        <is>
          <t>cierta</t>
        </is>
      </c>
      <c r="N28" t="inlineStr">
        <is>
          <t>3/4"</t>
        </is>
      </c>
      <c r="O28" t="inlineStr">
        <is>
          <t>cierta</t>
        </is>
      </c>
      <c r="P28" s="4" t="inlineStr">
        <is>
          <t>110 mm</t>
        </is>
      </c>
      <c r="Q28" s="4" t="inlineStr">
        <is>
          <t>interpretada</t>
        </is>
      </c>
      <c r="R28" t="inlineStr">
        <is>
          <t>ASTM A193</t>
        </is>
      </c>
      <c r="S28" t="inlineStr">
        <is>
          <t>cierta</t>
        </is>
      </c>
      <c r="T28" t="inlineStr"/>
      <c r="U28" t="inlineStr">
        <is>
          <t>cierta</t>
        </is>
      </c>
      <c r="V28" s="5" t="inlineStr">
        <is>
          <t>JUICIO</t>
        </is>
      </c>
    </row>
    <row r="29">
      <c r="A29" t="inlineStr">
        <is>
          <t>L13-1</t>
        </is>
      </c>
      <c r="B29" t="n">
        <v>13</v>
      </c>
      <c r="C29" s="2" t="inlineStr">
        <is>
          <t>Tuerca autoblocante DIN 985 M12, 8.8, zincada</t>
        </is>
      </c>
      <c r="D29" s="3" t="inlineStr">
        <is>
          <t>8.8</t>
        </is>
      </c>
      <c r="E29" s="3" t="inlineStr">
        <is>
          <t>M12</t>
        </is>
      </c>
      <c r="F29" s="3" t="n">
        <v>300</v>
      </c>
      <c r="G29" t="inlineStr">
        <is>
          <t>TUERCA</t>
        </is>
      </c>
      <c r="H29" t="inlineStr">
        <is>
          <t>cierta</t>
        </is>
      </c>
      <c r="I29" t="n">
        <v>300</v>
      </c>
      <c r="J29" s="4" t="inlineStr">
        <is>
          <t>AC</t>
        </is>
      </c>
      <c r="K29" s="4" t="inlineStr">
        <is>
          <t>interpretada</t>
        </is>
      </c>
      <c r="L29" t="inlineStr">
        <is>
          <t>8.8</t>
        </is>
      </c>
      <c r="M29" t="inlineStr">
        <is>
          <t>cierta</t>
        </is>
      </c>
      <c r="N29" t="inlineStr">
        <is>
          <t>M12</t>
        </is>
      </c>
      <c r="O29" t="inlineStr">
        <is>
          <t>cierta</t>
        </is>
      </c>
      <c r="P29" t="inlineStr">
        <is>
          <t>N/A</t>
        </is>
      </c>
      <c r="Q29" t="inlineStr">
        <is>
          <t>cierta</t>
        </is>
      </c>
      <c r="R29" t="inlineStr">
        <is>
          <t>ISO 10511</t>
        </is>
      </c>
      <c r="S29" t="inlineStr">
        <is>
          <t>cierta</t>
        </is>
      </c>
      <c r="T29" t="inlineStr">
        <is>
          <t>CINCADO</t>
        </is>
      </c>
      <c r="U29" t="inlineStr">
        <is>
          <t>cierta</t>
        </is>
      </c>
      <c r="V29" s="5" t="inlineStr">
        <is>
          <t>JUICIO</t>
        </is>
      </c>
    </row>
    <row r="30">
      <c r="A30" t="inlineStr">
        <is>
          <t>L14-1</t>
        </is>
      </c>
      <c r="B30" t="n">
        <v>14</v>
      </c>
      <c r="C30" s="2" t="inlineStr">
        <is>
          <t>Arandela plana DIN 125 M10, acero, zincada</t>
        </is>
      </c>
      <c r="D30" s="3" t="inlineStr">
        <is>
          <t>acero</t>
        </is>
      </c>
      <c r="E30" s="3" t="inlineStr">
        <is>
          <t>M10</t>
        </is>
      </c>
      <c r="F30" s="3" t="n">
        <v>250</v>
      </c>
      <c r="G30" t="inlineStr">
        <is>
          <t>ARANDELA</t>
        </is>
      </c>
      <c r="H30" t="inlineStr">
        <is>
          <t>cierta</t>
        </is>
      </c>
      <c r="I30" t="n">
        <v>250</v>
      </c>
      <c r="J30" t="inlineStr">
        <is>
          <t>AC</t>
        </is>
      </c>
      <c r="K30" t="inlineStr">
        <is>
          <t>cierta</t>
        </is>
      </c>
      <c r="L30" s="4" t="inlineStr"/>
      <c r="M30" s="4" t="inlineStr">
        <is>
          <t>indecidible</t>
        </is>
      </c>
      <c r="N30" t="inlineStr">
        <is>
          <t>M10</t>
        </is>
      </c>
      <c r="O30" t="inlineStr">
        <is>
          <t>cierta</t>
        </is>
      </c>
      <c r="P30" t="inlineStr">
        <is>
          <t>N/A</t>
        </is>
      </c>
      <c r="Q30" t="inlineStr">
        <is>
          <t>cierta</t>
        </is>
      </c>
      <c r="R30" t="inlineStr">
        <is>
          <t>ISO 7089</t>
        </is>
      </c>
      <c r="S30" t="inlineStr">
        <is>
          <t>cierta</t>
        </is>
      </c>
      <c r="T30" t="inlineStr">
        <is>
          <t>CINCADO</t>
        </is>
      </c>
      <c r="U30" t="inlineStr">
        <is>
          <t>cierta</t>
        </is>
      </c>
      <c r="V30" s="5" t="inlineStr">
        <is>
          <t>JUICIO</t>
        </is>
      </c>
    </row>
    <row r="31">
      <c r="A31" t="inlineStr">
        <is>
          <t>L15-1</t>
        </is>
      </c>
      <c r="B31" t="n">
        <v>15</v>
      </c>
      <c r="C31" s="2" t="inlineStr">
        <is>
          <t>Tornillo Allen cilindrico DIN 912 M10 x 40, 12.9, geomet</t>
        </is>
      </c>
      <c r="D31" s="3" t="inlineStr">
        <is>
          <t>12.9</t>
        </is>
      </c>
      <c r="E31" s="3" t="inlineStr">
        <is>
          <t>M10x40</t>
        </is>
      </c>
      <c r="F31" s="3" t="n">
        <v>120</v>
      </c>
      <c r="G31" t="inlineStr">
        <is>
          <t>TORNILLO</t>
        </is>
      </c>
      <c r="H31" t="inlineStr">
        <is>
          <t>cierta</t>
        </is>
      </c>
      <c r="I31" t="n">
        <v>120</v>
      </c>
      <c r="J31" s="4" t="inlineStr">
        <is>
          <t>AC</t>
        </is>
      </c>
      <c r="K31" s="4" t="inlineStr">
        <is>
          <t>interpretada</t>
        </is>
      </c>
      <c r="L31" t="inlineStr">
        <is>
          <t>12.9</t>
        </is>
      </c>
      <c r="M31" t="inlineStr">
        <is>
          <t>cierta</t>
        </is>
      </c>
      <c r="N31" t="inlineStr">
        <is>
          <t>M10</t>
        </is>
      </c>
      <c r="O31" t="inlineStr">
        <is>
          <t>cierta</t>
        </is>
      </c>
      <c r="P31" t="inlineStr">
        <is>
          <t>40 mm</t>
        </is>
      </c>
      <c r="Q31" t="inlineStr">
        <is>
          <t>cierta</t>
        </is>
      </c>
      <c r="R31" t="inlineStr">
        <is>
          <t>ISO 4762</t>
        </is>
      </c>
      <c r="S31" t="inlineStr">
        <is>
          <t>cierta</t>
        </is>
      </c>
      <c r="T31" t="inlineStr">
        <is>
          <t>GEOMET</t>
        </is>
      </c>
      <c r="U31" t="inlineStr">
        <is>
          <t>cierta</t>
        </is>
      </c>
      <c r="V31" s="5" t="inlineStr">
        <is>
          <t>JUICIO</t>
        </is>
      </c>
    </row>
  </sheetData>
  <dataValidations count="1">
    <dataValidation sqref="H2:H31 K2:K31 M2:M31 O2:O31 Q2:Q31 S2:S31 U2:U31" showDropDown="0" showInputMessage="0" showErrorMessage="0" allowBlank="1" type="list">
      <formula1>"cierta,interpretada,indecidible"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2026-08-31T17:21:00Z</dcterms:created>
  <dcterms:modified xsi:type="dcterms:W3CDTF">2026-08-31T17:21:00Z</dcterms:modified>
</cp:coreProperties>
</file>