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ld" sheetId="1" state="visible" r:id="rId1"/>
    <sheet name="como se relle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color rgb="00B23A2E"/>
    </font>
  </fonts>
  <fills count="4">
    <fill>
      <patternFill/>
    </fill>
    <fill>
      <patternFill patternType="gray125"/>
    </fill>
    <fill>
      <patternFill patternType="solid">
        <fgColor rgb="00B23A2E"/>
      </patternFill>
    </fill>
    <fill>
      <patternFill patternType="solid">
        <fgColor rgb="00F4F2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" customWidth="1" min="2" max="2"/>
    <col width="6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  <col width="13" customWidth="1" min="10" max="10"/>
    <col width="12" customWidth="1" min="11" max="11"/>
    <col width="13" customWidth="1" min="12" max="12"/>
    <col width="12" customWidth="1" min="13" max="13"/>
    <col width="13" customWidth="1" min="14" max="14"/>
    <col width="12" customWidth="1" min="15" max="15"/>
    <col width="13" customWidth="1" min="16" max="16"/>
    <col width="12" customWidth="1" min="17" max="17"/>
    <col width="9" customWidth="1" min="18" max="18"/>
    <col width="34" customWidth="1" min="19" max="19"/>
  </cols>
  <sheetData>
    <row r="1">
      <c r="A1" s="1" t="inlineStr">
        <is>
          <t>id</t>
        </is>
      </c>
      <c r="B1" s="1" t="inlineStr">
        <is>
          <t>fila</t>
        </is>
      </c>
      <c r="C1" s="1" t="inlineStr">
        <is>
          <t>descripcion original</t>
        </is>
      </c>
      <c r="D1" s="1" t="inlineStr">
        <is>
          <t>nombre</t>
        </is>
      </c>
      <c r="E1" s="1" t="inlineStr">
        <is>
          <t>conf</t>
        </is>
      </c>
      <c r="F1" s="1" t="inlineStr">
        <is>
          <t>material</t>
        </is>
      </c>
      <c r="G1" s="1" t="inlineStr">
        <is>
          <t>conf</t>
        </is>
      </c>
      <c r="H1" s="1" t="inlineStr">
        <is>
          <t>calidad</t>
        </is>
      </c>
      <c r="I1" s="1" t="inlineStr">
        <is>
          <t>conf</t>
        </is>
      </c>
      <c r="J1" s="1" t="inlineStr">
        <is>
          <t>medida</t>
        </is>
      </c>
      <c r="K1" s="1" t="inlineStr">
        <is>
          <t>conf</t>
        </is>
      </c>
      <c r="L1" s="1" t="inlineStr">
        <is>
          <t>longitud</t>
        </is>
      </c>
      <c r="M1" s="1" t="inlineStr">
        <is>
          <t>conf</t>
        </is>
      </c>
      <c r="N1" s="1" t="inlineStr">
        <is>
          <t>norma</t>
        </is>
      </c>
      <c r="O1" s="1" t="inlineStr">
        <is>
          <t>conf</t>
        </is>
      </c>
      <c r="P1" s="1" t="inlineStr">
        <is>
          <t>acabado</t>
        </is>
      </c>
      <c r="Q1" s="1" t="inlineStr">
        <is>
          <t>conf</t>
        </is>
      </c>
      <c r="R1" s="1" t="inlineStr">
        <is>
          <t>cantidad</t>
        </is>
      </c>
      <c r="S1" s="1" t="inlineStr">
        <is>
          <t>notas</t>
        </is>
      </c>
    </row>
    <row r="2">
      <c r="A2" t="inlineStr">
        <is>
          <t>L01-1</t>
        </is>
      </c>
      <c r="B2" t="n">
        <v>1</v>
      </c>
      <c r="C2" s="2" t="inlineStr">
        <is>
          <t>STUD BOLT 7/8" X 130 LG, ASTM A193, GR B7 W/2 HEX. NUT 7/8", ASTM A194, GR 2H, 2 WASHER 7/8", ASTM F436</t>
        </is>
      </c>
    </row>
    <row r="3">
      <c r="A3" s="3" t="inlineStr">
        <is>
          <t>L01-2</t>
        </is>
      </c>
      <c r="B3" s="3" t="n">
        <v>1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</row>
    <row r="4">
      <c r="A4" t="inlineStr">
        <is>
          <t>L01-3</t>
        </is>
      </c>
      <c r="B4" t="n">
        <v>1</v>
      </c>
    </row>
    <row r="5">
      <c r="A5" s="3" t="inlineStr">
        <is>
          <t>L01-4</t>
        </is>
      </c>
      <c r="B5" s="3" t="n">
        <v>1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</row>
    <row r="6">
      <c r="A6" t="inlineStr">
        <is>
          <t>L02-1</t>
        </is>
      </c>
      <c r="B6" t="n">
        <v>2</v>
      </c>
      <c r="C6" s="2" t="inlineStr">
        <is>
          <t>BOLT DIN 931 M20x90 with NUT DIN 934 M20</t>
        </is>
      </c>
    </row>
    <row r="7">
      <c r="A7" s="3" t="inlineStr">
        <is>
          <t>L02-2</t>
        </is>
      </c>
      <c r="B7" s="3" t="n">
        <v>2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</row>
    <row r="8">
      <c r="A8" t="inlineStr">
        <is>
          <t>L02-3</t>
        </is>
      </c>
      <c r="B8" t="n">
        <v>2</v>
      </c>
    </row>
    <row r="9">
      <c r="A9" s="3" t="inlineStr">
        <is>
          <t>L02-4</t>
        </is>
      </c>
      <c r="B9" s="3" t="n">
        <v>2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</row>
    <row r="10">
      <c r="A10" t="inlineStr">
        <is>
          <t>L03-1</t>
        </is>
      </c>
      <c r="B10" t="n">
        <v>3</v>
      </c>
      <c r="C10" s="2" t="inlineStr">
        <is>
          <t>Tornillo hexagonal DIN 933 M12 x 50 con tuerca y arandela</t>
        </is>
      </c>
    </row>
    <row r="11">
      <c r="A11" s="3" t="inlineStr">
        <is>
          <t>L03-2</t>
        </is>
      </c>
      <c r="B11" s="3" t="n">
        <v>3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</row>
    <row r="12">
      <c r="A12" t="inlineStr">
        <is>
          <t>L03-3</t>
        </is>
      </c>
      <c r="B12" t="n">
        <v>3</v>
      </c>
    </row>
    <row r="13">
      <c r="A13" s="3" t="inlineStr">
        <is>
          <t>L03-4</t>
        </is>
      </c>
      <c r="B13" s="3" t="n">
        <v>3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</row>
    <row r="14">
      <c r="A14" t="inlineStr">
        <is>
          <t>L04-1</t>
        </is>
      </c>
      <c r="B14" t="n">
        <v>4</v>
      </c>
      <c r="C14" s="2" t="inlineStr">
        <is>
          <t>BOLT DIN 933 M16x60 with NUT DIN 934 and WASHER DIN 125, 8.8, zinc plated</t>
        </is>
      </c>
    </row>
    <row r="15">
      <c r="A15" s="3" t="inlineStr">
        <is>
          <t>L04-2</t>
        </is>
      </c>
      <c r="B15" s="3" t="n">
        <v>4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</row>
    <row r="16">
      <c r="A16" t="inlineStr">
        <is>
          <t>L04-3</t>
        </is>
      </c>
      <c r="B16" t="n">
        <v>4</v>
      </c>
    </row>
    <row r="17">
      <c r="A17" s="3" t="inlineStr">
        <is>
          <t>L04-4</t>
        </is>
      </c>
      <c r="B17" s="3" t="n">
        <v>4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</row>
    <row r="18">
      <c r="A18" t="inlineStr">
        <is>
          <t>L05-1</t>
        </is>
      </c>
      <c r="B18" t="n">
        <v>5</v>
      </c>
      <c r="C18" s="2" t="inlineStr">
        <is>
          <t>STUD BOLT 1" X 150 LG, ASTM A193, GR B7, W/ 2 NUT ASTM A194, GR 2H, 1 WASHER ASTM F436</t>
        </is>
      </c>
    </row>
    <row r="19">
      <c r="A19" s="3" t="inlineStr">
        <is>
          <t>L05-2</t>
        </is>
      </c>
      <c r="B19" s="3" t="n">
        <v>5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</row>
    <row r="20">
      <c r="A20" t="inlineStr">
        <is>
          <t>L05-3</t>
        </is>
      </c>
      <c r="B20" t="n">
        <v>5</v>
      </c>
    </row>
    <row r="21">
      <c r="A21" s="3" t="inlineStr">
        <is>
          <t>L05-4</t>
        </is>
      </c>
      <c r="B21" s="3" t="n">
        <v>5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</row>
    <row r="22">
      <c r="A22" t="inlineStr">
        <is>
          <t>L06-1</t>
        </is>
      </c>
      <c r="B22" t="n">
        <v>6</v>
      </c>
      <c r="C22" s="2" t="inlineStr">
        <is>
          <t>Tornillo DIN 931 M16 x 80 con tuerca DIN 934, 8.8, zincado</t>
        </is>
      </c>
    </row>
    <row r="23">
      <c r="A23" s="3" t="inlineStr">
        <is>
          <t>L06-2</t>
        </is>
      </c>
      <c r="B23" s="3" t="n">
        <v>6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</row>
    <row r="24">
      <c r="A24" t="inlineStr">
        <is>
          <t>L06-3</t>
        </is>
      </c>
      <c r="B24" t="n">
        <v>6</v>
      </c>
    </row>
    <row r="25">
      <c r="A25" s="3" t="inlineStr">
        <is>
          <t>L06-4</t>
        </is>
      </c>
      <c r="B25" s="3" t="n">
        <v>6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</row>
    <row r="26">
      <c r="A26" t="inlineStr">
        <is>
          <t>L07-1</t>
        </is>
      </c>
      <c r="B26" t="n">
        <v>7</v>
      </c>
      <c r="C26" s="2" t="inlineStr">
        <is>
          <t>BOLT DIN 931 M12x60 A4-70 with NUT DIN 934 M12 A4-80</t>
        </is>
      </c>
    </row>
    <row r="27">
      <c r="A27" s="3" t="inlineStr">
        <is>
          <t>L07-2</t>
        </is>
      </c>
      <c r="B27" s="3" t="n">
        <v>7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</row>
    <row r="28">
      <c r="A28" t="inlineStr">
        <is>
          <t>L07-3</t>
        </is>
      </c>
      <c r="B28" t="n">
        <v>7</v>
      </c>
    </row>
    <row r="29">
      <c r="A29" s="3" t="inlineStr">
        <is>
          <t>L07-4</t>
        </is>
      </c>
      <c r="B29" s="3" t="n">
        <v>7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</row>
    <row r="30">
      <c r="A30" t="inlineStr">
        <is>
          <t>L08-1</t>
        </is>
      </c>
      <c r="B30" t="n">
        <v>8</v>
      </c>
      <c r="C30" s="2" t="inlineStr">
        <is>
          <t>HEX BOLT M16 x 70 c/w NUT AND WASHER, 8.8, ZN</t>
        </is>
      </c>
    </row>
    <row r="31">
      <c r="A31" s="3" t="inlineStr">
        <is>
          <t>L08-2</t>
        </is>
      </c>
      <c r="B31" s="3" t="n">
        <v>8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</row>
    <row r="32">
      <c r="A32" t="inlineStr">
        <is>
          <t>L08-3</t>
        </is>
      </c>
      <c r="B32" t="n">
        <v>8</v>
      </c>
    </row>
    <row r="33">
      <c r="A33" s="3" t="inlineStr">
        <is>
          <t>L08-4</t>
        </is>
      </c>
      <c r="B33" s="3" t="n">
        <v>8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</row>
    <row r="34">
      <c r="A34" t="inlineStr">
        <is>
          <t>L09-1</t>
        </is>
      </c>
      <c r="B34" t="n">
        <v>9</v>
      </c>
      <c r="C34" s="2" t="inlineStr">
        <is>
          <t>Conjunto esparrago M20 x 200 DIN 975 con 2 tuercas DIN 934 y 2 arandelas DIN 125, 8.8, zincado</t>
        </is>
      </c>
    </row>
    <row r="35">
      <c r="A35" s="3" t="inlineStr">
        <is>
          <t>L09-2</t>
        </is>
      </c>
      <c r="B35" s="3" t="n">
        <v>9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</row>
    <row r="36">
      <c r="A36" t="inlineStr">
        <is>
          <t>L09-3</t>
        </is>
      </c>
      <c r="B36" t="n">
        <v>9</v>
      </c>
    </row>
    <row r="37">
      <c r="A37" s="3" t="inlineStr">
        <is>
          <t>L09-4</t>
        </is>
      </c>
      <c r="B37" s="3" t="n">
        <v>9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</row>
    <row r="38">
      <c r="A38" t="inlineStr">
        <is>
          <t>L10-1</t>
        </is>
      </c>
      <c r="B38" t="n">
        <v>10</v>
      </c>
      <c r="C38" s="2" t="inlineStr">
        <is>
          <t>Tornillo hexagonal DIN 933 M10 x 40, 8.8, zincado</t>
        </is>
      </c>
    </row>
    <row r="39">
      <c r="A39" s="3" t="inlineStr">
        <is>
          <t>L10-2</t>
        </is>
      </c>
      <c r="B39" s="3" t="n">
        <v>10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</row>
    <row r="40">
      <c r="A40" t="inlineStr">
        <is>
          <t>L10-3</t>
        </is>
      </c>
      <c r="B40" t="n">
        <v>10</v>
      </c>
    </row>
    <row r="41">
      <c r="A41" s="3" t="inlineStr">
        <is>
          <t>L10-4</t>
        </is>
      </c>
      <c r="B41" s="3" t="n">
        <v>10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</row>
    <row r="42">
      <c r="A42" t="inlineStr">
        <is>
          <t>L11-1</t>
        </is>
      </c>
      <c r="B42" t="n">
        <v>11</v>
      </c>
      <c r="C42" s="2" t="inlineStr">
        <is>
          <t>Tuerca hexagonal DIN 934 M16, A4-80</t>
        </is>
      </c>
    </row>
    <row r="43">
      <c r="A43" s="3" t="inlineStr">
        <is>
          <t>L11-2</t>
        </is>
      </c>
      <c r="B43" s="3" t="n">
        <v>11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</row>
    <row r="44">
      <c r="A44" t="inlineStr">
        <is>
          <t>L11-3</t>
        </is>
      </c>
      <c r="B44" t="n">
        <v>11</v>
      </c>
    </row>
    <row r="45">
      <c r="A45" s="3" t="inlineStr">
        <is>
          <t>L11-4</t>
        </is>
      </c>
      <c r="B45" s="3" t="n">
        <v>11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</row>
    <row r="46">
      <c r="A46" t="inlineStr">
        <is>
          <t>L12-1</t>
        </is>
      </c>
      <c r="B46" t="n">
        <v>12</v>
      </c>
      <c r="C46" s="2" t="inlineStr">
        <is>
          <t>STUD BOLT 3/4" X 110 LG, ASTM A193, GR B7</t>
        </is>
      </c>
    </row>
    <row r="47">
      <c r="A47" s="3" t="inlineStr">
        <is>
          <t>L12-2</t>
        </is>
      </c>
      <c r="B47" s="3" t="n">
        <v>12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</row>
    <row r="48">
      <c r="A48" t="inlineStr">
        <is>
          <t>L12-3</t>
        </is>
      </c>
      <c r="B48" t="n">
        <v>12</v>
      </c>
    </row>
    <row r="49">
      <c r="A49" s="3" t="inlineStr">
        <is>
          <t>L12-4</t>
        </is>
      </c>
      <c r="B49" s="3" t="n">
        <v>12</v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</row>
    <row r="50">
      <c r="A50" t="inlineStr">
        <is>
          <t>L13-1</t>
        </is>
      </c>
      <c r="B50" t="n">
        <v>13</v>
      </c>
      <c r="C50" s="2" t="inlineStr">
        <is>
          <t>Tuerca autoblocante DIN 985 M12, 8.8, zincada</t>
        </is>
      </c>
    </row>
    <row r="51">
      <c r="A51" s="3" t="inlineStr">
        <is>
          <t>L13-2</t>
        </is>
      </c>
      <c r="B51" s="3" t="n">
        <v>13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</row>
    <row r="52">
      <c r="A52" t="inlineStr">
        <is>
          <t>L13-3</t>
        </is>
      </c>
      <c r="B52" t="n">
        <v>13</v>
      </c>
    </row>
    <row r="53">
      <c r="A53" s="3" t="inlineStr">
        <is>
          <t>L13-4</t>
        </is>
      </c>
      <c r="B53" s="3" t="n">
        <v>13</v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</row>
    <row r="54">
      <c r="A54" t="inlineStr">
        <is>
          <t>L14-1</t>
        </is>
      </c>
      <c r="B54" t="n">
        <v>14</v>
      </c>
      <c r="C54" s="2" t="inlineStr">
        <is>
          <t>Arandela plana DIN 125 M10, acero, zincada</t>
        </is>
      </c>
    </row>
    <row r="55">
      <c r="A55" s="3" t="inlineStr">
        <is>
          <t>L14-2</t>
        </is>
      </c>
      <c r="B55" s="3" t="n">
        <v>14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</row>
    <row r="56">
      <c r="A56" t="inlineStr">
        <is>
          <t>L14-3</t>
        </is>
      </c>
      <c r="B56" t="n">
        <v>14</v>
      </c>
    </row>
    <row r="57">
      <c r="A57" s="3" t="inlineStr">
        <is>
          <t>L14-4</t>
        </is>
      </c>
      <c r="B57" s="3" t="n">
        <v>14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</row>
    <row r="58">
      <c r="A58" t="inlineStr">
        <is>
          <t>L15-1</t>
        </is>
      </c>
      <c r="B58" t="n">
        <v>15</v>
      </c>
      <c r="C58" s="2" t="inlineStr">
        <is>
          <t>Tornillo Allen cilindrico DIN 912 M10 x 40, 12.9, geomet</t>
        </is>
      </c>
    </row>
    <row r="59">
      <c r="A59" s="3" t="inlineStr">
        <is>
          <t>L15-2</t>
        </is>
      </c>
      <c r="B59" s="3" t="n">
        <v>15</v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</row>
    <row r="60">
      <c r="A60" t="inlineStr">
        <is>
          <t>L15-3</t>
        </is>
      </c>
      <c r="B60" t="n">
        <v>15</v>
      </c>
    </row>
    <row r="61">
      <c r="A61" s="3" t="inlineStr">
        <is>
          <t>L15-4</t>
        </is>
      </c>
      <c r="B61" s="3" t="n">
        <v>15</v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</row>
  </sheetData>
  <dataValidations count="1">
    <dataValidation sqref="E2:E61 G2:G61 I2:I61 K2:K61 M2:M61 O2:O61 Q2:Q61" showDropDown="0" showInputMessage="0" showErrorMessage="0" allowBlank="1" promptTitle="Cuanto te fias de esta celda" prompt="cierta = esta escrito en el MTO | interpretada = lo decides tu con una regla | indecidible = ni las reglas ni tu lo sabeis" type="list">
      <formula1>"cierta,interpretada,indecidible"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Gold set - patron de medida del caso Sapira</t>
        </is>
      </c>
    </row>
    <row r="2">
      <c r="A2" t="inlineStr"/>
    </row>
    <row r="3">
      <c r="A3" s="4" t="inlineStr">
        <is>
          <t>Que es esto</t>
        </is>
      </c>
    </row>
    <row r="4">
      <c r="A4" t="inlineStr">
        <is>
          <t>Las 15 filas del MTO, con cuatro huecos de linea cada una. Escribes UNA LINEA POR MATERIAL</t>
        </is>
      </c>
    </row>
    <row r="5">
      <c r="A5" t="inlineStr">
        <is>
          <t>COMPRABLE. Si una fila describe un esparrago con dos tuercas y dos arandelas, son tres lineas.</t>
        </is>
      </c>
    </row>
    <row r="6">
      <c r="A6" t="inlineStr">
        <is>
          <t>Si describe un esparrago solo, es una linea y dejas los otros tres huecos vacios.</t>
        </is>
      </c>
    </row>
    <row r="7">
      <c r="A7" t="inlineStr"/>
    </row>
    <row r="8">
      <c r="A8" s="4" t="inlineStr">
        <is>
          <t>El numero de lineas que escribas ES tu decision. Por eso no viene dado.</t>
        </is>
      </c>
    </row>
    <row r="9">
      <c r="A9" t="inlineStr"/>
    </row>
    <row r="10">
      <c r="A10" s="4" t="inlineStr">
        <is>
          <t>La columna 'conf' de cada atributo</t>
        </is>
      </c>
    </row>
    <row r="11">
      <c r="A11" t="inlineStr">
        <is>
          <t xml:space="preserve">   cierta        - esta escrito en el MTO, no hay discusion</t>
        </is>
      </c>
    </row>
    <row r="12">
      <c r="A12" t="inlineStr">
        <is>
          <t xml:space="preserve">   interpretada  - lo decides tu aplicando una regla (ej: ese 130 son milimetros)</t>
        </is>
      </c>
    </row>
    <row r="13">
      <c r="A13" t="inlineStr">
        <is>
          <t xml:space="preserve">   indecidible   - ni las reglas ni tu lo sabeis (ej: la dureza de una arandela sin marcar)</t>
        </is>
      </c>
    </row>
    <row r="14">
      <c r="A14" t="inlineStr"/>
    </row>
    <row r="15">
      <c r="A15" t="inlineStr">
        <is>
          <t>Las celdas 'indecidible' NO puntuan ni a favor ni en contra. Se reportan aparte, como</t>
        </is>
      </c>
    </row>
    <row r="16">
      <c r="A16" t="inlineStr">
        <is>
          <t>'aqui ni el sistema ni yo lo sabemos'. Es la mitad honesta del numero.</t>
        </is>
      </c>
    </row>
    <row r="17">
      <c r="A17" t="inlineStr"/>
    </row>
    <row r="18">
      <c r="A18" s="4" t="inlineStr">
        <is>
          <t>Valores validos</t>
        </is>
      </c>
    </row>
    <row r="19">
      <c r="A19" t="inlineStr">
        <is>
          <t xml:space="preserve">   nombre    TORNILLO / TUERCA / ARANDELA / VARILLA ROSCADA / ESPARRAGO</t>
        </is>
      </c>
    </row>
    <row r="20">
      <c r="A20" t="inlineStr">
        <is>
          <t xml:space="preserve">   material  AC / INOX / otro metal / vacio si no se puede saber</t>
        </is>
      </c>
    </row>
    <row r="21">
      <c r="A21" t="inlineStr">
        <is>
          <t xml:space="preserve">   calidad   8.8, 10.9, 12.9, A2, A2-70, A4-70, A4-80, 304, 316, 8, 10, 100HV..300HV,</t>
        </is>
      </c>
    </row>
    <row r="22">
      <c r="A22" t="inlineStr">
        <is>
          <t xml:space="preserve">             GR B7, GR 2H... o vacio</t>
        </is>
      </c>
    </row>
    <row r="23">
      <c r="A23" t="inlineStr">
        <is>
          <t xml:space="preserve">   medida    7/8" o M20</t>
        </is>
      </c>
    </row>
    <row r="24">
      <c r="A24" t="inlineStr">
        <is>
          <t xml:space="preserve">   longitud  numero con unidad (130 mm, 5 1/2"), o N/A en tuercas y arandelas</t>
        </is>
      </c>
    </row>
    <row r="25">
      <c r="A25" t="inlineStr">
        <is>
          <t xml:space="preserve">   norma     ya normalizada: ISO 4017, no DIN 933</t>
        </is>
      </c>
    </row>
    <row r="26">
      <c r="A26" t="inlineStr">
        <is>
          <t xml:space="preserve">   acabado   CINCADO / GALVANIZADO EN CALIENTE / PAVONADO / FOSFATADO / BICROMATADO /</t>
        </is>
      </c>
    </row>
    <row r="27">
      <c r="A27" t="inlineStr">
        <is>
          <t xml:space="preserve">             GEOMET / DACROMET, o vacio (vacio es un valor valido)</t>
        </is>
      </c>
    </row>
    <row r="28">
      <c r="A28" t="inlineStr"/>
    </row>
    <row r="29">
      <c r="A29" s="4" t="inlineStr">
        <is>
          <t>Dos pasadas</t>
        </is>
      </c>
    </row>
    <row r="30">
      <c r="A30" t="inlineStr">
        <is>
          <t>Rellena esto entero. Guardalo. Deja pasar unas horas y hazlo OTRA VEZ en una copia limpia,</t>
        </is>
      </c>
    </row>
    <row r="31">
      <c r="A31" t="inlineStr">
        <is>
          <t>sin mirar la primera. El porcentaje en que no coincidas contigo mismo es la cota superior</t>
        </is>
      </c>
    </row>
    <row r="32">
      <c r="A32" t="inlineStr">
        <is>
          <t>de fiabilidad de tu patron de medida, y es la respuesta a 'cuanto te fias de el'.</t>
        </is>
      </c>
    </row>
    <row r="33">
      <c r="A33" t="inlineStr"/>
    </row>
    <row r="34">
      <c r="A34" s="4" t="inlineStr">
        <is>
          <t>No mires la salida del sistema antes de anotar. Contamina el criterio.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2026-08-31T16:48:13Z</dcterms:created>
  <dcterms:modified xsi:type="dcterms:W3CDTF">2026-08-31T16:48:13Z</dcterms:modified>
</cp:coreProperties>
</file>