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ntities" sheetId="2" state="visible" r:id="rId2"/>
    <sheet xmlns:r="http://schemas.openxmlformats.org/officeDocument/2006/relationships" name="Falcon chart" sheetId="3" state="visible" r:id="rId3"/>
    <sheet xmlns:r="http://schemas.openxmlformats.org/officeDocument/2006/relationships" name="Trial balance" sheetId="4" state="visible" r:id="rId4"/>
    <sheet xmlns:r="http://schemas.openxmlformats.org/officeDocument/2006/relationships" name="Account mapping" sheetId="5" state="visible" r:id="rId5"/>
    <sheet xmlns:r="http://schemas.openxmlformats.org/officeDocument/2006/relationships" name="Customers" sheetId="6" state="visible" r:id="rId6"/>
    <sheet xmlns:r="http://schemas.openxmlformats.org/officeDocument/2006/relationships" name="Vendors" sheetId="7" state="visible" r:id="rId7"/>
    <sheet xmlns:r="http://schemas.openxmlformats.org/officeDocument/2006/relationships" name="Open receivables" sheetId="8" state="visible" r:id="rId8"/>
    <sheet xmlns:r="http://schemas.openxmlformats.org/officeDocument/2006/relationships" name="Open payables" sheetId="9" state="visible" r:id="rId9"/>
    <sheet xmlns:r="http://schemas.openxmlformats.org/officeDocument/2006/relationships" name="Bank accounts" sheetId="10" state="visible" r:id="rId10"/>
    <sheet xmlns:r="http://schemas.openxmlformats.org/officeDocument/2006/relationships" name="Employees" sheetId="11" state="visible" r:id="rId11"/>
    <sheet xmlns:r="http://schemas.openxmlformats.org/officeDocument/2006/relationships" name="Bai' ajel contracts" sheetId="12" state="visible" r:id="rId12"/>
    <sheet xmlns:r="http://schemas.openxmlformats.org/officeDocument/2006/relationships" name="Fixed assets" sheetId="13" state="visible" r:id="rId13"/>
    <sheet xmlns:r="http://schemas.openxmlformats.org/officeDocument/2006/relationships" name="Checklist" sheetId="14" state="visible" r:id="rId14"/>
    <sheet xmlns:r="http://schemas.openxmlformats.org/officeDocument/2006/relationships" name="ERP chart" sheetId="15" state="visible" r:id="rId15"/>
    <sheet xmlns:r="http://schemas.openxmlformats.org/officeDocument/2006/relationships" name="Lists" sheetId="16" state="visible" r:id="rId16"/>
  </sheets>
  <definedNames>
    <definedName name="L_yes_no">'Lists'!$A$2:$A$3</definedName>
    <definedName name="L_account_type">'Lists'!$B$2:$B$6</definedName>
    <definedName name="L_legacy_system">'Lists'!$C$2:$C$3</definedName>
    <definedName name="L_party_kind">'Lists'!$D$2:$D$4</definedName>
    <definedName name="L_ar_document">'Lists'!$E$2:$E$5</definedName>
    <definedName name="L_ap_document">'Lists'!$F$2:$F$4</definedName>
    <definedName name="L_wht_category">'Lists'!$G$2:$G$12</definedName>
    <definedName name="L_bank">'Lists'!$H$2:$H$7</definedName>
    <definedName name="L_sharia_basis">'Lists'!$I$2:$I$3</definedName>
    <definedName name="L_statement_format">'Lists'!$J$2:$J$4</definedName>
    <definedName name="L_id_type">'Lists'!$K$2:$K$5</definedName>
    <definedName name="L_gender">'Lists'!$L$2:$L$3</definedName>
    <definedName name="L_employment_basis">'Lists'!$M$2:$M$4</definedName>
    <definedName name="L_gosi_cohort">'Lists'!$N$2:$N$3</definedName>
    <definedName name="L_asset_class">'Lists'!$O$2:$O$12</definedName>
    <definedName name="L_asset_usage">'Lists'!$P$2:$P$4</definedName>
    <definedName name="L_depreciation_method">'Lists'!$Q$2:$Q$3</definedName>
    <definedName name="L_checklist_status">'Lists'!$R$2:$R$4</definedName>
    <definedName name="L_currency">'Lists'!$S$2:$S$18</definedName>
    <definedName name="L_country">'Lists'!$T$2:$T$250</definedName>
    <definedName name="L_erp_code">'Lists'!$U$2:$U$73</definedName>
    <definedName name="L_entity">'Entities'!$A$6:$A$2005</definedName>
  </definedNames>
  <calcPr calcId="124519" fullCalcOnLoad="1"/>
</workbook>
</file>

<file path=xl/styles.xml><?xml version="1.0" encoding="utf-8"?>
<styleSheet xmlns="http://schemas.openxmlformats.org/spreadsheetml/2006/main">
  <numFmts count="3">
    <numFmt numFmtId="164" formatCode="yyyy-mm-dd"/>
    <numFmt numFmtId="165" formatCode="#,##0.000"/>
    <numFmt numFmtId="166" formatCode="0.##"/>
  </numFmts>
  <fonts count="5">
    <font>
      <name val="Calibri"/>
      <family val="2"/>
      <color theme="1"/>
      <sz val="11"/>
      <scheme val="minor"/>
    </font>
    <font>
      <b val="1"/>
      <color rgb="00FFFFFF"/>
      <sz val="14"/>
    </font>
    <font>
      <b val="1"/>
    </font>
    <font>
      <color rgb="007F7F7F"/>
      <sz val="8"/>
    </font>
    <font>
      <i val="1"/>
      <color rgb="007F7F7F"/>
    </font>
  </fonts>
  <fills count="8">
    <fill>
      <patternFill/>
    </fill>
    <fill>
      <patternFill patternType="gray125"/>
    </fill>
    <fill>
      <patternFill patternType="solid">
        <fgColor rgb="001F4E78"/>
      </patternFill>
    </fill>
    <fill>
      <patternFill patternType="solid">
        <fgColor rgb="00F8CBAD"/>
      </patternFill>
    </fill>
    <fill>
      <patternFill patternType="solid">
        <fgColor rgb="00F2F2F2"/>
      </patternFill>
    </fill>
    <fill>
      <patternFill patternType="solid">
        <fgColor rgb="00DDEBF7"/>
      </patternFill>
    </fill>
    <fill>
      <patternFill patternType="solid">
        <fgColor rgb="00EDEDED"/>
      </patternFill>
    </fill>
    <fill>
      <patternFill patternType="solid">
        <fgColor rgb="00D9C3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0" borderId="0" applyAlignment="1" pivotButton="0" quotePrefix="0" xfId="0">
      <alignment horizontal="right" vertical="top" wrapText="1" readingOrder="2"/>
    </xf>
    <xf numFmtId="0" fontId="0" fillId="0" borderId="0" applyAlignment="1" pivotButton="0" quotePrefix="0" xfId="0">
      <alignment vertical="top" wrapText="1"/>
    </xf>
    <xf numFmtId="0" fontId="0" fillId="0" borderId="0" applyAlignment="1" pivotButton="0" quotePrefix="0" xfId="0">
      <alignment horizontal="right" vertical="top" wrapText="1" readingOrder="2"/>
    </xf>
    <xf numFmtId="49" fontId="0" fillId="0" borderId="0" pivotButton="0" quotePrefix="0" xfId="0"/>
    <xf numFmtId="164" fontId="0" fillId="0" borderId="0" pivotButton="0" quotePrefix="0" xfId="0"/>
    <xf numFmtId="0" fontId="2" fillId="3" borderId="1" applyAlignment="1" pivotButton="0" quotePrefix="0" xfId="0">
      <alignment vertical="top" wrapText="1"/>
    </xf>
    <xf numFmtId="0" fontId="2" fillId="5" borderId="1" applyAlignment="1" pivotButton="0" quotePrefix="0" xfId="0">
      <alignment vertical="top" wrapText="1"/>
    </xf>
    <xf numFmtId="0" fontId="2" fillId="3" borderId="1" applyAlignment="1" pivotButton="0" quotePrefix="0" xfId="0">
      <alignment horizontal="right" vertical="top" wrapText="1" readingOrder="2"/>
    </xf>
    <xf numFmtId="0" fontId="2" fillId="5" borderId="1" applyAlignment="1" pivotButton="0" quotePrefix="0" xfId="0">
      <alignment horizontal="right" vertical="top" wrapText="1" readingOrder="2"/>
    </xf>
    <xf numFmtId="0" fontId="3" fillId="4" borderId="0" pivotButton="0" quotePrefix="0" xfId="0"/>
    <xf numFmtId="49" fontId="4" fillId="6" borderId="0" pivotButton="0" quotePrefix="0" xfId="0"/>
    <xf numFmtId="164" fontId="4" fillId="6" borderId="0" pivotButton="0" quotePrefix="0" xfId="0"/>
    <xf numFmtId="4" fontId="0" fillId="0" borderId="0" pivotButton="0" quotePrefix="0" xfId="0"/>
    <xf numFmtId="4" fontId="4" fillId="6" borderId="0" pivotButton="0" quotePrefix="0" xfId="0"/>
    <xf numFmtId="1" fontId="0" fillId="0" borderId="0" pivotButton="0" quotePrefix="0" xfId="0"/>
    <xf numFmtId="0" fontId="2" fillId="7" borderId="1" applyAlignment="1" pivotButton="0" quotePrefix="0" xfId="0">
      <alignment vertical="top" wrapText="1"/>
    </xf>
    <xf numFmtId="0" fontId="2" fillId="7" borderId="1" applyAlignment="1" pivotButton="0" quotePrefix="0" xfId="0">
      <alignment horizontal="right" vertical="top" wrapText="1" readingOrder="2"/>
    </xf>
    <xf numFmtId="1" fontId="4" fillId="6" borderId="0" pivotButton="0" quotePrefix="0" xfId="0"/>
    <xf numFmtId="165" fontId="0" fillId="0" borderId="0" pivotButton="0" quotePrefix="0" xfId="0"/>
    <xf numFmtId="165" fontId="4" fillId="6" borderId="0" pivotButton="0" quotePrefix="0" xfId="0"/>
    <xf numFmtId="166" fontId="0" fillId="0" borderId="0" pivotButton="0" quotePrefix="0" xfId="0"/>
    <xf numFmtId="166" fontId="4" fillId="6" borderId="0" pivotButton="0" quotePrefix="0" xfId="0"/>
    <xf numFmtId="0" fontId="2" fillId="5" borderId="0" applyAlignment="1" pivotButton="0" quotePrefix="0" xfId="0">
      <alignment vertical="top" wrapText="1"/>
    </xf>
    <xf numFmtId="0" fontId="2" fillId="5" borderId="0" applyAlignment="1" pivotButton="0" quotePrefix="0" xfId="0">
      <alignment horizontal="right" vertical="top" wrapText="1" readingOrder="2"/>
    </xf>
    <xf numFmtId="0" fontId="2" fillId="0"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90" customWidth="1" min="1" max="1"/>
    <col width="90" customWidth="1" min="2" max="2"/>
  </cols>
  <sheetData>
    <row r="1">
      <c r="A1" s="1" t="inlineStr">
        <is>
          <t>English</t>
        </is>
      </c>
      <c r="B1" s="1" t="inlineStr">
        <is>
          <t>العربية</t>
        </is>
      </c>
    </row>
    <row r="2">
      <c r="A2" s="2" t="inlineStr">
        <is>
          <t>Almiras migration workbook</t>
        </is>
      </c>
      <c r="B2" s="3" t="inlineStr">
        <is>
          <t>ملف ترحيل بيانات الميراس</t>
        </is>
      </c>
    </row>
    <row r="3">
      <c r="A3" s="4" t="inlineStr">
        <is>
          <t>Purpose: one workbook holds everything the ERP needs from the legacy system (Falcon) at the cut-over date. It is checked by the ERP before anything is loaded.</t>
        </is>
      </c>
      <c r="B3" s="5" t="inlineStr">
        <is>
          <t>الغرض: ملف واحد يضم كل ما يحتاجه النظام من النظام السابق (فالكون) في تاريخ التحويل، ويفحصه النظام قبل تحميل أي بيانات.</t>
        </is>
      </c>
    </row>
    <row r="5">
      <c r="A5" s="2" t="inlineStr">
        <is>
          <t>Before you start</t>
        </is>
      </c>
      <c r="B5" s="3" t="inlineStr">
        <is>
          <t>قبل البدء</t>
        </is>
      </c>
    </row>
    <row r="6">
      <c r="A6" s="4" t="inlineStr">
        <is>
          <t>1. Work on a copy of this template. Keep the filled copy on restricted company storage (it holds financial and personal data). Do not send it by e-mail and never add it to the code repository.</t>
        </is>
      </c>
      <c r="B6" s="5" t="inlineStr">
        <is>
          <t>1. اعمل على نسخة من هذا القالب. احفظ النسخة المعبأة في مساحة تخزين محمية للشركة (فيها بيانات مالية وشخصية). لا ترسلها بالبريد الإلكتروني ولا تضفها إلى مستودع الشيفرة.</t>
        </is>
      </c>
    </row>
    <row r="7">
      <c r="A7" s="4" t="inlineStr">
        <is>
          <t>2. Fill the Entities sheet first: its entity codes appear in the dropdowns of the other sheets.</t>
        </is>
      </c>
      <c r="B7" s="5" t="inlineStr">
        <is>
          <t>2. عبئ ورقة الكيانات أولًا: رموز الكيانات فيها تظهر في القوائم المنسدلة في باقي الأوراق.</t>
        </is>
      </c>
    </row>
    <row r="8">
      <c r="A8" s="4" t="inlineStr">
        <is>
          <t>3. Delete the grey example rows (row 6 onwards) before you enter your data. They are fake.</t>
        </is>
      </c>
      <c r="B8" s="5" t="inlineStr">
        <is>
          <t>3. احذف صفوف الأمثلة الرمادية (من الصف 6) قبل إدخال بياناتك. هي بيانات وهمية.</t>
        </is>
      </c>
    </row>
    <row r="10">
      <c r="A10" s="2" t="inlineStr">
        <is>
          <t>How to fill</t>
        </is>
      </c>
      <c r="B10" s="3" t="inlineStr">
        <is>
          <t>طريقة التعبئة</t>
        </is>
      </c>
    </row>
    <row r="11">
      <c r="A11" s="4" t="inlineStr">
        <is>
          <t>Do not change rows 1 to 5 of a sheet (titles, headers and the grey field-key row). Enter data from row 6, one record per row. Do not add, remove or reorder columns.</t>
        </is>
      </c>
      <c r="B11" s="5" t="inlineStr">
        <is>
          <t>لا تغيّر الصفوف من 1 إلى 5 في أي ورقة (العناوين والصف الرمادي لمفاتيح الحقول). أدخل البيانات من الصف 6، سجل واحد في كل صف. لا تضف أعمدة ولا تحذفها ولا تغيّر ترتيبها.</t>
        </is>
      </c>
    </row>
    <row r="12">
      <c r="A12" s="4" t="inlineStr">
        <is>
          <t>* = required column (orange header). [PD] = personal data (purple header): fill only in the secured copy.</t>
        </is>
      </c>
      <c r="B12" s="5" t="inlineStr">
        <is>
          <t>* = عمود مطلوب (عنوان برتقالي). [PD] = بيانات شخصية (عنوان بنفسجي): تُعبأ في النسخة المحمية فقط.</t>
        </is>
      </c>
    </row>
    <row r="13">
      <c r="A13" s="4" t="inlineStr">
        <is>
          <t>Use the dropdowns where a column has one. Dates as YYYY-MM-DD (e.g. 2026-12-31). SAR amounts with at most two decimals; foreign-currency amounts with at most the currency's decimals (USD 2, KWD 3, JPY 0). No formulas, no merged cells, no totals rows.</t>
        </is>
      </c>
      <c r="B13" s="5" t="inlineStr">
        <is>
          <t>استخدم القوائم المنسدلة حيثما وُجدت. التواريخ بصيغة سنة-شهر-يوم (مثل 2026-12-31). المبالغ بالريال بخانتين عشريتين كحد أقصى؛ ومبالغ العملات الأجنبية بخانات العملة (الدولار 2، الدينار الكويتي 3، الين 0). بلا معادلات ولا خلايا مدمجة ولا صفوف مجاميع.</t>
        </is>
      </c>
    </row>
    <row r="14">
      <c r="A14" s="4" t="inlineStr">
        <is>
          <t>Account codes, VAT numbers, CR numbers, IBANs and ID numbers are text: keep leading zeros and all digits.</t>
        </is>
      </c>
      <c r="B14" s="5" t="inlineStr">
        <is>
          <t>أكواد الحسابات والأرقام الضريبية وأرقام السجلات والآيبان وأرقام الهويات نصوص: احتفظ بالأصفار في البداية وبجميع الأرقام.</t>
        </is>
      </c>
    </row>
    <row r="16">
      <c r="A16" s="2" t="inlineStr">
        <is>
          <t>Sheets</t>
        </is>
      </c>
      <c r="B16" s="3" t="inlineStr">
        <is>
          <t>الأوراق</t>
        </is>
      </c>
    </row>
    <row r="17">
      <c r="A17" s="4" t="inlineStr">
        <is>
          <t>Entities: One row per company to migrate. Fill this sheet first: its codes feed the entity dropdowns.</t>
        </is>
      </c>
      <c r="B17" s="5" t="inlineStr">
        <is>
          <t>الكيانات وتاريخ التحويل: صف لكل شركة يتم ترحيل بياناتها. ابدأ بهذه الورقة: رموزها تظهر في قوائم الكيانات في باقي الأوراق.</t>
        </is>
      </c>
    </row>
    <row r="18">
      <c r="A18" s="4" t="inlineStr">
        <is>
          <t>Falcon chart: The legacy chart of accounts as exported: every account, header accounts with Postable = No.</t>
        </is>
      </c>
      <c r="B18" s="5" t="inlineStr">
        <is>
          <t>دليل حسابات فالكون: دليل الحسابات في النظام السابق كما هو: كل الحسابات، والحسابات الرئيسية بقيمة «قابل للترحيل = لا».</t>
        </is>
      </c>
    </row>
    <row r="19">
      <c r="A19" s="4" t="inlineStr">
        <is>
          <t>Trial balance: Closing balance of every postable account on the entity's cut-over date, in SAR: debit or credit, not both.</t>
        </is>
      </c>
      <c r="B19" s="5" t="inlineStr">
        <is>
          <t>ميزان المراجعة في تاريخ التحويل: الرصيد الختامي لكل حساب قابل للترحيل في تاريخ التحويل للكيان، بالريال: مدين أو دائن وليس كليهما.</t>
        </is>
      </c>
    </row>
    <row r="20">
      <c r="A20" s="4" t="inlineStr">
        <is>
          <t>Account mapping: Each Falcon account to one ERP account (see the ERP chart sheet). Intercompany ERP accounts need the counterparty entity. A second person approves the map in the ERP.</t>
        </is>
      </c>
      <c r="B20" s="5" t="inlineStr">
        <is>
          <t>ربط الحسابات: اربط كل حساب في فالكون بحساب واحد في النظام (انظر ورقة دليل حسابات النظام). حسابات شركات المجموعة تحتاج إلى الكيان المقابل. يعتمد الربط شخص آخر في النظام.</t>
        </is>
      </c>
    </row>
    <row r="21">
      <c r="A21" s="4" t="inlineStr">
        <is>
          <t>Customers: Every customer with an open item, and active customers. Names and addresses of individuals are personal data.</t>
        </is>
      </c>
      <c r="B21" s="5" t="inlineStr">
        <is>
          <t>العملاء: كل عميل له رصيد مفتوح والعملاء النشطون. أسماء الأفراد وعناوينهم بيانات شخصية.</t>
        </is>
      </c>
    </row>
    <row r="22">
      <c r="A22" s="4" t="inlineStr">
        <is>
          <t>Vendors: Every vendor with an open item, and active vendors. Non-residents need the withholding tax category.</t>
        </is>
      </c>
      <c r="B22" s="5" t="inlineStr">
        <is>
          <t>الموردون: كل مورد له رصيد مفتوح والموردون النشطون. غير المقيمين يحتاجون إلى فئة ضريبة الاستقطاع.</t>
        </is>
      </c>
    </row>
    <row r="23">
      <c r="A23" s="4" t="inlineStr">
        <is>
          <t>Open receivables: Every customer document still unpaid on the cut-over date, with the amount still open. The SAR total must equal the receivables accounts in the trial balance.</t>
        </is>
      </c>
      <c r="B23" s="5" t="inlineStr">
        <is>
          <t>الذمم المدينة المفتوحة: كل مستند عميل غير مسدد في تاريخ التحويل بالمبلغ المتبقي. يجب أن يساوي المجموع بالريال أرصدة حسابات العملاء في ميزان المراجعة.</t>
        </is>
      </c>
    </row>
    <row r="24">
      <c r="A24" s="4" t="inlineStr">
        <is>
          <t>Open payables: Every vendor document still unpaid on the cut-over date, with the amount still open. The SAR total must equal the payables accounts in the trial balance.</t>
        </is>
      </c>
      <c r="B24" s="5" t="inlineStr">
        <is>
          <t>الذمم الدائنة المفتوحة: كل مستند مورد غير مسدد في تاريخ التحويل بالمبلغ المتبقي. يجب أن يساوي المجموع بالريال أرصدة حسابات الموردين في ميزان المراجعة.</t>
        </is>
      </c>
    </row>
    <row r="25">
      <c r="A25" s="4" t="inlineStr">
        <is>
          <t>Bank accounts: Every bank account. Book balance = the Falcon account's balance on the cut-over date; statement balance = the bank statement on that date (for the first reconciliation).</t>
        </is>
      </c>
      <c r="B25" s="5" t="inlineStr">
        <is>
          <t>الحسابات البنكية: كل حساب بنكي. الرصيد الدفتري = رصيد حساب فالكون في تاريخ التحويل؛ رصيد الكشف = رصيد كشف البنك في التاريخ نفسه (لأول تسوية بنكية).</t>
        </is>
      </c>
    </row>
    <row r="26">
      <c r="A26" s="4" t="inlineStr">
        <is>
          <t>Employees: Minimal HR data per employee on the cut-over date. Columns marked [PD] are personal data (PDPL): fill them only in the secured copy, never by e-mail.</t>
        </is>
      </c>
      <c r="B26" s="5" t="inlineStr">
        <is>
          <t>الموظفون: الحد الأدنى من بيانات الموارد البشرية لكل موظف في تاريخ التحويل. الأعمدة المعلمة [PD] بيانات شخصية (نظام حماية البيانات الشخصية): تُعبأ في النسخة المحمية فقط ولا تُرسل بالبريد.</t>
        </is>
      </c>
    </row>
    <row r="27">
      <c r="A27" s="4" t="inlineStr">
        <is>
          <t>Bai' ajel contracts: Every employee bai' ajel (deferred-payment sale) contract with a balance on the cut-over date. The amounts still open must equal the employee deferred-sale receivable and the deferred profit in the trial balance. Without the signed consent reference the contract loads with its salary deductions held until payroll records the consent.</t>
        </is>
      </c>
      <c r="B27" s="5" t="inlineStr">
        <is>
          <t>عقود البيع الآجل: كل عقد بيع آجل لموظف عليه رصيد في تاريخ التحويل. يجب أن تساوي المبالغ المتبقية ذمم البيع الآجل للموظفين والأرباح المؤجلة في ميزان المراجعة. وبلا مرجع الموافقة الموقعة يُحمَّل العقد مع إيقاف استقطاعه من الراتب حتى تسجل الرواتب الموافقة.</t>
        </is>
      </c>
    </row>
    <row r="28">
      <c r="A28" s="4" t="inlineStr">
        <is>
          <t>Fixed assets: The asset register on the cut-over date, one row per asset (or per category where no detail exists). Cost and accumulated depreciation must equal the Falcon accounts in the trial balance.</t>
        </is>
      </c>
      <c r="B28" s="5" t="inlineStr">
        <is>
          <t>الأصول الثابتة: سجل الأصول في تاريخ التحويل، صف لكل أصل (أو لكل فئة عند عدم توفر التفاصيل). يجب أن تساوي التكلفة ومجمع الاستهلاك حسابات فالكون في ميزان المراجعة.</t>
        </is>
      </c>
    </row>
    <row r="29">
      <c r="A29" s="4" t="inlineStr">
        <is>
          <t>Checklist: who fills each part, who approves it, and the final sign-off.</t>
        </is>
      </c>
      <c r="B29" s="5" t="inlineStr">
        <is>
          <t>قائمة التحقق: من يعبئ كل جزء ومن يعتمده والتوقيع النهائي.</t>
        </is>
      </c>
    </row>
    <row r="30">
      <c r="A30" s="4" t="inlineStr">
        <is>
          <t>ERP chart: the group chart of accounts in the ERP, for the Account mapping sheet (reference only).</t>
        </is>
      </c>
      <c r="B30" s="5" t="inlineStr">
        <is>
          <t>دليل حسابات النظام: دليل حسابات المجموعة في النظام، لورقة ربط الحسابات (للاطلاع فقط).</t>
        </is>
      </c>
    </row>
    <row r="31">
      <c r="A31" s="4" t="inlineStr">
        <is>
          <t>Lists: the values of the dropdowns (reference only).</t>
        </is>
      </c>
      <c r="B31" s="5" t="inlineStr">
        <is>
          <t>القوائم: قيم القوائم المنسدلة (للاطلاع فقط).</t>
        </is>
      </c>
    </row>
    <row r="33">
      <c r="A33" s="2" t="inlineStr">
        <is>
          <t>Rules the ERP checks</t>
        </is>
      </c>
      <c r="B33" s="3" t="inlineStr">
        <is>
          <t>القواعد التي يفحصها النظام</t>
        </is>
      </c>
    </row>
    <row r="34">
      <c r="A34" s="4" t="inlineStr">
        <is>
          <t>The trial balance of each entity balances to the halala; every account with a balance is mapped to an ERP account; open receivables and payables equal the customer and vendor accounts; bank book balances, fixed assets and the end-of-service provision equal their accounts in the trial balance.</t>
        </is>
      </c>
      <c r="B34" s="5" t="inlineStr">
        <is>
          <t>يتوازن ميزان المراجعة لكل كيان حتى الهللة؛ وكل حساب له رصيد مربوط بحساب في النظام؛ وتساوي الذمم المدينة والدائنة المفتوحة حسابات العملاء والموردين؛ وتساوي الأرصدة الدفترية للبنوك والأصول الثابتة ومخصص نهاية الخدمة حساباتها في ميزان المراجعة.</t>
        </is>
      </c>
    </row>
    <row r="36">
      <c r="A36" s="2" t="inlineStr">
        <is>
          <t>Next steps</t>
        </is>
      </c>
      <c r="B36" s="3" t="inlineStr">
        <is>
          <t>الخطوات التالية</t>
        </is>
      </c>
    </row>
    <row r="37">
      <c r="A37" s="4" t="inlineStr">
        <is>
          <t>Fill → validate (migration_workbook_check) → approve the account mapping (second person) → load drafts → second person posts → tie-out report signed off. See docs/migration/README.md.</t>
        </is>
      </c>
      <c r="B37" s="5" t="inlineStr">
        <is>
          <t>التعبئة ← الفحص (migration_workbook_check) ← اعتماد ربط الحسابات (شخص آخر) ← تحميل المسودات ← الترحيل بواسطة شخص آخر ← توقيع تقرير المطابقة. انظر docs/migration/README.md.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28" customWidth="1" style="6" min="2" max="2"/>
    <col width="28" customWidth="1" style="6" min="3" max="3"/>
    <col width="14" customWidth="1" style="6" min="4" max="4"/>
    <col width="18" customWidth="1" style="6" min="5" max="5"/>
    <col width="12" customWidth="1" style="6" min="6" max="6"/>
    <col width="13" customWidth="1" style="7" min="7" max="7"/>
    <col width="16" customWidth="1" style="6" min="8" max="8"/>
    <col width="24" customWidth="1" style="6" min="9" max="9"/>
    <col width="10" customWidth="1" style="6" min="10" max="10"/>
    <col width="12" customWidth="1" style="6" min="11" max="11"/>
    <col width="16" customWidth="1" style="6" min="12" max="12"/>
    <col width="12" customWidth="1" style="6" min="13" max="13"/>
    <col width="30" customWidth="1" style="6" min="14" max="14"/>
  </cols>
  <sheetData>
    <row r="1">
      <c r="A1" s="1" t="inlineStr">
        <is>
          <t>Entities / الكيانات وتاريخ التحويل</t>
        </is>
      </c>
    </row>
    <row r="2" ht="48" customHeight="1">
      <c r="A2" s="4" t="inlineStr">
        <is>
          <t>One row per company to migrate. Fill this sheet first: its codes feed the entity dropdowns.  * = required  [PD] = personal data  Grey rows from row 6 are fake examples: delete them. Do not change rows 1-5.
صف لكل شركة يتم ترحيل بياناتها. ابدأ بهذه الورقة: رموزها تظهر في قوائم الكيانات في باقي الأوراق.  * = مطلوب  [PD] = بيانات شخصية  الصفوف الرمادية من الصف 6 أمثلة وهمية: احذفها. لا تغيّر الصفوف 1-5.</t>
        </is>
      </c>
    </row>
    <row r="3" ht="60" customHeight="1">
      <c r="A3" s="8" t="inlineStr">
        <is>
          <t>Entity code (ERP) *</t>
        </is>
      </c>
      <c r="B3" s="8" t="inlineStr">
        <is>
          <t>Name (English) *</t>
        </is>
      </c>
      <c r="C3" s="8" t="inlineStr">
        <is>
          <t>Name (Arabic) *</t>
        </is>
      </c>
      <c r="D3" s="9" t="inlineStr">
        <is>
          <t>Commercial registration</t>
        </is>
      </c>
      <c r="E3" s="9" t="inlineStr">
        <is>
          <t>VAT number</t>
        </is>
      </c>
      <c r="F3" s="9" t="inlineStr">
        <is>
          <t>Parent entity code</t>
        </is>
      </c>
      <c r="G3" s="8" t="inlineStr">
        <is>
          <t>Cut-over date *</t>
        </is>
      </c>
      <c r="H3" s="8" t="inlineStr">
        <is>
          <t>Legacy system *</t>
        </is>
      </c>
      <c r="I3" s="9" t="inlineStr">
        <is>
          <t>Company in the legacy system</t>
        </is>
      </c>
      <c r="J3" s="8" t="inlineStr">
        <is>
          <t>Functional currency *</t>
        </is>
      </c>
      <c r="K3" s="8" t="inlineStr">
        <is>
          <t>Sharia rules enforced *</t>
        </is>
      </c>
      <c r="L3" s="8" t="inlineStr">
        <is>
          <t>Net income and expenses into opening equity *</t>
        </is>
      </c>
      <c r="M3" s="8" t="inlineStr">
        <is>
          <t>Replay the year's journals *</t>
        </is>
      </c>
      <c r="N3" s="9" t="inlineStr">
        <is>
          <t>Notes</t>
        </is>
      </c>
    </row>
    <row r="4" ht="60" customHeight="1">
      <c r="A4" s="10" t="inlineStr">
        <is>
          <t>رمز الكيان في النظام *</t>
        </is>
      </c>
      <c r="B4" s="10" t="inlineStr">
        <is>
          <t>الاسم (بالإنجليزية) *</t>
        </is>
      </c>
      <c r="C4" s="10" t="inlineStr">
        <is>
          <t>الاسم (بالعربية) *</t>
        </is>
      </c>
      <c r="D4" s="11" t="inlineStr">
        <is>
          <t>السجل التجاري</t>
        </is>
      </c>
      <c r="E4" s="11" t="inlineStr">
        <is>
          <t>الرقم الضريبي</t>
        </is>
      </c>
      <c r="F4" s="11" t="inlineStr">
        <is>
          <t>رمز الكيان الأم</t>
        </is>
      </c>
      <c r="G4" s="10" t="inlineStr">
        <is>
          <t>تاريخ التحويل *</t>
        </is>
      </c>
      <c r="H4" s="10" t="inlineStr">
        <is>
          <t>النظام السابق *</t>
        </is>
      </c>
      <c r="I4" s="11" t="inlineStr">
        <is>
          <t>اسم أو رقم الشركة في النظام السابق</t>
        </is>
      </c>
      <c r="J4" s="10" t="inlineStr">
        <is>
          <t>العملة الوظيفية *</t>
        </is>
      </c>
      <c r="K4" s="10" t="inlineStr">
        <is>
          <t>تطبيق الضوابط الشرعية *</t>
        </is>
      </c>
      <c r="L4" s="10" t="inlineStr">
        <is>
          <t>ترحيل صافي الإيرادات والمصروفات إلى حقوق الملكية الافتتاحية *</t>
        </is>
      </c>
      <c r="M4" s="10" t="inlineStr">
        <is>
          <t>إعادة ترحيل قيود السنة *</t>
        </is>
      </c>
      <c r="N4" s="11" t="inlineStr">
        <is>
          <t>ملاحظات</t>
        </is>
      </c>
    </row>
    <row r="5">
      <c r="A5" s="12" t="inlineStr">
        <is>
          <t>entity_code</t>
        </is>
      </c>
      <c r="B5" s="12" t="inlineStr">
        <is>
          <t>name_en</t>
        </is>
      </c>
      <c r="C5" s="12" t="inlineStr">
        <is>
          <t>name_ar</t>
        </is>
      </c>
      <c r="D5" s="12" t="inlineStr">
        <is>
          <t>cr_number</t>
        </is>
      </c>
      <c r="E5" s="12" t="inlineStr">
        <is>
          <t>vat_number</t>
        </is>
      </c>
      <c r="F5" s="12" t="inlineStr">
        <is>
          <t>parent_entity</t>
        </is>
      </c>
      <c r="G5" s="12" t="inlineStr">
        <is>
          <t>cutover_date</t>
        </is>
      </c>
      <c r="H5" s="12" t="inlineStr">
        <is>
          <t>legacy_system</t>
        </is>
      </c>
      <c r="I5" s="12" t="inlineStr">
        <is>
          <t>legacy_company</t>
        </is>
      </c>
      <c r="J5" s="12" t="inlineStr">
        <is>
          <t>functional_currency</t>
        </is>
      </c>
      <c r="K5" s="12" t="inlineStr">
        <is>
          <t>sharia_enforced</t>
        </is>
      </c>
      <c r="L5" s="12" t="inlineStr">
        <is>
          <t>pl_to_opening_equity</t>
        </is>
      </c>
      <c r="M5" s="12" t="inlineStr">
        <is>
          <t>replay_journals</t>
        </is>
      </c>
      <c r="N5" s="12" t="inlineStr">
        <is>
          <t>notes</t>
        </is>
      </c>
    </row>
    <row r="6">
      <c r="A6" s="13" t="inlineStr">
        <is>
          <t>EXA</t>
        </is>
      </c>
      <c r="B6" s="13" t="inlineStr">
        <is>
          <t>Example Holding Co (fake)</t>
        </is>
      </c>
      <c r="C6" s="13" t="inlineStr">
        <is>
          <t>شركة مثال القابضة (وهمية)</t>
        </is>
      </c>
      <c r="D6" s="13" t="inlineStr">
        <is>
          <t>9999999901</t>
        </is>
      </c>
      <c r="E6" s="13" t="inlineStr">
        <is>
          <t>399999999900003</t>
        </is>
      </c>
      <c r="F6" s="13" t="n"/>
      <c r="G6" s="14" t="n">
        <v>46387</v>
      </c>
      <c r="H6" s="13" t="inlineStr">
        <is>
          <t>Falcon / فالكون</t>
        </is>
      </c>
      <c r="I6" s="13" t="inlineStr">
        <is>
          <t>EXAMPLE-1</t>
        </is>
      </c>
      <c r="J6" s="13" t="inlineStr">
        <is>
          <t>SAR</t>
        </is>
      </c>
      <c r="K6" s="13" t="inlineStr">
        <is>
          <t>Yes / نعم</t>
        </is>
      </c>
      <c r="L6" s="13" t="inlineStr">
        <is>
          <t>No / لا</t>
        </is>
      </c>
      <c r="M6" s="13" t="inlineStr">
        <is>
          <t>No / لا</t>
        </is>
      </c>
      <c r="N6" s="13" t="inlineStr">
        <is>
          <t>Example row: delete / صف مثال: احذفه</t>
        </is>
      </c>
    </row>
    <row r="7">
      <c r="A7" s="13" t="inlineStr">
        <is>
          <t>EXB</t>
        </is>
      </c>
      <c r="B7" s="13" t="inlineStr">
        <is>
          <t>Example Services Co (fake)</t>
        </is>
      </c>
      <c r="C7" s="13" t="inlineStr">
        <is>
          <t>شركة مثال للخدمات (وهمية)</t>
        </is>
      </c>
      <c r="D7" s="13" t="inlineStr">
        <is>
          <t>9999999902</t>
        </is>
      </c>
      <c r="E7" s="13" t="n"/>
      <c r="F7" s="13" t="inlineStr">
        <is>
          <t>EXA</t>
        </is>
      </c>
      <c r="G7" s="14" t="n">
        <v>46387</v>
      </c>
      <c r="H7" s="13" t="inlineStr">
        <is>
          <t>Other system / نظام آخر</t>
        </is>
      </c>
      <c r="I7" s="13" t="inlineStr">
        <is>
          <t>EXAMPLE-2</t>
        </is>
      </c>
      <c r="J7" s="13" t="inlineStr">
        <is>
          <t>SAR</t>
        </is>
      </c>
      <c r="K7" s="13" t="inlineStr">
        <is>
          <t>Yes / نعم</t>
        </is>
      </c>
      <c r="L7" s="13" t="inlineStr">
        <is>
          <t>No / لا</t>
        </is>
      </c>
      <c r="M7" s="13" t="inlineStr">
        <is>
          <t>No / لا</t>
        </is>
      </c>
      <c r="N7" s="13" t="inlineStr">
        <is>
          <t>Example row: delete / صف مثال: احذفه</t>
        </is>
      </c>
    </row>
  </sheetData>
  <mergeCells count="2">
    <mergeCell ref="A2:N2"/>
    <mergeCell ref="A1:N1"/>
  </mergeCells>
  <dataValidations count="8">
    <dataValidation sqref="E6:E2005" showDropDown="0" showInputMessage="1" showErrorMessage="1" allowBlank="1" errorTitle="VAT number" error="15 digits, starting and ending with 3. / 15 رقمًا تبدأ وتنتهي بالرقم 3." promptTitle="VAT number" prompt="VAT number / الرقم الضريبي" type="textLength" operator="equal">
      <formula1>15</formula1>
    </dataValidation>
    <dataValidation sqref="F6:F2005" showDropDown="0" showInputMessage="1" showErrorMessage="1" allowBlank="1" errorTitle="Choose from the list" error="Add the entity on the Entities sheet first. / أضف الكيان في ورقة الكيانات أولًا." promptTitle="Parent entity code" prompt="Parent entity code / رمز الكيان الأم" type="list" errorStyle="warning">
      <formula1>L_entity</formula1>
    </dataValidation>
    <dataValidation sqref="G6:G2005" showDropDown="0" showInputMessage="1" showErrorMessage="1" allowBlank="1" errorTitle="Date" error="A date, e.g. 2026-12-31. / تاريخ، مثل 2026-12-31." promptTitle="Cut-over date" prompt="Cut-over date * / تاريخ التحويل *" type="date" operator="between">
      <formula1>DATE(1950,1,1)</formula1>
      <formula2>DATE(2100,12,31)</formula2>
    </dataValidation>
    <dataValidation sqref="H6:H2005" showDropDown="0" showInputMessage="1" showErrorMessage="1" allowBlank="1" errorTitle="Choose from the list" error="Choose a value from the dropdown list. / اختر قيمة من القائمة المنسدلة." promptTitle="Legacy system" prompt="Legacy system * / النظام السابق *" type="list">
      <formula1>L_legacy_system</formula1>
    </dataValidation>
    <dataValidation sqref="J6:J2005" showDropDown="0" showInputMessage="1" showErrorMessage="1" allowBlank="1" errorTitle="Choose from the list" error="Choose a value from the dropdown list. / اختر قيمة من القائمة المنسدلة." promptTitle="Functional currency" prompt="Functional currency * / العملة الوظيفية *" type="list">
      <formula1>L_currency</formula1>
    </dataValidation>
    <dataValidation sqref="K6:K2005" showDropDown="0" showInputMessage="1" showErrorMessage="1" allowBlank="1" errorTitle="Choose from the list" error="Choose a value from the dropdown list. / اختر قيمة من القائمة المنسدلة." promptTitle="Sharia rules enforced" prompt="Sharia rules enforced * / تطبيق الضوابط الشرعية *" type="list">
      <formula1>L_yes_no</formula1>
    </dataValidation>
    <dataValidation sqref="L6:L2005" showDropDown="0" showInputMessage="1" showErrorMessage="1" allowBlank="1" errorTitle="Choose from the list" error="Choose a value from the dropdown list. / اختر قيمة من القائمة المنسدلة." promptTitle="Net income and expenses into ope" prompt="Net income and expenses into opening equity * / ترحيل صافي الإيرادات والمصروفات إلى حقوق الملكية الافتتاحية *" type="list">
      <formula1>L_yes_no</formula1>
    </dataValidation>
    <dataValidation sqref="M6:M2005" showDropDown="0" showInputMessage="1" showErrorMessage="1" allowBlank="1" errorTitle="Choose from the list" error="Choose a value from the dropdown list. / اختر قيمة من القائمة المنسدلة." promptTitle="Replay the year's journals" prompt="Replay the year's journals * / إعادة ترحيل قيود السنة *" type="list">
      <formula1>L_yes_no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2" customWidth="1" style="6" min="2" max="2"/>
    <col width="30" customWidth="1" style="6" min="3" max="3"/>
    <col width="30" customWidth="1" style="6" min="4" max="4"/>
    <col width="14" customWidth="1" style="6" min="5" max="5"/>
    <col width="12" customWidth="1" style="6" min="6" max="6"/>
    <col width="10" customWidth="1" style="6" min="7" max="7"/>
  </cols>
  <sheetData>
    <row r="1">
      <c r="A1" s="1" t="inlineStr">
        <is>
          <t>Falcon chart / دليل حسابات فالكون</t>
        </is>
      </c>
    </row>
    <row r="2" ht="48" customHeight="1">
      <c r="A2" s="4" t="inlineStr">
        <is>
          <t>The legacy chart of accounts as exported: every account, header accounts with Postable = No.  * = required  [PD] = personal data  Grey rows from row 6 are fake examples: delete them. Do not change rows 1-5.
دليل الحسابات في النظام السابق كما هو: كل الحسابات، والحسابات الرئيسية بقيمة «قابل للترحيل = لا».  * = مطلوب  [PD] = بيانات شخصية  الصفوف الرمادية من الصف 6 أمثلة وهمية: احذفها. لا تغيّر الصفوف 1-5.</t>
        </is>
      </c>
    </row>
    <row r="3" ht="60" customHeight="1">
      <c r="A3" s="8" t="inlineStr">
        <is>
          <t>Entity code *</t>
        </is>
      </c>
      <c r="B3" s="8" t="inlineStr">
        <is>
          <t>Falcon account code *</t>
        </is>
      </c>
      <c r="C3" s="8" t="inlineStr">
        <is>
          <t>Account name (Arabic) *</t>
        </is>
      </c>
      <c r="D3" s="9" t="inlineStr">
        <is>
          <t>Account name (English)</t>
        </is>
      </c>
      <c r="E3" s="8" t="inlineStr">
        <is>
          <t>Account type *</t>
        </is>
      </c>
      <c r="F3" s="9" t="inlineStr">
        <is>
          <t>Parent account code</t>
        </is>
      </c>
      <c r="G3" s="8" t="inlineStr">
        <is>
          <t>Postable *</t>
        </is>
      </c>
    </row>
    <row r="4" ht="60" customHeight="1">
      <c r="A4" s="10" t="inlineStr">
        <is>
          <t>رمز الكيان *</t>
        </is>
      </c>
      <c r="B4" s="10" t="inlineStr">
        <is>
          <t>كود الحساب في فالكون *</t>
        </is>
      </c>
      <c r="C4" s="10" t="inlineStr">
        <is>
          <t>اسم الحساب (بالعربية) *</t>
        </is>
      </c>
      <c r="D4" s="11" t="inlineStr">
        <is>
          <t>اسم الحساب (بالإنجليزية)</t>
        </is>
      </c>
      <c r="E4" s="10" t="inlineStr">
        <is>
          <t>نوع الحساب *</t>
        </is>
      </c>
      <c r="F4" s="11" t="inlineStr">
        <is>
          <t>كود الحساب الرئيسي</t>
        </is>
      </c>
      <c r="G4" s="10" t="inlineStr">
        <is>
          <t>قابل للترحيل *</t>
        </is>
      </c>
    </row>
    <row r="5">
      <c r="A5" s="12" t="inlineStr">
        <is>
          <t>entity</t>
        </is>
      </c>
      <c r="B5" s="12" t="inlineStr">
        <is>
          <t>code</t>
        </is>
      </c>
      <c r="C5" s="12" t="inlineStr">
        <is>
          <t>name_ar</t>
        </is>
      </c>
      <c r="D5" s="12" t="inlineStr">
        <is>
          <t>name_en</t>
        </is>
      </c>
      <c r="E5" s="12" t="inlineStr">
        <is>
          <t>type</t>
        </is>
      </c>
      <c r="F5" s="12" t="inlineStr">
        <is>
          <t>parent</t>
        </is>
      </c>
      <c r="G5" s="12" t="inlineStr">
        <is>
          <t>postable</t>
        </is>
      </c>
    </row>
    <row r="6">
      <c r="A6" s="13" t="inlineStr">
        <is>
          <t>EXA</t>
        </is>
      </c>
      <c r="B6" s="13" t="inlineStr">
        <is>
          <t>9910</t>
        </is>
      </c>
      <c r="C6" s="13" t="inlineStr">
        <is>
          <t>نقدية (مثال)</t>
        </is>
      </c>
      <c r="D6" s="13" t="inlineStr">
        <is>
          <t>Cash (example)</t>
        </is>
      </c>
      <c r="E6" s="13" t="inlineStr">
        <is>
          <t>Asset / أصل</t>
        </is>
      </c>
      <c r="F6" s="13" t="n"/>
      <c r="G6" s="13" t="inlineStr">
        <is>
          <t>No / لا</t>
        </is>
      </c>
    </row>
    <row r="7">
      <c r="A7" s="13" t="inlineStr">
        <is>
          <t>EXA</t>
        </is>
      </c>
      <c r="B7" s="13" t="inlineStr">
        <is>
          <t>99101</t>
        </is>
      </c>
      <c r="C7" s="13" t="inlineStr">
        <is>
          <t>بنك مثال</t>
        </is>
      </c>
      <c r="D7" s="13" t="inlineStr">
        <is>
          <t>Example bank</t>
        </is>
      </c>
      <c r="E7" s="13" t="inlineStr">
        <is>
          <t>Asset / أصل</t>
        </is>
      </c>
      <c r="F7" s="13" t="inlineStr">
        <is>
          <t>9910</t>
        </is>
      </c>
      <c r="G7" s="13" t="inlineStr">
        <is>
          <t>Yes / نعم</t>
        </is>
      </c>
    </row>
  </sheetData>
  <mergeCells count="2">
    <mergeCell ref="A2:G2"/>
    <mergeCell ref="A1:G1"/>
  </mergeCells>
  <dataValidations count="3">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E6:E2005" showDropDown="0" showInputMessage="1" showErrorMessage="1" allowBlank="1" errorTitle="Choose from the list" error="Choose a value from the dropdown list. / اختر قيمة من القائمة المنسدلة." promptTitle="Account type" prompt="Account type * / نوع الحساب *" type="list">
      <formula1>L_account_type</formula1>
    </dataValidation>
    <dataValidation sqref="G6:G2005" showDropDown="0" showInputMessage="1" showErrorMessage="1" allowBlank="1" errorTitle="Choose from the list" error="Choose a value from the dropdown list. / اختر قيمة من القائمة المنسدلة." promptTitle="Postable" prompt="Postable * / قابل للترحيل *" type="list">
      <formula1>L_yes_no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2" customWidth="1" style="6" min="2" max="2"/>
    <col width="30" customWidth="1" style="6" min="3" max="3"/>
    <col width="16" customWidth="1" style="15" min="4" max="4"/>
    <col width="16" customWidth="1" style="15" min="5" max="5"/>
  </cols>
  <sheetData>
    <row r="1">
      <c r="A1" s="1" t="inlineStr">
        <is>
          <t>Trial balance / ميزان المراجعة في تاريخ التحويل</t>
        </is>
      </c>
    </row>
    <row r="2" ht="48" customHeight="1">
      <c r="A2" s="4" t="inlineStr">
        <is>
          <t>Closing balance of every postable account on the entity's cut-over date, in SAR: debit or credit, not both.  * = required  [PD] = personal data  Grey rows from row 6 are fake examples: delete them. Do not change rows 1-5.
الرصيد الختامي لكل حساب قابل للترحيل في تاريخ التحويل للكيان، بالريال: مدين أو دائن وليس كليهما.  * = مطلوب  [PD] = بيانات شخصية  الصفوف الرمادية من الصف 6 أمثلة وهمية: احذفها. لا تغيّر الصفوف 1-5.</t>
        </is>
      </c>
    </row>
    <row r="3" ht="60" customHeight="1">
      <c r="A3" s="8" t="inlineStr">
        <is>
          <t>Entity code *</t>
        </is>
      </c>
      <c r="B3" s="8" t="inlineStr">
        <is>
          <t>Falcon account code *</t>
        </is>
      </c>
      <c r="C3" s="9" t="inlineStr">
        <is>
          <t>Account name (as in Falcon)</t>
        </is>
      </c>
      <c r="D3" s="9" t="inlineStr">
        <is>
          <t>Debit (SAR)</t>
        </is>
      </c>
      <c r="E3" s="9" t="inlineStr">
        <is>
          <t>Credit (SAR)</t>
        </is>
      </c>
    </row>
    <row r="4" ht="60" customHeight="1">
      <c r="A4" s="10" t="inlineStr">
        <is>
          <t>رمز الكيان *</t>
        </is>
      </c>
      <c r="B4" s="10" t="inlineStr">
        <is>
          <t>كود الحساب في فالكون *</t>
        </is>
      </c>
      <c r="C4" s="11" t="inlineStr">
        <is>
          <t>اسم الحساب (كما في فالكون)</t>
        </is>
      </c>
      <c r="D4" s="11" t="inlineStr">
        <is>
          <t>مدين (ريال)</t>
        </is>
      </c>
      <c r="E4" s="11" t="inlineStr">
        <is>
          <t>دائن (ريال)</t>
        </is>
      </c>
    </row>
    <row r="5">
      <c r="A5" s="12" t="inlineStr">
        <is>
          <t>entity</t>
        </is>
      </c>
      <c r="B5" s="12" t="inlineStr">
        <is>
          <t>code</t>
        </is>
      </c>
      <c r="C5" s="12" t="inlineStr">
        <is>
          <t>name</t>
        </is>
      </c>
      <c r="D5" s="12" t="inlineStr">
        <is>
          <t>debit</t>
        </is>
      </c>
      <c r="E5" s="12" t="inlineStr">
        <is>
          <t>credit</t>
        </is>
      </c>
    </row>
    <row r="6">
      <c r="A6" s="13" t="inlineStr">
        <is>
          <t>EXA</t>
        </is>
      </c>
      <c r="B6" s="13" t="inlineStr">
        <is>
          <t>99101</t>
        </is>
      </c>
      <c r="C6" s="13" t="inlineStr">
        <is>
          <t>بنك مثال</t>
        </is>
      </c>
      <c r="D6" s="16" t="n">
        <v>1000</v>
      </c>
      <c r="E6" s="16" t="n"/>
    </row>
    <row r="7">
      <c r="A7" s="13" t="inlineStr">
        <is>
          <t>EXA</t>
        </is>
      </c>
      <c r="B7" s="13" t="inlineStr">
        <is>
          <t>99201</t>
        </is>
      </c>
      <c r="C7" s="13" t="inlineStr">
        <is>
          <t>رأس مال مثال</t>
        </is>
      </c>
      <c r="D7" s="16" t="n"/>
      <c r="E7" s="16" t="n">
        <v>1000</v>
      </c>
    </row>
  </sheetData>
  <mergeCells count="2">
    <mergeCell ref="A2:E2"/>
    <mergeCell ref="A1:E1"/>
  </mergeCells>
  <dataValidations count="3">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D6:D2005" showDropDown="0" showInputMessage="1" showErrorMessage="1" allowBlank="1" errorTitle="Amount" error="SAR, 0 or more, two decimals at most. / بالريال، صفر أو أكثر، بخانتين عشريتين كحد أقصى." promptTitle="Debit (SAR)" prompt="Debit (SAR) / مدين (ريال)" type="decimal" operator="greaterThanOrEqual">
      <formula1>0</formula1>
    </dataValidation>
    <dataValidation sqref="E6:E2005" showDropDown="0" showInputMessage="1" showErrorMessage="1" allowBlank="1" errorTitle="Amount" error="SAR, 0 or more, two decimals at most. / بالريال، صفر أو أكثر، بخانتين عشريتين كحد أقصى." promptTitle="Credit (SAR)" prompt="Credit (SAR) / دائن (ريال)" type="decimal"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2" customWidth="1" style="6" min="2" max="2"/>
    <col width="30" customWidth="1" style="6" min="3" max="3"/>
    <col width="12" customWidth="1" style="6" min="4" max="4"/>
    <col width="14" customWidth="1" style="6" min="5" max="5"/>
    <col width="40" customWidth="1" style="6" min="6" max="6"/>
  </cols>
  <sheetData>
    <row r="1">
      <c r="A1" s="1" t="inlineStr">
        <is>
          <t>Account mapping / ربط الحسابات</t>
        </is>
      </c>
    </row>
    <row r="2" ht="48" customHeight="1">
      <c r="A2" s="4" t="inlineStr">
        <is>
          <t>Each Falcon account to one ERP account (see the ERP chart sheet). Intercompany ERP accounts need the counterparty entity. A second person approves the map in the ERP.  * = required  [PD] = personal data  Grey rows from row 6 are fake examples: delete them. Do not change rows 1-5.
اربط كل حساب في فالكون بحساب واحد في النظام (انظر ورقة دليل حسابات النظام). حسابات شركات المجموعة تحتاج إلى الكيان المقابل. يعتمد الربط شخص آخر في النظام.  * = مطلوب  [PD] = بيانات شخصية  الصفوف الرمادية من الصف 6 أمثلة وهمية: احذفها. لا تغيّر الصفوف 1-5.</t>
        </is>
      </c>
    </row>
    <row r="3" ht="60" customHeight="1">
      <c r="A3" s="8" t="inlineStr">
        <is>
          <t>Entity code *</t>
        </is>
      </c>
      <c r="B3" s="8" t="inlineStr">
        <is>
          <t>Falcon account code *</t>
        </is>
      </c>
      <c r="C3" s="9" t="inlineStr">
        <is>
          <t>Falcon account name</t>
        </is>
      </c>
      <c r="D3" s="8" t="inlineStr">
        <is>
          <t>ERP account code *</t>
        </is>
      </c>
      <c r="E3" s="9" t="inlineStr">
        <is>
          <t>Counterparty entity (intercompany)</t>
        </is>
      </c>
      <c r="F3" s="9" t="inlineStr">
        <is>
          <t>Notes</t>
        </is>
      </c>
    </row>
    <row r="4" ht="60" customHeight="1">
      <c r="A4" s="10" t="inlineStr">
        <is>
          <t>رمز الكيان *</t>
        </is>
      </c>
      <c r="B4" s="10" t="inlineStr">
        <is>
          <t>كود الحساب في فالكون *</t>
        </is>
      </c>
      <c r="C4" s="11" t="inlineStr">
        <is>
          <t>اسم الحساب في فالكون</t>
        </is>
      </c>
      <c r="D4" s="10" t="inlineStr">
        <is>
          <t>رمز الحساب في النظام *</t>
        </is>
      </c>
      <c r="E4" s="11" t="inlineStr">
        <is>
          <t>الكيان المقابل (شركات المجموعة)</t>
        </is>
      </c>
      <c r="F4" s="11" t="inlineStr">
        <is>
          <t>ملاحظات</t>
        </is>
      </c>
    </row>
    <row r="5">
      <c r="A5" s="12" t="inlineStr">
        <is>
          <t>entity</t>
        </is>
      </c>
      <c r="B5" s="12" t="inlineStr">
        <is>
          <t>legacy_code</t>
        </is>
      </c>
      <c r="C5" s="12" t="inlineStr">
        <is>
          <t>legacy_name</t>
        </is>
      </c>
      <c r="D5" s="12" t="inlineStr">
        <is>
          <t>erp_code</t>
        </is>
      </c>
      <c r="E5" s="12" t="inlineStr">
        <is>
          <t>counterparty</t>
        </is>
      </c>
      <c r="F5" s="12" t="inlineStr">
        <is>
          <t>note</t>
        </is>
      </c>
    </row>
    <row r="6">
      <c r="A6" s="13" t="inlineStr">
        <is>
          <t>EXA</t>
        </is>
      </c>
      <c r="B6" s="13" t="inlineStr">
        <is>
          <t>99101</t>
        </is>
      </c>
      <c r="C6" s="13" t="inlineStr">
        <is>
          <t>بنك مثال</t>
        </is>
      </c>
      <c r="D6" s="13" t="inlineStr">
        <is>
          <t>1100</t>
        </is>
      </c>
      <c r="E6" s="13" t="n"/>
      <c r="F6" s="13" t="inlineStr">
        <is>
          <t>Example row: delete / صف مثال: احذفه</t>
        </is>
      </c>
    </row>
    <row r="7">
      <c r="A7" s="13" t="inlineStr">
        <is>
          <t>EXA</t>
        </is>
      </c>
      <c r="B7" s="13" t="inlineStr">
        <is>
          <t>99121</t>
        </is>
      </c>
      <c r="C7" s="13" t="inlineStr">
        <is>
          <t>مستحق من شركة مثال</t>
        </is>
      </c>
      <c r="D7" s="13" t="inlineStr">
        <is>
          <t>1210</t>
        </is>
      </c>
      <c r="E7" s="13" t="inlineStr">
        <is>
          <t>EXB</t>
        </is>
      </c>
      <c r="F7" s="13" t="inlineStr">
        <is>
          <t>Example row: delete / صف مثال: احذفه</t>
        </is>
      </c>
    </row>
  </sheetData>
  <mergeCells count="2">
    <mergeCell ref="A2:F2"/>
    <mergeCell ref="A1:F1"/>
  </mergeCells>
  <dataValidations count="3">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D6:D2005" showDropDown="0" showInputMessage="1" showErrorMessage="1" allowBlank="1" errorTitle="Choose from the list" error="Not in the list: check the code. / القيمة ليست في القائمة: تحقق من الرمز." promptTitle="ERP account code" prompt="ERP account code * / رمز الحساب في النظام *" type="list" errorStyle="warning">
      <formula1>L_erp_code</formula1>
    </dataValidation>
    <dataValidation sqref="E6:E2005" showDropDown="0" showInputMessage="1" showErrorMessage="1" allowBlank="1" errorTitle="Choose from the list" error="Add the entity on the Entities sheet first. / أضف الكيان في ورقة الكيانات أولًا." promptTitle="Counterparty entity (intercompan" prompt="Counterparty entity (intercompany) / الكيان المقابل (شركات المجموعة)" type="list" errorStyle="warning">
      <formula1>L_entity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2" customWidth="1" style="6" min="2" max="2"/>
    <col width="28" customWidth="1" style="6" min="3" max="3"/>
    <col width="28" customWidth="1" style="6" min="4" max="4"/>
    <col width="14" customWidth="1" style="6" min="5" max="5"/>
    <col width="18" customWidth="1" style="6" min="6" max="6"/>
    <col width="14" customWidth="1" style="6" min="7" max="7"/>
    <col width="10" customWidth="1" style="6" min="8" max="8"/>
    <col width="22" customWidth="1" style="6" min="9" max="9"/>
    <col width="22" customWidth="1" style="6" min="10" max="10"/>
    <col width="18" customWidth="1" style="6" min="11" max="11"/>
    <col width="18" customWidth="1" style="6" min="12" max="12"/>
    <col width="16" customWidth="1" style="6" min="13" max="13"/>
    <col width="16" customWidth="1" style="6" min="14" max="14"/>
    <col width="10" customWidth="1" style="6" min="15" max="15"/>
    <col width="10" customWidth="1" style="6" min="16" max="16"/>
    <col width="10" customWidth="1" style="6" min="17" max="17"/>
    <col width="10" customWidth="1" style="17" min="18" max="18"/>
    <col width="12" customWidth="1" style="6" min="19" max="19"/>
  </cols>
  <sheetData>
    <row r="1">
      <c r="A1" s="1" t="inlineStr">
        <is>
          <t>Customers / العملاء</t>
        </is>
      </c>
    </row>
    <row r="2" ht="48" customHeight="1">
      <c r="A2" s="4" t="inlineStr">
        <is>
          <t>Every customer with an open item, and active customers. Names and addresses of individuals are personal data.  * = required  [PD] = personal data  Grey rows from row 6 are fake examples: delete them. Do not change rows 1-5.
كل عميل له رصيد مفتوح والعملاء النشطون. أسماء الأفراد وعناوينهم بيانات شخصية.  * = مطلوب  [PD] = بيانات شخصية  الصفوف الرمادية من الصف 6 أمثلة وهمية: احذفها. لا تغيّر الصفوف 1-5.</t>
        </is>
      </c>
    </row>
    <row r="3" ht="60" customHeight="1">
      <c r="A3" s="8" t="inlineStr">
        <is>
          <t>Entity code *</t>
        </is>
      </c>
      <c r="B3" s="8" t="inlineStr">
        <is>
          <t>Customer code *</t>
        </is>
      </c>
      <c r="C3" s="18" t="inlineStr">
        <is>
          <t>Name (Arabic) * [PD]</t>
        </is>
      </c>
      <c r="D3" s="18" t="inlineStr">
        <is>
          <t>Name (English) [PD]</t>
        </is>
      </c>
      <c r="E3" s="8" t="inlineStr">
        <is>
          <t>Individual or company *</t>
        </is>
      </c>
      <c r="F3" s="9" t="inlineStr">
        <is>
          <t>VAT number</t>
        </is>
      </c>
      <c r="G3" s="9" t="inlineStr">
        <is>
          <t>Commercial registration</t>
        </is>
      </c>
      <c r="H3" s="18" t="inlineStr">
        <is>
          <t>Building number [PD]</t>
        </is>
      </c>
      <c r="I3" s="18" t="inlineStr">
        <is>
          <t>Street (Arabic) [PD]</t>
        </is>
      </c>
      <c r="J3" s="18" t="inlineStr">
        <is>
          <t>Street (English) [PD]</t>
        </is>
      </c>
      <c r="K3" s="18" t="inlineStr">
        <is>
          <t>District (Arabic) [PD]</t>
        </is>
      </c>
      <c r="L3" s="18" t="inlineStr">
        <is>
          <t>District (English) [PD]</t>
        </is>
      </c>
      <c r="M3" s="18" t="inlineStr">
        <is>
          <t>City (Arabic) [PD]</t>
        </is>
      </c>
      <c r="N3" s="18" t="inlineStr">
        <is>
          <t>City (English) [PD]</t>
        </is>
      </c>
      <c r="O3" s="18" t="inlineStr">
        <is>
          <t>Postal code [PD]</t>
        </is>
      </c>
      <c r="P3" s="8" t="inlineStr">
        <is>
          <t>Country (ISO) *</t>
        </is>
      </c>
      <c r="Q3" s="8" t="inlineStr">
        <is>
          <t>Currency *</t>
        </is>
      </c>
      <c r="R3" s="9" t="inlineStr">
        <is>
          <t>Payment terms (days)</t>
        </is>
      </c>
      <c r="S3" s="9" t="inlineStr">
        <is>
          <t>Group entity (intercompany)</t>
        </is>
      </c>
    </row>
    <row r="4" ht="60" customHeight="1">
      <c r="A4" s="10" t="inlineStr">
        <is>
          <t>رمز الكيان *</t>
        </is>
      </c>
      <c r="B4" s="10" t="inlineStr">
        <is>
          <t>رمز العميل *</t>
        </is>
      </c>
      <c r="C4" s="19" t="inlineStr">
        <is>
          <t>الاسم (بالعربية) * [PD]</t>
        </is>
      </c>
      <c r="D4" s="19" t="inlineStr">
        <is>
          <t>الاسم (بالإنجليزية) [PD]</t>
        </is>
      </c>
      <c r="E4" s="10" t="inlineStr">
        <is>
          <t>فرد أو منشأة *</t>
        </is>
      </c>
      <c r="F4" s="11" t="inlineStr">
        <is>
          <t>الرقم الضريبي</t>
        </is>
      </c>
      <c r="G4" s="11" t="inlineStr">
        <is>
          <t>السجل التجاري</t>
        </is>
      </c>
      <c r="H4" s="19" t="inlineStr">
        <is>
          <t>رقم المبنى [PD]</t>
        </is>
      </c>
      <c r="I4" s="19" t="inlineStr">
        <is>
          <t>الشارع (بالعربية) [PD]</t>
        </is>
      </c>
      <c r="J4" s="19" t="inlineStr">
        <is>
          <t>الشارع (بالإنجليزية) [PD]</t>
        </is>
      </c>
      <c r="K4" s="19" t="inlineStr">
        <is>
          <t>الحي (بالعربية) [PD]</t>
        </is>
      </c>
      <c r="L4" s="19" t="inlineStr">
        <is>
          <t>الحي (بالإنجليزية) [PD]</t>
        </is>
      </c>
      <c r="M4" s="19" t="inlineStr">
        <is>
          <t>المدينة (بالعربية) [PD]</t>
        </is>
      </c>
      <c r="N4" s="19" t="inlineStr">
        <is>
          <t>المدينة (بالإنجليزية) [PD]</t>
        </is>
      </c>
      <c r="O4" s="19" t="inlineStr">
        <is>
          <t>الرمز البريدي [PD]</t>
        </is>
      </c>
      <c r="P4" s="10" t="inlineStr">
        <is>
          <t>الدولة (رمز ISO) *</t>
        </is>
      </c>
      <c r="Q4" s="10" t="inlineStr">
        <is>
          <t>العملة *</t>
        </is>
      </c>
      <c r="R4" s="11" t="inlineStr">
        <is>
          <t>مدة السداد (أيام)</t>
        </is>
      </c>
      <c r="S4" s="11" t="inlineStr">
        <is>
          <t>كيان من المجموعة</t>
        </is>
      </c>
    </row>
    <row r="5">
      <c r="A5" s="12" t="inlineStr">
        <is>
          <t>entity</t>
        </is>
      </c>
      <c r="B5" s="12" t="inlineStr">
        <is>
          <t>code</t>
        </is>
      </c>
      <c r="C5" s="12" t="inlineStr">
        <is>
          <t>name_ar</t>
        </is>
      </c>
      <c r="D5" s="12" t="inlineStr">
        <is>
          <t>name_en</t>
        </is>
      </c>
      <c r="E5" s="12" t="inlineStr">
        <is>
          <t>kind</t>
        </is>
      </c>
      <c r="F5" s="12" t="inlineStr">
        <is>
          <t>vat_number</t>
        </is>
      </c>
      <c r="G5" s="12" t="inlineStr">
        <is>
          <t>cr_number</t>
        </is>
      </c>
      <c r="H5" s="12" t="inlineStr">
        <is>
          <t>building_no</t>
        </is>
      </c>
      <c r="I5" s="12" t="inlineStr">
        <is>
          <t>street_ar</t>
        </is>
      </c>
      <c r="J5" s="12" t="inlineStr">
        <is>
          <t>street_en</t>
        </is>
      </c>
      <c r="K5" s="12" t="inlineStr">
        <is>
          <t>district_ar</t>
        </is>
      </c>
      <c r="L5" s="12" t="inlineStr">
        <is>
          <t>district_en</t>
        </is>
      </c>
      <c r="M5" s="12" t="inlineStr">
        <is>
          <t>city_ar</t>
        </is>
      </c>
      <c r="N5" s="12" t="inlineStr">
        <is>
          <t>city_en</t>
        </is>
      </c>
      <c r="O5" s="12" t="inlineStr">
        <is>
          <t>postal_code</t>
        </is>
      </c>
      <c r="P5" s="12" t="inlineStr">
        <is>
          <t>country</t>
        </is>
      </c>
      <c r="Q5" s="12" t="inlineStr">
        <is>
          <t>currency</t>
        </is>
      </c>
      <c r="R5" s="12" t="inlineStr">
        <is>
          <t>payment_terms_days</t>
        </is>
      </c>
      <c r="S5" s="12" t="inlineStr">
        <is>
          <t>group_entity</t>
        </is>
      </c>
    </row>
    <row r="6">
      <c r="A6" s="13" t="inlineStr">
        <is>
          <t>EXA</t>
        </is>
      </c>
      <c r="B6" s="13" t="inlineStr">
        <is>
          <t>C-EX1</t>
        </is>
      </c>
      <c r="C6" s="13" t="inlineStr">
        <is>
          <t>عميل مثال للتجارة</t>
        </is>
      </c>
      <c r="D6" s="13" t="inlineStr">
        <is>
          <t>Example Customer Trading</t>
        </is>
      </c>
      <c r="E6" s="13" t="inlineStr">
        <is>
          <t>Business / منشأة</t>
        </is>
      </c>
      <c r="F6" s="13" t="inlineStr">
        <is>
          <t>399999999900013</t>
        </is>
      </c>
      <c r="G6" s="13" t="inlineStr">
        <is>
          <t>9999999911</t>
        </is>
      </c>
      <c r="H6" s="13" t="inlineStr">
        <is>
          <t>9999</t>
        </is>
      </c>
      <c r="I6" s="13" t="inlineStr">
        <is>
          <t>شارع المثال</t>
        </is>
      </c>
      <c r="J6" s="13" t="inlineStr">
        <is>
          <t>Example St</t>
        </is>
      </c>
      <c r="K6" s="13" t="inlineStr">
        <is>
          <t>حي المثال</t>
        </is>
      </c>
      <c r="L6" s="13" t="inlineStr">
        <is>
          <t>Example</t>
        </is>
      </c>
      <c r="M6" s="13" t="inlineStr">
        <is>
          <t>الرياض</t>
        </is>
      </c>
      <c r="N6" s="13" t="inlineStr">
        <is>
          <t>Riyadh</t>
        </is>
      </c>
      <c r="O6" s="13" t="inlineStr">
        <is>
          <t>99999</t>
        </is>
      </c>
      <c r="P6" s="13" t="inlineStr">
        <is>
          <t>SA</t>
        </is>
      </c>
      <c r="Q6" s="13" t="inlineStr">
        <is>
          <t>SAR</t>
        </is>
      </c>
      <c r="R6" s="20" t="n">
        <v>30</v>
      </c>
      <c r="S6" s="13" t="n"/>
    </row>
    <row r="7">
      <c r="A7" s="13" t="inlineStr">
        <is>
          <t>EXA</t>
        </is>
      </c>
      <c r="B7" s="13" t="inlineStr">
        <is>
          <t>C-EX2</t>
        </is>
      </c>
      <c r="C7" s="13" t="inlineStr">
        <is>
          <t>شركة مثال للخدمات</t>
        </is>
      </c>
      <c r="D7" s="13" t="inlineStr">
        <is>
          <t>Example Services Co</t>
        </is>
      </c>
      <c r="E7" s="13" t="inlineStr">
        <is>
          <t>Business / منشأة</t>
        </is>
      </c>
      <c r="F7" s="13" t="n"/>
      <c r="G7" s="13" t="n"/>
      <c r="H7" s="13" t="n"/>
      <c r="I7" s="13" t="n"/>
      <c r="J7" s="13" t="n"/>
      <c r="K7" s="13" t="n"/>
      <c r="L7" s="13" t="n"/>
      <c r="M7" s="13" t="n"/>
      <c r="N7" s="13" t="n"/>
      <c r="O7" s="13" t="n"/>
      <c r="P7" s="13" t="inlineStr">
        <is>
          <t>SA</t>
        </is>
      </c>
      <c r="Q7" s="13" t="inlineStr">
        <is>
          <t>SAR</t>
        </is>
      </c>
      <c r="R7" s="20" t="n">
        <v>30</v>
      </c>
      <c r="S7" s="13" t="inlineStr">
        <is>
          <t>EXB</t>
        </is>
      </c>
    </row>
  </sheetData>
  <mergeCells count="2">
    <mergeCell ref="A2:S2"/>
    <mergeCell ref="A1:S1"/>
  </mergeCells>
  <dataValidations count="7">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E6:E2005" showDropDown="0" showInputMessage="1" showErrorMessage="1" allowBlank="1" errorTitle="Choose from the list" error="Choose a value from the dropdown list. / اختر قيمة من القائمة المنسدلة." promptTitle="Individual or company" prompt="Individual or company * / فرد أو منشأة *" type="list">
      <formula1>L_party_kind</formula1>
    </dataValidation>
    <dataValidation sqref="F6:F2005" showDropDown="0" showInputMessage="1" showErrorMessage="1" allowBlank="1" errorTitle="VAT number" error="15 digits, starting and ending with 3. / 15 رقمًا تبدأ وتنتهي بالرقم 3." promptTitle="VAT number" prompt="VAT number / الرقم الضريبي" type="textLength" operator="equal">
      <formula1>15</formula1>
    </dataValidation>
    <dataValidation sqref="P6:P2005" showDropDown="0" showInputMessage="1" showErrorMessage="1" allowBlank="1" errorTitle="Choose from the list" error="Choose a value from the dropdown list. / اختر قيمة من القائمة المنسدلة." promptTitle="Country (ISO)" prompt="Country (ISO) * / الدولة (رمز ISO) *" type="list">
      <formula1>L_country</formula1>
    </dataValidation>
    <dataValidation sqref="Q6:Q2005" showDropDown="0" showInputMessage="1" showErrorMessage="1" allowBlank="1" errorTitle="Choose from the list" error="Choose a value from the dropdown list. / اختر قيمة من القائمة المنسدلة." promptTitle="Currency" prompt="Currency * / العملة *" type="list">
      <formula1>L_currency</formula1>
    </dataValidation>
    <dataValidation sqref="R6:R2005" showDropDown="0" showInputMessage="1" showErrorMessage="1" allowBlank="1" errorTitle="Whole number" error="A whole number of 0 or more. / عدد صحيح يساوي صفرًا أو أكثر." promptTitle="Payment terms (days)" prompt="Payment terms (days) / مدة السداد (أيام)" type="whole" operator="greaterThanOrEqual">
      <formula1>0</formula1>
    </dataValidation>
    <dataValidation sqref="S6:S2005" showDropDown="0" showInputMessage="1" showErrorMessage="1" allowBlank="1" errorTitle="Choose from the list" error="Add the entity on the Entities sheet first. / أضف الكيان في ورقة الكيانات أولًا." promptTitle="Group entity (intercompany)" prompt="Group entity (intercompany) / كيان من المجموعة" type="list" errorStyle="warning">
      <formula1>L_entity</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2" customWidth="1" style="6" min="2" max="2"/>
    <col width="28" customWidth="1" style="6" min="3" max="3"/>
    <col width="28" customWidth="1" style="6" min="4" max="4"/>
    <col width="14" customWidth="1" style="6" min="5" max="5"/>
    <col width="18" customWidth="1" style="6" min="6" max="6"/>
    <col width="14" customWidth="1" style="6" min="7" max="7"/>
    <col width="10" customWidth="1" style="6" min="8" max="8"/>
    <col width="22" customWidth="1" style="6" min="9" max="9"/>
    <col width="22" customWidth="1" style="6" min="10" max="10"/>
    <col width="18" customWidth="1" style="6" min="11" max="11"/>
    <col width="18" customWidth="1" style="6" min="12" max="12"/>
    <col width="16" customWidth="1" style="6" min="13" max="13"/>
    <col width="16" customWidth="1" style="6" min="14" max="14"/>
    <col width="10" customWidth="1" style="6" min="15" max="15"/>
    <col width="10" customWidth="1" style="6" min="16" max="16"/>
    <col width="10" customWidth="1" style="6" min="17" max="17"/>
    <col width="10" customWidth="1" style="17" min="18" max="18"/>
    <col width="10" customWidth="1" style="6" min="19" max="19"/>
    <col width="12" customWidth="1" style="6" min="20" max="20"/>
    <col width="22" customWidth="1" style="6" min="21" max="21"/>
    <col width="12" customWidth="1" style="6" min="22" max="22"/>
    <col width="28" customWidth="1" style="6" min="23" max="23"/>
    <col width="12" customWidth="1" style="6" min="24" max="24"/>
  </cols>
  <sheetData>
    <row r="1">
      <c r="A1" s="1" t="inlineStr">
        <is>
          <t>Vendors / الموردون</t>
        </is>
      </c>
    </row>
    <row r="2" ht="48" customHeight="1">
      <c r="A2" s="4" t="inlineStr">
        <is>
          <t>Every vendor with an open item, and active vendors. Non-residents need the withholding tax category.  * = required  [PD] = personal data  Grey rows from row 6 are fake examples: delete them. Do not change rows 1-5.
كل مورد له رصيد مفتوح والموردون النشطون. غير المقيمين يحتاجون إلى فئة ضريبة الاستقطاع.  * = مطلوب  [PD] = بيانات شخصية  الصفوف الرمادية من الصف 6 أمثلة وهمية: احذفها. لا تغيّر الصفوف 1-5.</t>
        </is>
      </c>
    </row>
    <row r="3" ht="60" customHeight="1">
      <c r="A3" s="8" t="inlineStr">
        <is>
          <t>Entity code *</t>
        </is>
      </c>
      <c r="B3" s="8" t="inlineStr">
        <is>
          <t>Vendor code *</t>
        </is>
      </c>
      <c r="C3" s="18" t="inlineStr">
        <is>
          <t>Name (Arabic) * [PD]</t>
        </is>
      </c>
      <c r="D3" s="18" t="inlineStr">
        <is>
          <t>Name (English) [PD]</t>
        </is>
      </c>
      <c r="E3" s="8" t="inlineStr">
        <is>
          <t>Individual or company *</t>
        </is>
      </c>
      <c r="F3" s="9" t="inlineStr">
        <is>
          <t>VAT number</t>
        </is>
      </c>
      <c r="G3" s="9" t="inlineStr">
        <is>
          <t>Commercial registration</t>
        </is>
      </c>
      <c r="H3" s="18" t="inlineStr">
        <is>
          <t>Building number [PD]</t>
        </is>
      </c>
      <c r="I3" s="18" t="inlineStr">
        <is>
          <t>Street (Arabic) [PD]</t>
        </is>
      </c>
      <c r="J3" s="18" t="inlineStr">
        <is>
          <t>Street (English) [PD]</t>
        </is>
      </c>
      <c r="K3" s="18" t="inlineStr">
        <is>
          <t>District (Arabic) [PD]</t>
        </is>
      </c>
      <c r="L3" s="18" t="inlineStr">
        <is>
          <t>District (English) [PD]</t>
        </is>
      </c>
      <c r="M3" s="18" t="inlineStr">
        <is>
          <t>City (Arabic) [PD]</t>
        </is>
      </c>
      <c r="N3" s="18" t="inlineStr">
        <is>
          <t>City (English) [PD]</t>
        </is>
      </c>
      <c r="O3" s="18" t="inlineStr">
        <is>
          <t>Postal code [PD]</t>
        </is>
      </c>
      <c r="P3" s="8" t="inlineStr">
        <is>
          <t>Country (ISO) *</t>
        </is>
      </c>
      <c r="Q3" s="8" t="inlineStr">
        <is>
          <t>Currency *</t>
        </is>
      </c>
      <c r="R3" s="9" t="inlineStr">
        <is>
          <t>Payment terms (days)</t>
        </is>
      </c>
      <c r="S3" s="8" t="inlineStr">
        <is>
          <t>Resident in KSA *</t>
        </is>
      </c>
      <c r="T3" s="9" t="inlineStr">
        <is>
          <t>Country of residence (non-residents)</t>
        </is>
      </c>
      <c r="U3" s="9" t="inlineStr">
        <is>
          <t>Withholding tax category</t>
        </is>
      </c>
      <c r="V3" s="9" t="inlineStr">
        <is>
          <t>Company bears the WHT (gross-up)</t>
        </is>
      </c>
      <c r="W3" s="18" t="inlineStr">
        <is>
          <t>IBAN [PD]</t>
        </is>
      </c>
      <c r="X3" s="9" t="inlineStr">
        <is>
          <t>Group entity (intercompany)</t>
        </is>
      </c>
    </row>
    <row r="4" ht="60" customHeight="1">
      <c r="A4" s="10" t="inlineStr">
        <is>
          <t>رمز الكيان *</t>
        </is>
      </c>
      <c r="B4" s="10" t="inlineStr">
        <is>
          <t>رمز المورد *</t>
        </is>
      </c>
      <c r="C4" s="19" t="inlineStr">
        <is>
          <t>الاسم (بالعربية) * [PD]</t>
        </is>
      </c>
      <c r="D4" s="19" t="inlineStr">
        <is>
          <t>الاسم (بالإنجليزية) [PD]</t>
        </is>
      </c>
      <c r="E4" s="10" t="inlineStr">
        <is>
          <t>فرد أو منشأة *</t>
        </is>
      </c>
      <c r="F4" s="11" t="inlineStr">
        <is>
          <t>الرقم الضريبي</t>
        </is>
      </c>
      <c r="G4" s="11" t="inlineStr">
        <is>
          <t>السجل التجاري</t>
        </is>
      </c>
      <c r="H4" s="19" t="inlineStr">
        <is>
          <t>رقم المبنى [PD]</t>
        </is>
      </c>
      <c r="I4" s="19" t="inlineStr">
        <is>
          <t>الشارع (بالعربية) [PD]</t>
        </is>
      </c>
      <c r="J4" s="19" t="inlineStr">
        <is>
          <t>الشارع (بالإنجليزية) [PD]</t>
        </is>
      </c>
      <c r="K4" s="19" t="inlineStr">
        <is>
          <t>الحي (بالعربية) [PD]</t>
        </is>
      </c>
      <c r="L4" s="19" t="inlineStr">
        <is>
          <t>الحي (بالإنجليزية) [PD]</t>
        </is>
      </c>
      <c r="M4" s="19" t="inlineStr">
        <is>
          <t>المدينة (بالعربية) [PD]</t>
        </is>
      </c>
      <c r="N4" s="19" t="inlineStr">
        <is>
          <t>المدينة (بالإنجليزية) [PD]</t>
        </is>
      </c>
      <c r="O4" s="19" t="inlineStr">
        <is>
          <t>الرمز البريدي [PD]</t>
        </is>
      </c>
      <c r="P4" s="10" t="inlineStr">
        <is>
          <t>الدولة (رمز ISO) *</t>
        </is>
      </c>
      <c r="Q4" s="10" t="inlineStr">
        <is>
          <t>العملة *</t>
        </is>
      </c>
      <c r="R4" s="11" t="inlineStr">
        <is>
          <t>مدة السداد (أيام)</t>
        </is>
      </c>
      <c r="S4" s="10" t="inlineStr">
        <is>
          <t>مقيم في المملكة *</t>
        </is>
      </c>
      <c r="T4" s="11" t="inlineStr">
        <is>
          <t>دولة الإقامة (لغير المقيمين)</t>
        </is>
      </c>
      <c r="U4" s="11" t="inlineStr">
        <is>
          <t>فئة ضريبة الاستقطاع</t>
        </is>
      </c>
      <c r="V4" s="11" t="inlineStr">
        <is>
          <t>تتحمل الشركة ضريبة الاستقطاع</t>
        </is>
      </c>
      <c r="W4" s="19" t="inlineStr">
        <is>
          <t>رقم الآيبان [PD]</t>
        </is>
      </c>
      <c r="X4" s="11" t="inlineStr">
        <is>
          <t>كيان من المجموعة</t>
        </is>
      </c>
    </row>
    <row r="5">
      <c r="A5" s="12" t="inlineStr">
        <is>
          <t>entity</t>
        </is>
      </c>
      <c r="B5" s="12" t="inlineStr">
        <is>
          <t>code</t>
        </is>
      </c>
      <c r="C5" s="12" t="inlineStr">
        <is>
          <t>name_ar</t>
        </is>
      </c>
      <c r="D5" s="12" t="inlineStr">
        <is>
          <t>name_en</t>
        </is>
      </c>
      <c r="E5" s="12" t="inlineStr">
        <is>
          <t>kind</t>
        </is>
      </c>
      <c r="F5" s="12" t="inlineStr">
        <is>
          <t>vat_number</t>
        </is>
      </c>
      <c r="G5" s="12" t="inlineStr">
        <is>
          <t>cr_number</t>
        </is>
      </c>
      <c r="H5" s="12" t="inlineStr">
        <is>
          <t>building_no</t>
        </is>
      </c>
      <c r="I5" s="12" t="inlineStr">
        <is>
          <t>street_ar</t>
        </is>
      </c>
      <c r="J5" s="12" t="inlineStr">
        <is>
          <t>street_en</t>
        </is>
      </c>
      <c r="K5" s="12" t="inlineStr">
        <is>
          <t>district_ar</t>
        </is>
      </c>
      <c r="L5" s="12" t="inlineStr">
        <is>
          <t>district_en</t>
        </is>
      </c>
      <c r="M5" s="12" t="inlineStr">
        <is>
          <t>city_ar</t>
        </is>
      </c>
      <c r="N5" s="12" t="inlineStr">
        <is>
          <t>city_en</t>
        </is>
      </c>
      <c r="O5" s="12" t="inlineStr">
        <is>
          <t>postal_code</t>
        </is>
      </c>
      <c r="P5" s="12" t="inlineStr">
        <is>
          <t>country</t>
        </is>
      </c>
      <c r="Q5" s="12" t="inlineStr">
        <is>
          <t>currency</t>
        </is>
      </c>
      <c r="R5" s="12" t="inlineStr">
        <is>
          <t>payment_terms_days</t>
        </is>
      </c>
      <c r="S5" s="12" t="inlineStr">
        <is>
          <t>resident</t>
        </is>
      </c>
      <c r="T5" s="12" t="inlineStr">
        <is>
          <t>residence_country</t>
        </is>
      </c>
      <c r="U5" s="12" t="inlineStr">
        <is>
          <t>wht_category</t>
        </is>
      </c>
      <c r="V5" s="12" t="inlineStr">
        <is>
          <t>wht_gross_up</t>
        </is>
      </c>
      <c r="W5" s="12" t="inlineStr">
        <is>
          <t>iban</t>
        </is>
      </c>
      <c r="X5" s="12" t="inlineStr">
        <is>
          <t>group_entity</t>
        </is>
      </c>
    </row>
    <row r="6">
      <c r="A6" s="13" t="inlineStr">
        <is>
          <t>EXA</t>
        </is>
      </c>
      <c r="B6" s="13" t="inlineStr">
        <is>
          <t>V-EX1</t>
        </is>
      </c>
      <c r="C6" s="13" t="inlineStr">
        <is>
          <t>مورد مثال للصيانة</t>
        </is>
      </c>
      <c r="D6" s="13" t="inlineStr">
        <is>
          <t>Example Maintenance Supplier</t>
        </is>
      </c>
      <c r="E6" s="13" t="inlineStr">
        <is>
          <t>Business / منشأة</t>
        </is>
      </c>
      <c r="F6" s="13" t="inlineStr">
        <is>
          <t>399999999900023</t>
        </is>
      </c>
      <c r="G6" s="13" t="inlineStr">
        <is>
          <t>9999999921</t>
        </is>
      </c>
      <c r="H6" s="13" t="n"/>
      <c r="I6" s="13" t="n"/>
      <c r="J6" s="13" t="n"/>
      <c r="K6" s="13" t="n"/>
      <c r="L6" s="13" t="n"/>
      <c r="M6" s="13" t="inlineStr">
        <is>
          <t>جدة</t>
        </is>
      </c>
      <c r="N6" s="13" t="inlineStr">
        <is>
          <t>Jeddah</t>
        </is>
      </c>
      <c r="O6" s="13" t="n"/>
      <c r="P6" s="13" t="inlineStr">
        <is>
          <t>SA</t>
        </is>
      </c>
      <c r="Q6" s="13" t="inlineStr">
        <is>
          <t>SAR</t>
        </is>
      </c>
      <c r="R6" s="20" t="n">
        <v>45</v>
      </c>
      <c r="S6" s="13" t="inlineStr">
        <is>
          <t>Yes / نعم</t>
        </is>
      </c>
      <c r="T6" s="13" t="n"/>
      <c r="U6" s="13" t="n"/>
      <c r="V6" s="13" t="n"/>
      <c r="W6" s="13" t="inlineStr">
        <is>
          <t>SA1220000000000000999903</t>
        </is>
      </c>
      <c r="X6" s="13" t="n"/>
    </row>
    <row r="7">
      <c r="A7" s="13" t="inlineStr">
        <is>
          <t>EXA</t>
        </is>
      </c>
      <c r="B7" s="13" t="inlineStr">
        <is>
          <t>V-EX2</t>
        </is>
      </c>
      <c r="C7" s="13" t="inlineStr">
        <is>
          <t>مستشار مثال الخارجي</t>
        </is>
      </c>
      <c r="D7" s="13" t="inlineStr">
        <is>
          <t>Example Advisers Ltd</t>
        </is>
      </c>
      <c r="E7" s="13" t="inlineStr">
        <is>
          <t>Business / منشأة</t>
        </is>
      </c>
      <c r="F7" s="13" t="n"/>
      <c r="G7" s="13" t="n"/>
      <c r="H7" s="13" t="n"/>
      <c r="I7" s="13" t="n"/>
      <c r="J7" s="13" t="n"/>
      <c r="K7" s="13" t="n"/>
      <c r="L7" s="13" t="n"/>
      <c r="M7" s="13" t="n"/>
      <c r="N7" s="13" t="inlineStr">
        <is>
          <t>London</t>
        </is>
      </c>
      <c r="O7" s="13" t="n"/>
      <c r="P7" s="13" t="inlineStr">
        <is>
          <t>GB</t>
        </is>
      </c>
      <c r="Q7" s="13" t="inlineStr">
        <is>
          <t>USD</t>
        </is>
      </c>
      <c r="R7" s="20" t="n">
        <v>30</v>
      </c>
      <c r="S7" s="13" t="inlineStr">
        <is>
          <t>No / لا</t>
        </is>
      </c>
      <c r="T7" s="13" t="inlineStr">
        <is>
          <t>GB</t>
        </is>
      </c>
      <c r="U7" s="13" t="inlineStr">
        <is>
          <t>Technical and consulting services / الخدمات الفنية والاستشارية</t>
        </is>
      </c>
      <c r="V7" s="13" t="inlineStr">
        <is>
          <t>No / لا</t>
        </is>
      </c>
      <c r="W7" s="13" t="n"/>
      <c r="X7" s="13" t="n"/>
    </row>
  </sheetData>
  <mergeCells count="2">
    <mergeCell ref="A2:X2"/>
    <mergeCell ref="A1:X1"/>
  </mergeCells>
  <dataValidations count="12">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E6:E2005" showDropDown="0" showInputMessage="1" showErrorMessage="1" allowBlank="1" errorTitle="Choose from the list" error="Choose a value from the dropdown list. / اختر قيمة من القائمة المنسدلة." promptTitle="Individual or company" prompt="Individual or company * / فرد أو منشأة *" type="list">
      <formula1>L_party_kind</formula1>
    </dataValidation>
    <dataValidation sqref="F6:F2005" showDropDown="0" showInputMessage="1" showErrorMessage="1" allowBlank="1" errorTitle="VAT number" error="15 digits, starting and ending with 3. / 15 رقمًا تبدأ وتنتهي بالرقم 3." promptTitle="VAT number" prompt="VAT number / الرقم الضريبي" type="textLength" operator="equal">
      <formula1>15</formula1>
    </dataValidation>
    <dataValidation sqref="P6:P2005" showDropDown="0" showInputMessage="1" showErrorMessage="1" allowBlank="1" errorTitle="Choose from the list" error="Choose a value from the dropdown list. / اختر قيمة من القائمة المنسدلة." promptTitle="Country (ISO)" prompt="Country (ISO) * / الدولة (رمز ISO) *" type="list">
      <formula1>L_country</formula1>
    </dataValidation>
    <dataValidation sqref="Q6:Q2005" showDropDown="0" showInputMessage="1" showErrorMessage="1" allowBlank="1" errorTitle="Choose from the list" error="Choose a value from the dropdown list. / اختر قيمة من القائمة المنسدلة." promptTitle="Currency" prompt="Currency * / العملة *" type="list">
      <formula1>L_currency</formula1>
    </dataValidation>
    <dataValidation sqref="R6:R2005" showDropDown="0" showInputMessage="1" showErrorMessage="1" allowBlank="1" errorTitle="Whole number" error="A whole number of 0 or more. / عدد صحيح يساوي صفرًا أو أكثر." promptTitle="Payment terms (days)" prompt="Payment terms (days) / مدة السداد (أيام)" type="whole" operator="greaterThanOrEqual">
      <formula1>0</formula1>
    </dataValidation>
    <dataValidation sqref="S6:S2005" showDropDown="0" showInputMessage="1" showErrorMessage="1" allowBlank="1" errorTitle="Choose from the list" error="Choose a value from the dropdown list. / اختر قيمة من القائمة المنسدلة." promptTitle="Resident in KSA" prompt="Resident in KSA * / مقيم في المملكة *" type="list">
      <formula1>L_yes_no</formula1>
    </dataValidation>
    <dataValidation sqref="T6:T2005" showDropDown="0" showInputMessage="1" showErrorMessage="1" allowBlank="1" errorTitle="Choose from the list" error="Choose a value from the dropdown list. / اختر قيمة من القائمة المنسدلة." promptTitle="Country of residence (non-reside" prompt="Country of residence (non-residents) / دولة الإقامة (لغير المقيمين)" type="list">
      <formula1>L_country</formula1>
    </dataValidation>
    <dataValidation sqref="U6:U2005" showDropDown="0" showInputMessage="1" showErrorMessage="1" allowBlank="1" errorTitle="Choose from the list" error="Choose a value from the dropdown list. / اختر قيمة من القائمة المنسدلة." promptTitle="Withholding tax category" prompt="Withholding tax category / فئة ضريبة الاستقطاع" type="list">
      <formula1>L_wht_category</formula1>
    </dataValidation>
    <dataValidation sqref="V6:V2005" showDropDown="0" showInputMessage="1" showErrorMessage="1" allowBlank="1" errorTitle="Choose from the list" error="Choose a value from the dropdown list. / اختر قيمة من القائمة المنسدلة." promptTitle="Company bears the WHT (gross-up)" prompt="Company bears the WHT (gross-up) / تتحمل الشركة ضريبة الاستقطاع" type="list">
      <formula1>L_yes_no</formula1>
    </dataValidation>
    <dataValidation sqref="W6:W2005" showDropDown="0" showInputMessage="1" showErrorMessage="1" allowBlank="1" errorTitle="IBAN" error="An IBAN has at most 34 characters. / الآيبان 34 خانة كحد أقصى." promptTitle="IBAN" prompt="IBAN [PD] / رقم الآيبان [PD]" type="textLength" operator="lessThanOrEqual">
      <formula1>34</formula1>
    </dataValidation>
    <dataValidation sqref="X6:X2005" showDropDown="0" showInputMessage="1" showErrorMessage="1" allowBlank="1" errorTitle="Choose from the list" error="Add the entity on the Entities sheet first. / أضف الكيان في ورقة الكيانات أولًا." promptTitle="Group entity (intercompany)" prompt="Group entity (intercompany) / كيان من المجموعة" type="list" errorStyle="warning">
      <formula1>L_entity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2" customWidth="1" style="6" min="2" max="2"/>
    <col width="18" customWidth="1" style="6" min="3" max="3"/>
    <col width="16" customWidth="1" style="6" min="4" max="4"/>
    <col width="13" customWidth="1" style="7" min="5" max="5"/>
    <col width="13" customWidth="1" style="7" min="6" max="6"/>
    <col width="10" customWidth="1" style="6" min="7" max="7"/>
    <col width="16" customWidth="1" style="21" min="8" max="8"/>
    <col width="16" customWidth="1" style="15" min="9" max="9"/>
    <col width="30" customWidth="1" style="6" min="10" max="10"/>
  </cols>
  <sheetData>
    <row r="1">
      <c r="A1" s="1" t="inlineStr">
        <is>
          <t>Open receivables / الذمم المدينة المفتوحة</t>
        </is>
      </c>
    </row>
    <row r="2" ht="48" customHeight="1">
      <c r="A2" s="4" t="inlineStr">
        <is>
          <t>Every customer document still unpaid on the cut-over date, with the amount still open. The SAR total must equal the receivables accounts in the trial balance.  * = required  [PD] = personal data  Grey rows from row 6 are fake examples: delete them. Do not change rows 1-5.
كل مستند عميل غير مسدد في تاريخ التحويل بالمبلغ المتبقي. يجب أن يساوي المجموع بالريال أرصدة حسابات العملاء في ميزان المراجعة.  * = مطلوب  [PD] = بيانات شخصية  الصفوف الرمادية من الصف 6 أمثلة وهمية: احذفها. لا تغيّر الصفوف 1-5.</t>
        </is>
      </c>
    </row>
    <row r="3" ht="60" customHeight="1">
      <c r="A3" s="8" t="inlineStr">
        <is>
          <t>Entity code *</t>
        </is>
      </c>
      <c r="B3" s="8" t="inlineStr">
        <is>
          <t>Customer code *</t>
        </is>
      </c>
      <c r="C3" s="8" t="inlineStr">
        <is>
          <t>Document type *</t>
        </is>
      </c>
      <c r="D3" s="8" t="inlineStr">
        <is>
          <t>Document number *</t>
        </is>
      </c>
      <c r="E3" s="8" t="inlineStr">
        <is>
          <t>Document date *</t>
        </is>
      </c>
      <c r="F3" s="9" t="inlineStr">
        <is>
          <t>Due date</t>
        </is>
      </c>
      <c r="G3" s="8" t="inlineStr">
        <is>
          <t>Currency *</t>
        </is>
      </c>
      <c r="H3" s="8" t="inlineStr">
        <is>
          <t>Open amount (document currency) *</t>
        </is>
      </c>
      <c r="I3" s="8" t="inlineStr">
        <is>
          <t>Open amount (SAR) *</t>
        </is>
      </c>
      <c r="J3" s="9" t="inlineStr">
        <is>
          <t>Description</t>
        </is>
      </c>
    </row>
    <row r="4" ht="60" customHeight="1">
      <c r="A4" s="10" t="inlineStr">
        <is>
          <t>رمز الكيان *</t>
        </is>
      </c>
      <c r="B4" s="10" t="inlineStr">
        <is>
          <t>رمز العميل *</t>
        </is>
      </c>
      <c r="C4" s="10" t="inlineStr">
        <is>
          <t>نوع المستند *</t>
        </is>
      </c>
      <c r="D4" s="10" t="inlineStr">
        <is>
          <t>رقم المستند *</t>
        </is>
      </c>
      <c r="E4" s="10" t="inlineStr">
        <is>
          <t>تاريخ المستند *</t>
        </is>
      </c>
      <c r="F4" s="11" t="inlineStr">
        <is>
          <t>تاريخ الاستحقاق</t>
        </is>
      </c>
      <c r="G4" s="10" t="inlineStr">
        <is>
          <t>العملة *</t>
        </is>
      </c>
      <c r="H4" s="10" t="inlineStr">
        <is>
          <t>المبلغ المتبقي (بعملة المستند) *</t>
        </is>
      </c>
      <c r="I4" s="10" t="inlineStr">
        <is>
          <t>المبلغ المتبقي (ريال) *</t>
        </is>
      </c>
      <c r="J4" s="11" t="inlineStr">
        <is>
          <t>البيان</t>
        </is>
      </c>
    </row>
    <row r="5">
      <c r="A5" s="12" t="inlineStr">
        <is>
          <t>entity</t>
        </is>
      </c>
      <c r="B5" s="12" t="inlineStr">
        <is>
          <t>customer</t>
        </is>
      </c>
      <c r="C5" s="12" t="inlineStr">
        <is>
          <t>document_type</t>
        </is>
      </c>
      <c r="D5" s="12" t="inlineStr">
        <is>
          <t>document_no</t>
        </is>
      </c>
      <c r="E5" s="12" t="inlineStr">
        <is>
          <t>document_date</t>
        </is>
      </c>
      <c r="F5" s="12" t="inlineStr">
        <is>
          <t>due_date</t>
        </is>
      </c>
      <c r="G5" s="12" t="inlineStr">
        <is>
          <t>currency</t>
        </is>
      </c>
      <c r="H5" s="12" t="inlineStr">
        <is>
          <t>amount</t>
        </is>
      </c>
      <c r="I5" s="12" t="inlineStr">
        <is>
          <t>sar_amount</t>
        </is>
      </c>
      <c r="J5" s="12" t="inlineStr">
        <is>
          <t>description</t>
        </is>
      </c>
    </row>
    <row r="6">
      <c r="A6" s="13" t="inlineStr">
        <is>
          <t>EXA</t>
        </is>
      </c>
      <c r="B6" s="13" t="inlineStr">
        <is>
          <t>C-EX1</t>
        </is>
      </c>
      <c r="C6" s="13" t="inlineStr">
        <is>
          <t>Tax invoice / فاتورة ضريبية</t>
        </is>
      </c>
      <c r="D6" s="13" t="inlineStr">
        <is>
          <t>EX-INV-0001</t>
        </is>
      </c>
      <c r="E6" s="14" t="n">
        <v>46356</v>
      </c>
      <c r="F6" s="14" t="n">
        <v>46386</v>
      </c>
      <c r="G6" s="13" t="inlineStr">
        <is>
          <t>SAR</t>
        </is>
      </c>
      <c r="H6" s="22" t="n">
        <v>11500</v>
      </c>
      <c r="I6" s="16" t="n">
        <v>11500</v>
      </c>
      <c r="J6" s="13" t="inlineStr">
        <is>
          <t>Example row: delete / صف مثال: احذفه</t>
        </is>
      </c>
    </row>
    <row r="7">
      <c r="A7" s="13" t="inlineStr">
        <is>
          <t>EXA</t>
        </is>
      </c>
      <c r="B7" s="13" t="inlineStr">
        <is>
          <t>C-EX1</t>
        </is>
      </c>
      <c r="C7" s="13" t="inlineStr">
        <is>
          <t>Credit note / إشعار دائن</t>
        </is>
      </c>
      <c r="D7" s="13" t="inlineStr">
        <is>
          <t>EX-CN-0001</t>
        </is>
      </c>
      <c r="E7" s="14" t="n">
        <v>46371</v>
      </c>
      <c r="F7" s="14" t="n"/>
      <c r="G7" s="13" t="inlineStr">
        <is>
          <t>SAR</t>
        </is>
      </c>
      <c r="H7" s="22" t="n">
        <v>1150</v>
      </c>
      <c r="I7" s="16" t="n">
        <v>1150</v>
      </c>
      <c r="J7" s="13" t="inlineStr">
        <is>
          <t>Example row: delete / صف مثال: احذفه</t>
        </is>
      </c>
    </row>
  </sheetData>
  <mergeCells count="2">
    <mergeCell ref="A1:J1"/>
    <mergeCell ref="A2:J2"/>
  </mergeCells>
  <dataValidations count="7">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C6:C2005" showDropDown="0" showInputMessage="1" showErrorMessage="1" allowBlank="1" errorTitle="Choose from the list" error="Choose a value from the dropdown list. / اختر قيمة من القائمة المنسدلة." promptTitle="Document type" prompt="Document type * / نوع المستند *" type="list">
      <formula1>L_ar_document</formula1>
    </dataValidation>
    <dataValidation sqref="E6:E2005" showDropDown="0" showInputMessage="1" showErrorMessage="1" allowBlank="1" errorTitle="Date" error="A date, e.g. 2026-12-31. / تاريخ، مثل 2026-12-31." promptTitle="Document date" prompt="Document date * / تاريخ المستند *" type="date" operator="between">
      <formula1>DATE(1950,1,1)</formula1>
      <formula2>DATE(2100,12,31)</formula2>
    </dataValidation>
    <dataValidation sqref="F6:F2005" showDropDown="0" showInputMessage="1" showErrorMessage="1" allowBlank="1" errorTitle="Date" error="A date, e.g. 2026-12-31. / تاريخ، مثل 2026-12-31." promptTitle="Due date" prompt="Due date / تاريخ الاستحقاق" type="date" operator="between">
      <formula1>DATE(1950,1,1)</formula1>
      <formula2>DATE(2100,12,31)</formula2>
    </dataValidation>
    <dataValidation sqref="G6:G2005" showDropDown="0" showInputMessage="1" showErrorMessage="1" allowBlank="1" errorTitle="Choose from the list" error="Choose a value from the dropdown list. / اختر قيمة من القائمة المنسدلة." promptTitle="Currency" prompt="Currency * / العملة *" type="list">
      <formula1>L_currency</formula1>
    </dataValidation>
    <dataValidation sqref="H6:H2005" showDropDown="0" showInputMessage="1" showErrorMessage="1" allowBlank="1" errorTitle="Amount" error="A number of 0 or more, no text. / رقم يساوي صفرًا أو أكثر، دون نص." promptTitle="Open amount (document currency)" prompt="Open amount (document currency) * / المبلغ المتبقي (بعملة المستند) *" type="decimal" operator="greaterThanOrEqual">
      <formula1>0</formula1>
    </dataValidation>
    <dataValidation sqref="I6:I2005" showDropDown="0" showInputMessage="1" showErrorMessage="1" allowBlank="1" errorTitle="Amount" error="SAR, 0 or more, two decimals at most. / بالريال، صفر أو أكثر، بخانتين عشريتين كحد أقصى." promptTitle="Open amount (SAR)" prompt="Open amount (SAR) * / المبلغ المتبقي (ريال) *" type="decimal"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2" customWidth="1" style="6" min="2" max="2"/>
    <col width="18" customWidth="1" style="6" min="3" max="3"/>
    <col width="16" customWidth="1" style="6" min="4" max="4"/>
    <col width="13" customWidth="1" style="7" min="5" max="5"/>
    <col width="13" customWidth="1" style="7" min="6" max="6"/>
    <col width="10" customWidth="1" style="6" min="7" max="7"/>
    <col width="16" customWidth="1" style="21" min="8" max="8"/>
    <col width="16" customWidth="1" style="15" min="9" max="9"/>
    <col width="30" customWidth="1" style="6" min="10" max="10"/>
  </cols>
  <sheetData>
    <row r="1">
      <c r="A1" s="1" t="inlineStr">
        <is>
          <t>Open payables / الذمم الدائنة المفتوحة</t>
        </is>
      </c>
    </row>
    <row r="2" ht="48" customHeight="1">
      <c r="A2" s="4" t="inlineStr">
        <is>
          <t>Every vendor document still unpaid on the cut-over date, with the amount still open. The SAR total must equal the payables accounts in the trial balance.  * = required  [PD] = personal data  Grey rows from row 6 are fake examples: delete them. Do not change rows 1-5.
كل مستند مورد غير مسدد في تاريخ التحويل بالمبلغ المتبقي. يجب أن يساوي المجموع بالريال أرصدة حسابات الموردين في ميزان المراجعة.  * = مطلوب  [PD] = بيانات شخصية  الصفوف الرمادية من الصف 6 أمثلة وهمية: احذفها. لا تغيّر الصفوف 1-5.</t>
        </is>
      </c>
    </row>
    <row r="3" ht="60" customHeight="1">
      <c r="A3" s="8" t="inlineStr">
        <is>
          <t>Entity code *</t>
        </is>
      </c>
      <c r="B3" s="8" t="inlineStr">
        <is>
          <t>Vendor code *</t>
        </is>
      </c>
      <c r="C3" s="8" t="inlineStr">
        <is>
          <t>Document type *</t>
        </is>
      </c>
      <c r="D3" s="8" t="inlineStr">
        <is>
          <t>Vendor document number *</t>
        </is>
      </c>
      <c r="E3" s="8" t="inlineStr">
        <is>
          <t>Document date *</t>
        </is>
      </c>
      <c r="F3" s="9" t="inlineStr">
        <is>
          <t>Due date</t>
        </is>
      </c>
      <c r="G3" s="8" t="inlineStr">
        <is>
          <t>Currency *</t>
        </is>
      </c>
      <c r="H3" s="8" t="inlineStr">
        <is>
          <t>Open amount (document currency) *</t>
        </is>
      </c>
      <c r="I3" s="8" t="inlineStr">
        <is>
          <t>Open amount (SAR) *</t>
        </is>
      </c>
      <c r="J3" s="9" t="inlineStr">
        <is>
          <t>Description</t>
        </is>
      </c>
    </row>
    <row r="4" ht="60" customHeight="1">
      <c r="A4" s="10" t="inlineStr">
        <is>
          <t>رمز الكيان *</t>
        </is>
      </c>
      <c r="B4" s="10" t="inlineStr">
        <is>
          <t>رمز المورد *</t>
        </is>
      </c>
      <c r="C4" s="10" t="inlineStr">
        <is>
          <t>نوع المستند *</t>
        </is>
      </c>
      <c r="D4" s="10" t="inlineStr">
        <is>
          <t>رقم مستند المورد *</t>
        </is>
      </c>
      <c r="E4" s="10" t="inlineStr">
        <is>
          <t>تاريخ المستند *</t>
        </is>
      </c>
      <c r="F4" s="11" t="inlineStr">
        <is>
          <t>تاريخ الاستحقاق</t>
        </is>
      </c>
      <c r="G4" s="10" t="inlineStr">
        <is>
          <t>العملة *</t>
        </is>
      </c>
      <c r="H4" s="10" t="inlineStr">
        <is>
          <t>المبلغ المتبقي (بعملة المستند) *</t>
        </is>
      </c>
      <c r="I4" s="10" t="inlineStr">
        <is>
          <t>المبلغ المتبقي (ريال) *</t>
        </is>
      </c>
      <c r="J4" s="11" t="inlineStr">
        <is>
          <t>البيان</t>
        </is>
      </c>
    </row>
    <row r="5">
      <c r="A5" s="12" t="inlineStr">
        <is>
          <t>entity</t>
        </is>
      </c>
      <c r="B5" s="12" t="inlineStr">
        <is>
          <t>vendor</t>
        </is>
      </c>
      <c r="C5" s="12" t="inlineStr">
        <is>
          <t>document_type</t>
        </is>
      </c>
      <c r="D5" s="12" t="inlineStr">
        <is>
          <t>document_no</t>
        </is>
      </c>
      <c r="E5" s="12" t="inlineStr">
        <is>
          <t>document_date</t>
        </is>
      </c>
      <c r="F5" s="12" t="inlineStr">
        <is>
          <t>due_date</t>
        </is>
      </c>
      <c r="G5" s="12" t="inlineStr">
        <is>
          <t>currency</t>
        </is>
      </c>
      <c r="H5" s="12" t="inlineStr">
        <is>
          <t>amount</t>
        </is>
      </c>
      <c r="I5" s="12" t="inlineStr">
        <is>
          <t>sar_amount</t>
        </is>
      </c>
      <c r="J5" s="12" t="inlineStr">
        <is>
          <t>description</t>
        </is>
      </c>
    </row>
    <row r="6">
      <c r="A6" s="13" t="inlineStr">
        <is>
          <t>EXA</t>
        </is>
      </c>
      <c r="B6" s="13" t="inlineStr">
        <is>
          <t>V-EX1</t>
        </is>
      </c>
      <c r="C6" s="13" t="inlineStr">
        <is>
          <t>Vendor bill / فاتورة مورد</t>
        </is>
      </c>
      <c r="D6" s="13" t="inlineStr">
        <is>
          <t>EX-B-77</t>
        </is>
      </c>
      <c r="E6" s="14" t="n">
        <v>46366</v>
      </c>
      <c r="F6" s="14" t="n">
        <v>46411</v>
      </c>
      <c r="G6" s="13" t="inlineStr">
        <is>
          <t>SAR</t>
        </is>
      </c>
      <c r="H6" s="22" t="n">
        <v>2300</v>
      </c>
      <c r="I6" s="16" t="n">
        <v>2300</v>
      </c>
      <c r="J6" s="13" t="inlineStr">
        <is>
          <t>Example row: delete / صف مثال: احذفه</t>
        </is>
      </c>
    </row>
    <row r="7">
      <c r="A7" s="13" t="inlineStr">
        <is>
          <t>EXA</t>
        </is>
      </c>
      <c r="B7" s="13" t="inlineStr">
        <is>
          <t>V-EX2</t>
        </is>
      </c>
      <c r="C7" s="13" t="inlineStr">
        <is>
          <t>Vendor bill / فاتورة مورد</t>
        </is>
      </c>
      <c r="D7" s="13" t="inlineStr">
        <is>
          <t>EX-UK-12</t>
        </is>
      </c>
      <c r="E7" s="14" t="n">
        <v>46376</v>
      </c>
      <c r="F7" s="14" t="n">
        <v>46406</v>
      </c>
      <c r="G7" s="13" t="inlineStr">
        <is>
          <t>USD</t>
        </is>
      </c>
      <c r="H7" s="22" t="n">
        <v>1000</v>
      </c>
      <c r="I7" s="16" t="n">
        <v>3750</v>
      </c>
      <c r="J7" s="13" t="inlineStr">
        <is>
          <t>Example row: delete / صف مثال: احذفه</t>
        </is>
      </c>
    </row>
  </sheetData>
  <mergeCells count="2">
    <mergeCell ref="A1:J1"/>
    <mergeCell ref="A2:J2"/>
  </mergeCells>
  <dataValidations count="7">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C6:C2005" showDropDown="0" showInputMessage="1" showErrorMessage="1" allowBlank="1" errorTitle="Choose from the list" error="Choose a value from the dropdown list. / اختر قيمة من القائمة المنسدلة." promptTitle="Document type" prompt="Document type * / نوع المستند *" type="list">
      <formula1>L_ap_document</formula1>
    </dataValidation>
    <dataValidation sqref="E6:E2005" showDropDown="0" showInputMessage="1" showErrorMessage="1" allowBlank="1" errorTitle="Date" error="A date, e.g. 2026-12-31. / تاريخ، مثل 2026-12-31." promptTitle="Document date" prompt="Document date * / تاريخ المستند *" type="date" operator="between">
      <formula1>DATE(1950,1,1)</formula1>
      <formula2>DATE(2100,12,31)</formula2>
    </dataValidation>
    <dataValidation sqref="F6:F2005" showDropDown="0" showInputMessage="1" showErrorMessage="1" allowBlank="1" errorTitle="Date" error="A date, e.g. 2026-12-31. / تاريخ، مثل 2026-12-31." promptTitle="Due date" prompt="Due date / تاريخ الاستحقاق" type="date" operator="between">
      <formula1>DATE(1950,1,1)</formula1>
      <formula2>DATE(2100,12,31)</formula2>
    </dataValidation>
    <dataValidation sqref="G6:G2005" showDropDown="0" showInputMessage="1" showErrorMessage="1" allowBlank="1" errorTitle="Choose from the list" error="Choose a value from the dropdown list. / اختر قيمة من القائمة المنسدلة." promptTitle="Currency" prompt="Currency * / العملة *" type="list">
      <formula1>L_currency</formula1>
    </dataValidation>
    <dataValidation sqref="H6:H2005" showDropDown="0" showInputMessage="1" showErrorMessage="1" allowBlank="1" errorTitle="Amount" error="A number of 0 or more, no text. / رقم يساوي صفرًا أو أكثر، دون نص." promptTitle="Open amount (document currency)" prompt="Open amount (document currency) * / المبلغ المتبقي (بعملة المستند) *" type="decimal" operator="greaterThanOrEqual">
      <formula1>0</formula1>
    </dataValidation>
    <dataValidation sqref="I6:I2005" showDropDown="0" showInputMessage="1" showErrorMessage="1" allowBlank="1" errorTitle="Amount" error="SAR, 0 or more, two decimals at most. / بالريال، صفر أو أكثر، بخانتين عشريتين كحد أقصى." promptTitle="Open amount (SAR)" prompt="Open amount (SAR) * / المبلغ المتبقي (ريال) *" type="decimal"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4" customWidth="1" style="6" min="2" max="2"/>
    <col width="24" customWidth="1" style="6" min="3" max="3"/>
    <col width="24" customWidth="1" style="6" min="4" max="4"/>
    <col width="22" customWidth="1" style="6" min="5" max="5"/>
    <col width="20" customWidth="1" style="6" min="6" max="6"/>
    <col width="28" customWidth="1" style="6" min="7" max="7"/>
    <col width="18" customWidth="1" style="6" min="8" max="8"/>
    <col width="10" customWidth="1" style="6" min="9" max="9"/>
    <col width="12" customWidth="1" style="6" min="10" max="10"/>
    <col width="18" customWidth="1" style="6" min="11" max="11"/>
    <col width="16" customWidth="1" style="6" min="12" max="12"/>
    <col width="16" customWidth="1" style="21" min="13" max="13"/>
    <col width="16" customWidth="1" style="15" min="14" max="14"/>
    <col width="16" customWidth="1" style="21" min="15" max="15"/>
    <col width="10" customWidth="1" style="6" min="16" max="16"/>
  </cols>
  <sheetData>
    <row r="1">
      <c r="A1" s="1" t="inlineStr">
        <is>
          <t>Bank accounts / الحسابات البنكية</t>
        </is>
      </c>
    </row>
    <row r="2" ht="48" customHeight="1">
      <c r="A2" s="4" t="inlineStr">
        <is>
          <t>Every bank account. Book balance = the Falcon account's balance on the cut-over date; statement balance = the bank statement on that date (for the first reconciliation).  * = required  [PD] = personal data  Grey rows from row 6 are fake examples: delete them. Do not change rows 1-5.
كل حساب بنكي. الرصيد الدفتري = رصيد حساب فالكون في تاريخ التحويل؛ رصيد الكشف = رصيد كشف البنك في التاريخ نفسه (لأول تسوية بنكية).  * = مطلوب  [PD] = بيانات شخصية  الصفوف الرمادية من الصف 6 أمثلة وهمية: احذفها. لا تغيّر الصفوف 1-5.</t>
        </is>
      </c>
    </row>
    <row r="3" ht="60" customHeight="1">
      <c r="A3" s="8" t="inlineStr">
        <is>
          <t>Entity code *</t>
        </is>
      </c>
      <c r="B3" s="8" t="inlineStr">
        <is>
          <t>Account code (short) *</t>
        </is>
      </c>
      <c r="C3" s="8" t="inlineStr">
        <is>
          <t>Account name (Arabic) *</t>
        </is>
      </c>
      <c r="D3" s="8" t="inlineStr">
        <is>
          <t>Account name (English) *</t>
        </is>
      </c>
      <c r="E3" s="8" t="inlineStr">
        <is>
          <t>Bank *</t>
        </is>
      </c>
      <c r="F3" s="9" t="inlineStr">
        <is>
          <t>Bank name (if other)</t>
        </is>
      </c>
      <c r="G3" s="9" t="inlineStr">
        <is>
          <t>IBAN</t>
        </is>
      </c>
      <c r="H3" s="9" t="inlineStr">
        <is>
          <t>Account number (no IBAN only)</t>
        </is>
      </c>
      <c r="I3" s="8" t="inlineStr">
        <is>
          <t>Currency *</t>
        </is>
      </c>
      <c r="J3" s="8" t="inlineStr">
        <is>
          <t>Falcon GL account code *</t>
        </is>
      </c>
      <c r="K3" s="8" t="inlineStr">
        <is>
          <t>Sharia basis *</t>
        </is>
      </c>
      <c r="L3" s="9" t="inlineStr">
        <is>
          <t>Statement format</t>
        </is>
      </c>
      <c r="M3" s="8" t="inlineStr">
        <is>
          <t>Book balance at cut-over (account currency) *</t>
        </is>
      </c>
      <c r="N3" s="8" t="inlineStr">
        <is>
          <t>Book balance at cut-over (SAR) *</t>
        </is>
      </c>
      <c r="O3" s="9" t="inlineStr">
        <is>
          <t>Bank statement balance at cut-over</t>
        </is>
      </c>
      <c r="P3" s="9" t="inlineStr">
        <is>
          <t>Purification account</t>
        </is>
      </c>
    </row>
    <row r="4" ht="60" customHeight="1">
      <c r="A4" s="10" t="inlineStr">
        <is>
          <t>رمز الكيان *</t>
        </is>
      </c>
      <c r="B4" s="10" t="inlineStr">
        <is>
          <t>رمز الحساب (مختصر) *</t>
        </is>
      </c>
      <c r="C4" s="10" t="inlineStr">
        <is>
          <t>اسم الحساب (بالعربية) *</t>
        </is>
      </c>
      <c r="D4" s="10" t="inlineStr">
        <is>
          <t>اسم الحساب (بالإنجليزية) *</t>
        </is>
      </c>
      <c r="E4" s="10" t="inlineStr">
        <is>
          <t>البنك *</t>
        </is>
      </c>
      <c r="F4" s="11" t="inlineStr">
        <is>
          <t>اسم البنك (إن كان آخر)</t>
        </is>
      </c>
      <c r="G4" s="11" t="inlineStr">
        <is>
          <t>رقم الآيبان</t>
        </is>
      </c>
      <c r="H4" s="11" t="inlineStr">
        <is>
          <t>رقم الحساب (عند عدم وجود آيبان)</t>
        </is>
      </c>
      <c r="I4" s="10" t="inlineStr">
        <is>
          <t>العملة *</t>
        </is>
      </c>
      <c r="J4" s="10" t="inlineStr">
        <is>
          <t>كود حساب الأستاذ في فالكون *</t>
        </is>
      </c>
      <c r="K4" s="10" t="inlineStr">
        <is>
          <t>الأساس الشرعي *</t>
        </is>
      </c>
      <c r="L4" s="11" t="inlineStr">
        <is>
          <t>صيغة الكشف</t>
        </is>
      </c>
      <c r="M4" s="10" t="inlineStr">
        <is>
          <t>الرصيد الدفتري في تاريخ التحويل (بعملة الحساب) *</t>
        </is>
      </c>
      <c r="N4" s="10" t="inlineStr">
        <is>
          <t>الرصيد الدفتري في تاريخ التحويل (ريال) *</t>
        </is>
      </c>
      <c r="O4" s="11" t="inlineStr">
        <is>
          <t>رصيد كشف البنك في تاريخ التحويل</t>
        </is>
      </c>
      <c r="P4" s="11" t="inlineStr">
        <is>
          <t>حساب التطهير</t>
        </is>
      </c>
    </row>
    <row r="5">
      <c r="A5" s="12" t="inlineStr">
        <is>
          <t>entity</t>
        </is>
      </c>
      <c r="B5" s="12" t="inlineStr">
        <is>
          <t>code</t>
        </is>
      </c>
      <c r="C5" s="12" t="inlineStr">
        <is>
          <t>name_ar</t>
        </is>
      </c>
      <c r="D5" s="12" t="inlineStr">
        <is>
          <t>name_en</t>
        </is>
      </c>
      <c r="E5" s="12" t="inlineStr">
        <is>
          <t>bank</t>
        </is>
      </c>
      <c r="F5" s="12" t="inlineStr">
        <is>
          <t>bank_name_other</t>
        </is>
      </c>
      <c r="G5" s="12" t="inlineStr">
        <is>
          <t>iban</t>
        </is>
      </c>
      <c r="H5" s="12" t="inlineStr">
        <is>
          <t>account_number</t>
        </is>
      </c>
      <c r="I5" s="12" t="inlineStr">
        <is>
          <t>currency</t>
        </is>
      </c>
      <c r="J5" s="12" t="inlineStr">
        <is>
          <t>falcon_code</t>
        </is>
      </c>
      <c r="K5" s="12" t="inlineStr">
        <is>
          <t>sharia_basis</t>
        </is>
      </c>
      <c r="L5" s="12" t="inlineStr">
        <is>
          <t>statement_format</t>
        </is>
      </c>
      <c r="M5" s="12" t="inlineStr">
        <is>
          <t>book_balance</t>
        </is>
      </c>
      <c r="N5" s="12" t="inlineStr">
        <is>
          <t>book_balance_sar</t>
        </is>
      </c>
      <c r="O5" s="12" t="inlineStr">
        <is>
          <t>statement_balance</t>
        </is>
      </c>
      <c r="P5" s="12" t="inlineStr">
        <is>
          <t>is_purification</t>
        </is>
      </c>
    </row>
    <row r="6">
      <c r="A6" s="13" t="inlineStr">
        <is>
          <t>EXA</t>
        </is>
      </c>
      <c r="B6" s="13" t="inlineStr">
        <is>
          <t>EX-RJ-SAR</t>
        </is>
      </c>
      <c r="C6" s="13" t="inlineStr">
        <is>
          <t>حساب مثال جاري</t>
        </is>
      </c>
      <c r="D6" s="13" t="inlineStr">
        <is>
          <t>Example current account</t>
        </is>
      </c>
      <c r="E6" s="13" t="inlineStr">
        <is>
          <t>Al Rajhi Bank / مصرف الراجحي</t>
        </is>
      </c>
      <c r="F6" s="13" t="n"/>
      <c r="G6" s="13" t="inlineStr">
        <is>
          <t>SA2880000000000000999901</t>
        </is>
      </c>
      <c r="H6" s="13" t="n"/>
      <c r="I6" s="13" t="inlineStr">
        <is>
          <t>SAR</t>
        </is>
      </c>
      <c r="J6" s="13" t="inlineStr">
        <is>
          <t>99101</t>
        </is>
      </c>
      <c r="K6" s="13" t="inlineStr">
        <is>
          <t>Islamic (profit) / إسلامي (أرباح)</t>
        </is>
      </c>
      <c r="L6" s="13" t="inlineStr">
        <is>
          <t>SWIFT MT940 / سويفت MT940</t>
        </is>
      </c>
      <c r="M6" s="22" t="n">
        <v>1000</v>
      </c>
      <c r="N6" s="16" t="n">
        <v>1000</v>
      </c>
      <c r="O6" s="22" t="n">
        <v>1250</v>
      </c>
      <c r="P6" s="13" t="inlineStr">
        <is>
          <t>No / لا</t>
        </is>
      </c>
    </row>
    <row r="7">
      <c r="A7" s="13" t="inlineStr">
        <is>
          <t>EXA</t>
        </is>
      </c>
      <c r="B7" s="13" t="inlineStr">
        <is>
          <t>EX-SNB-USD</t>
        </is>
      </c>
      <c r="C7" s="13" t="inlineStr">
        <is>
          <t>حساب مثال بالدولار</t>
        </is>
      </c>
      <c r="D7" s="13" t="inlineStr">
        <is>
          <t>Example USD account</t>
        </is>
      </c>
      <c r="E7" s="13" t="inlineStr">
        <is>
          <t>Saudi National Bank / البنك الأهلي السعودي</t>
        </is>
      </c>
      <c r="F7" s="13" t="n"/>
      <c r="G7" s="13" t="inlineStr">
        <is>
          <t>SA1310000000000000999902</t>
        </is>
      </c>
      <c r="H7" s="13" t="n"/>
      <c r="I7" s="13" t="inlineStr">
        <is>
          <t>USD</t>
        </is>
      </c>
      <c r="J7" s="13" t="inlineStr">
        <is>
          <t>99102</t>
        </is>
      </c>
      <c r="K7" s="13" t="inlineStr">
        <is>
          <t>Islamic (profit) / إسلامي (أرباح)</t>
        </is>
      </c>
      <c r="L7" s="13" t="inlineStr">
        <is>
          <t>ISO 20022 camt.053 / كشف camt.053</t>
        </is>
      </c>
      <c r="M7" s="22" t="n">
        <v>100</v>
      </c>
      <c r="N7" s="16" t="n">
        <v>375</v>
      </c>
      <c r="O7" s="22" t="n">
        <v>100</v>
      </c>
      <c r="P7" s="13" t="inlineStr">
        <is>
          <t>No / لا</t>
        </is>
      </c>
    </row>
  </sheetData>
  <mergeCells count="2">
    <mergeCell ref="A1:P1"/>
    <mergeCell ref="A2:P2"/>
  </mergeCells>
  <dataValidations count="10">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E6:E2005" showDropDown="0" showInputMessage="1" showErrorMessage="1" allowBlank="1" errorTitle="Choose from the list" error="Choose a value from the dropdown list. / اختر قيمة من القائمة المنسدلة." promptTitle="Bank" prompt="Bank * / البنك *" type="list">
      <formula1>L_bank</formula1>
    </dataValidation>
    <dataValidation sqref="G6:G2005" showDropDown="0" showInputMessage="1" showErrorMessage="1" allowBlank="1" errorTitle="IBAN" error="An IBAN has at most 34 characters. / الآيبان 34 خانة كحد أقصى." promptTitle="IBAN" prompt="IBAN / رقم الآيبان" type="textLength" operator="lessThanOrEqual">
      <formula1>34</formula1>
    </dataValidation>
    <dataValidation sqref="I6:I2005" showDropDown="0" showInputMessage="1" showErrorMessage="1" allowBlank="1" errorTitle="Choose from the list" error="Choose a value from the dropdown list. / اختر قيمة من القائمة المنسدلة." promptTitle="Currency" prompt="Currency * / العملة *" type="list">
      <formula1>L_currency</formula1>
    </dataValidation>
    <dataValidation sqref="K6:K2005" showDropDown="0" showInputMessage="1" showErrorMessage="1" allowBlank="1" errorTitle="Choose from the list" error="Choose a value from the dropdown list. / اختر قيمة من القائمة المنسدلة." promptTitle="Sharia basis" prompt="Sharia basis * / الأساس الشرعي *" type="list">
      <formula1>L_sharia_basis</formula1>
    </dataValidation>
    <dataValidation sqref="L6:L2005" showDropDown="0" showInputMessage="1" showErrorMessage="1" allowBlank="1" errorTitle="Choose from the list" error="Choose a value from the dropdown list. / اختر قيمة من القائمة المنسدلة." promptTitle="Statement format" prompt="Statement format / صيغة الكشف" type="list">
      <formula1>L_statement_format</formula1>
    </dataValidation>
    <dataValidation sqref="M6:M2005" showDropDown="0" showInputMessage="1" showErrorMessage="1" allowBlank="1" errorTitle="Amount" error="A number of 0 or more, no text. / رقم يساوي صفرًا أو أكثر، دون نص." promptTitle="Book balance at cut-over (accoun" prompt="Book balance at cut-over (account currency) * / الرصيد الدفتري في تاريخ التحويل (بعملة الحساب) *" type="decimal" operator="greaterThanOrEqual">
      <formula1>0</formula1>
    </dataValidation>
    <dataValidation sqref="N6:N2005" showDropDown="0" showInputMessage="1" showErrorMessage="1" allowBlank="1" errorTitle="Amount" error="SAR, 0 or more, two decimals at most. / بالريال، صفر أو أكثر، بخانتين عشريتين كحد أقصى." promptTitle="Book balance at cut-over (SAR)" prompt="Book balance at cut-over (SAR) * / الرصيد الدفتري في تاريخ التحويل (ريال) *" type="decimal" operator="greaterThanOrEqual">
      <formula1>0</formula1>
    </dataValidation>
    <dataValidation sqref="O6:O2005" showDropDown="0" showInputMessage="1" showErrorMessage="1" allowBlank="1" errorTitle="Amount" error="A number of 0 or more, no text. / رقم يساوي صفرًا أو أكثر، دون نص." promptTitle="Bank statement balance at cut-ov" prompt="Bank statement balance at cut-over / رصيد كشف البنك في تاريخ التحويل" type="decimal" operator="greaterThanOrEqual">
      <formula1>0</formula1>
    </dataValidation>
    <dataValidation sqref="P6:P2005" showDropDown="0" showInputMessage="1" showErrorMessage="1" allowBlank="1" errorTitle="Choose from the list" error="Choose a value from the dropdown list. / اختر قيمة من القائمة المنسدلة." promptTitle="Purification account" prompt="Purification account / حساب التطهير" type="list">
      <formula1>L_yes_no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2" customWidth="1" style="6" min="2" max="2"/>
    <col width="28" customWidth="1" style="6" min="3" max="3"/>
    <col width="28" customWidth="1" style="6" min="4" max="4"/>
    <col width="10" customWidth="1" style="6" min="5" max="5"/>
    <col width="16" customWidth="1" style="6" min="6" max="6"/>
    <col width="14" customWidth="1" style="6" min="7" max="7"/>
    <col width="13" customWidth="1" style="7" min="8" max="8"/>
    <col width="10" customWidth="1" style="6" min="9" max="9"/>
    <col width="13" customWidth="1" style="7" min="10" max="10"/>
    <col width="22" customWidth="1" style="6" min="11" max="11"/>
    <col width="22" customWidth="1" style="6" min="12" max="12"/>
    <col width="22" customWidth="1" style="6" min="13" max="13"/>
    <col width="18" customWidth="1" style="6" min="14" max="14"/>
    <col width="16" customWidth="1" style="15" min="15" max="15"/>
    <col width="16" customWidth="1" style="15" min="16" max="16"/>
    <col width="16" customWidth="1" style="15" min="17" max="17"/>
    <col width="16" customWidth="1" style="15" min="18" max="18"/>
    <col width="14" customWidth="1" style="6" min="19" max="19"/>
    <col width="18" customWidth="1" style="6" min="20" max="20"/>
    <col width="20" customWidth="1" style="6" min="21" max="21"/>
    <col width="28" customWidth="1" style="6" min="22" max="22"/>
    <col width="16" customWidth="1" style="15" min="23" max="23"/>
    <col width="10" customWidth="1" style="23" min="24" max="24"/>
  </cols>
  <sheetData>
    <row r="1">
      <c r="A1" s="1" t="inlineStr">
        <is>
          <t>Employees / الموظفون</t>
        </is>
      </c>
    </row>
    <row r="2" ht="48" customHeight="1">
      <c r="A2" s="4" t="inlineStr">
        <is>
          <t>Minimal HR data per employee on the cut-over date. Columns marked [PD] are personal data (PDPL): fill them only in the secured copy, never by e-mail.  * = required  [PD] = personal data  Grey rows from row 6 are fake examples: delete them. Do not change rows 1-5.
الحد الأدنى من بيانات الموارد البشرية لكل موظف في تاريخ التحويل. الأعمدة المعلمة [PD] بيانات شخصية (نظام حماية البيانات الشخصية): تُعبأ في النسخة المحمية فقط ولا تُرسل بالبريد.  * = مطلوب  [PD] = بيانات شخصية  الصفوف الرمادية من الصف 6 أمثلة وهمية: احذفها. لا تغيّر الصفوف 1-5.</t>
        </is>
      </c>
    </row>
    <row r="3" ht="60" customHeight="1">
      <c r="A3" s="8" t="inlineStr">
        <is>
          <t>Entity code *</t>
        </is>
      </c>
      <c r="B3" s="8" t="inlineStr">
        <is>
          <t>Employee number (legacy) *</t>
        </is>
      </c>
      <c r="C3" s="18" t="inlineStr">
        <is>
          <t>Full name (Arabic) * [PD]</t>
        </is>
      </c>
      <c r="D3" s="18" t="inlineStr">
        <is>
          <t>Full name (English) * [PD]</t>
        </is>
      </c>
      <c r="E3" s="8" t="inlineStr">
        <is>
          <t>Nationality (ISO) *</t>
        </is>
      </c>
      <c r="F3" s="8" t="inlineStr">
        <is>
          <t>ID type *</t>
        </is>
      </c>
      <c r="G3" s="18" t="inlineStr">
        <is>
          <t>ID number * [PD]</t>
        </is>
      </c>
      <c r="H3" s="18" t="inlineStr">
        <is>
          <t>Date of birth * [PD]</t>
        </is>
      </c>
      <c r="I3" s="18" t="inlineStr">
        <is>
          <t>Gender * [PD]</t>
        </is>
      </c>
      <c r="J3" s="8" t="inlineStr">
        <is>
          <t>Hire date *</t>
        </is>
      </c>
      <c r="K3" s="8" t="inlineStr">
        <is>
          <t>Employment basis *</t>
        </is>
      </c>
      <c r="L3" s="8" t="inlineStr">
        <is>
          <t>Job title (Arabic) *</t>
        </is>
      </c>
      <c r="M3" s="8" t="inlineStr">
        <is>
          <t>Job title (English) *</t>
        </is>
      </c>
      <c r="N3" s="9" t="inlineStr">
        <is>
          <t>Department</t>
        </is>
      </c>
      <c r="O3" s="18" t="inlineStr">
        <is>
          <t>Basic salary (SAR, monthly) * [PD]</t>
        </is>
      </c>
      <c r="P3" s="18" t="inlineStr">
        <is>
          <t>Housing allowance (SAR, monthly) [PD]</t>
        </is>
      </c>
      <c r="Q3" s="18" t="inlineStr">
        <is>
          <t>Transport allowance (SAR, monthly) [PD]</t>
        </is>
      </c>
      <c r="R3" s="18" t="inlineStr">
        <is>
          <t>Other allowances (SAR, monthly) [PD]</t>
        </is>
      </c>
      <c r="S3" s="18" t="inlineStr">
        <is>
          <t>GOSI number [PD]</t>
        </is>
      </c>
      <c r="T3" s="18" t="inlineStr">
        <is>
          <t>GOSI cohort (Saudis) [PD]</t>
        </is>
      </c>
      <c r="U3" s="18" t="inlineStr">
        <is>
          <t>Salary bank [PD]</t>
        </is>
      </c>
      <c r="V3" s="18" t="inlineStr">
        <is>
          <t>Salary IBAN [PD]</t>
        </is>
      </c>
      <c r="W3" s="18" t="inlineStr">
        <is>
          <t>End-of-service provision at cut-over (SAR) [PD]</t>
        </is>
      </c>
      <c r="X3" s="9" t="inlineStr">
        <is>
          <t>Annual leave balance (days)</t>
        </is>
      </c>
    </row>
    <row r="4" ht="60" customHeight="1">
      <c r="A4" s="10" t="inlineStr">
        <is>
          <t>رمز الكيان *</t>
        </is>
      </c>
      <c r="B4" s="10" t="inlineStr">
        <is>
          <t>الرقم الوظيفي (السابق) *</t>
        </is>
      </c>
      <c r="C4" s="19" t="inlineStr">
        <is>
          <t>الاسم الكامل (بالعربية) * [PD]</t>
        </is>
      </c>
      <c r="D4" s="19" t="inlineStr">
        <is>
          <t>الاسم الكامل (بالإنجليزية) * [PD]</t>
        </is>
      </c>
      <c r="E4" s="10" t="inlineStr">
        <is>
          <t>الجنسية (رمز ISO) *</t>
        </is>
      </c>
      <c r="F4" s="10" t="inlineStr">
        <is>
          <t>نوع الهوية *</t>
        </is>
      </c>
      <c r="G4" s="19" t="inlineStr">
        <is>
          <t>رقم الهوية * [PD]</t>
        </is>
      </c>
      <c r="H4" s="19" t="inlineStr">
        <is>
          <t>تاريخ الميلاد * [PD]</t>
        </is>
      </c>
      <c r="I4" s="19" t="inlineStr">
        <is>
          <t>الجنس * [PD]</t>
        </is>
      </c>
      <c r="J4" s="10" t="inlineStr">
        <is>
          <t>تاريخ التعيين *</t>
        </is>
      </c>
      <c r="K4" s="10" t="inlineStr">
        <is>
          <t>أساس التوظيف *</t>
        </is>
      </c>
      <c r="L4" s="10" t="inlineStr">
        <is>
          <t>المسمى الوظيفي (بالعربية) *</t>
        </is>
      </c>
      <c r="M4" s="10" t="inlineStr">
        <is>
          <t>المسمى الوظيفي (بالإنجليزية) *</t>
        </is>
      </c>
      <c r="N4" s="11" t="inlineStr">
        <is>
          <t>الإدارة</t>
        </is>
      </c>
      <c r="O4" s="19" t="inlineStr">
        <is>
          <t>الراتب الأساسي (ريال شهريًا) * [PD]</t>
        </is>
      </c>
      <c r="P4" s="19" t="inlineStr">
        <is>
          <t>بدل السكن (ريال شهريًا) [PD]</t>
        </is>
      </c>
      <c r="Q4" s="19" t="inlineStr">
        <is>
          <t>بدل النقل (ريال شهريًا) [PD]</t>
        </is>
      </c>
      <c r="R4" s="19" t="inlineStr">
        <is>
          <t>بدلات أخرى (ريال شهريًا) [PD]</t>
        </is>
      </c>
      <c r="S4" s="19" t="inlineStr">
        <is>
          <t>رقم التأمينات [PD]</t>
        </is>
      </c>
      <c r="T4" s="19" t="inlineStr">
        <is>
          <t>فئة التأمينات (للسعوديين) [PD]</t>
        </is>
      </c>
      <c r="U4" s="19" t="inlineStr">
        <is>
          <t>بنك الراتب [PD]</t>
        </is>
      </c>
      <c r="V4" s="19" t="inlineStr">
        <is>
          <t>آيبان الراتب [PD]</t>
        </is>
      </c>
      <c r="W4" s="19" t="inlineStr">
        <is>
          <t>مخصص نهاية الخدمة في تاريخ التحويل (ريال) [PD]</t>
        </is>
      </c>
      <c r="X4" s="11" t="inlineStr">
        <is>
          <t>رصيد الإجازة السنوية (أيام)</t>
        </is>
      </c>
    </row>
    <row r="5">
      <c r="A5" s="12" t="inlineStr">
        <is>
          <t>entity</t>
        </is>
      </c>
      <c r="B5" s="12" t="inlineStr">
        <is>
          <t>employee_no</t>
        </is>
      </c>
      <c r="C5" s="12" t="inlineStr">
        <is>
          <t>full_name_ar</t>
        </is>
      </c>
      <c r="D5" s="12" t="inlineStr">
        <is>
          <t>full_name_en</t>
        </is>
      </c>
      <c r="E5" s="12" t="inlineStr">
        <is>
          <t>nationality</t>
        </is>
      </c>
      <c r="F5" s="12" t="inlineStr">
        <is>
          <t>id_type</t>
        </is>
      </c>
      <c r="G5" s="12" t="inlineStr">
        <is>
          <t>id_number</t>
        </is>
      </c>
      <c r="H5" s="12" t="inlineStr">
        <is>
          <t>date_of_birth</t>
        </is>
      </c>
      <c r="I5" s="12" t="inlineStr">
        <is>
          <t>gender</t>
        </is>
      </c>
      <c r="J5" s="12" t="inlineStr">
        <is>
          <t>hire_date</t>
        </is>
      </c>
      <c r="K5" s="12" t="inlineStr">
        <is>
          <t>employment_basis</t>
        </is>
      </c>
      <c r="L5" s="12" t="inlineStr">
        <is>
          <t>job_title_ar</t>
        </is>
      </c>
      <c r="M5" s="12" t="inlineStr">
        <is>
          <t>job_title_en</t>
        </is>
      </c>
      <c r="N5" s="12" t="inlineStr">
        <is>
          <t>department</t>
        </is>
      </c>
      <c r="O5" s="12" t="inlineStr">
        <is>
          <t>basic_salary</t>
        </is>
      </c>
      <c r="P5" s="12" t="inlineStr">
        <is>
          <t>housing_allowance</t>
        </is>
      </c>
      <c r="Q5" s="12" t="inlineStr">
        <is>
          <t>transport_allowance</t>
        </is>
      </c>
      <c r="R5" s="12" t="inlineStr">
        <is>
          <t>other_allowances</t>
        </is>
      </c>
      <c r="S5" s="12" t="inlineStr">
        <is>
          <t>gosi_number</t>
        </is>
      </c>
      <c r="T5" s="12" t="inlineStr">
        <is>
          <t>gosi_cohort</t>
        </is>
      </c>
      <c r="U5" s="12" t="inlineStr">
        <is>
          <t>salary_bank</t>
        </is>
      </c>
      <c r="V5" s="12" t="inlineStr">
        <is>
          <t>iban</t>
        </is>
      </c>
      <c r="W5" s="12" t="inlineStr">
        <is>
          <t>eosb_provision</t>
        </is>
      </c>
      <c r="X5" s="12" t="inlineStr">
        <is>
          <t>leave_balance_days</t>
        </is>
      </c>
    </row>
    <row r="6">
      <c r="A6" s="13" t="inlineStr">
        <is>
          <t>EXA</t>
        </is>
      </c>
      <c r="B6" s="13" t="inlineStr">
        <is>
          <t>EX-001</t>
        </is>
      </c>
      <c r="C6" s="13" t="inlineStr">
        <is>
          <t>موظف مثال الأول</t>
        </is>
      </c>
      <c r="D6" s="13" t="inlineStr">
        <is>
          <t>Example Employee One</t>
        </is>
      </c>
      <c r="E6" s="13" t="inlineStr">
        <is>
          <t>SA</t>
        </is>
      </c>
      <c r="F6" s="13" t="inlineStr">
        <is>
          <t>National ID / الهوية الوطنية</t>
        </is>
      </c>
      <c r="G6" s="13" t="inlineStr">
        <is>
          <t>1999999901</t>
        </is>
      </c>
      <c r="H6" s="14" t="n">
        <v>32874</v>
      </c>
      <c r="I6" s="13" t="inlineStr">
        <is>
          <t>Male / ذكر</t>
        </is>
      </c>
      <c r="J6" s="14" t="n">
        <v>43831</v>
      </c>
      <c r="K6" s="13" t="inlineStr">
        <is>
          <t>Employee under Saudi labour law / موظف خاضع لنظام العمل السعودي</t>
        </is>
      </c>
      <c r="L6" s="13" t="inlineStr">
        <is>
          <t>محاسب</t>
        </is>
      </c>
      <c r="M6" s="13" t="inlineStr">
        <is>
          <t>Accountant</t>
        </is>
      </c>
      <c r="N6" s="13" t="inlineStr">
        <is>
          <t>Finance</t>
        </is>
      </c>
      <c r="O6" s="16" t="n">
        <v>10000</v>
      </c>
      <c r="P6" s="16" t="n">
        <v>2500</v>
      </c>
      <c r="Q6" s="16" t="n">
        <v>1000</v>
      </c>
      <c r="R6" s="16" t="n"/>
      <c r="S6" s="13" t="inlineStr">
        <is>
          <t>999999901</t>
        </is>
      </c>
      <c r="T6" s="13" t="inlineStr">
        <is>
          <t>Legacy (SIL M/33) / النظام السابق (م/33)</t>
        </is>
      </c>
      <c r="U6" s="13" t="inlineStr">
        <is>
          <t>Al Rajhi Bank / مصرف الراجحي</t>
        </is>
      </c>
      <c r="V6" s="13" t="inlineStr">
        <is>
          <t>SA2880000000000000999901</t>
        </is>
      </c>
      <c r="W6" s="16" t="n">
        <v>35000</v>
      </c>
      <c r="X6" s="24" t="n">
        <v>12.5</v>
      </c>
    </row>
    <row r="7">
      <c r="A7" s="13" t="inlineStr">
        <is>
          <t>EXA</t>
        </is>
      </c>
      <c r="B7" s="13" t="inlineStr">
        <is>
          <t>EX-002</t>
        </is>
      </c>
      <c r="C7" s="13" t="inlineStr">
        <is>
          <t>موظفة مثال الثانية</t>
        </is>
      </c>
      <c r="D7" s="13" t="inlineStr">
        <is>
          <t>Example Employee Two</t>
        </is>
      </c>
      <c r="E7" s="13" t="inlineStr">
        <is>
          <t>EG</t>
        </is>
      </c>
      <c r="F7" s="13" t="inlineStr">
        <is>
          <t>Iqama (residence permit) / الإقامة</t>
        </is>
      </c>
      <c r="G7" s="13" t="inlineStr">
        <is>
          <t>2999999902</t>
        </is>
      </c>
      <c r="H7" s="14" t="n">
        <v>33756</v>
      </c>
      <c r="I7" s="13" t="inlineStr">
        <is>
          <t>Female / أنثى</t>
        </is>
      </c>
      <c r="J7" s="14" t="n">
        <v>44986</v>
      </c>
      <c r="K7" s="13" t="inlineStr">
        <is>
          <t>Employee under Saudi labour law / موظف خاضع لنظام العمل السعودي</t>
        </is>
      </c>
      <c r="L7" s="13" t="inlineStr">
        <is>
          <t>مساعدة إدارية</t>
        </is>
      </c>
      <c r="M7" s="13" t="inlineStr">
        <is>
          <t>Administrative assistant</t>
        </is>
      </c>
      <c r="N7" s="13" t="inlineStr">
        <is>
          <t>Admin</t>
        </is>
      </c>
      <c r="O7" s="16" t="n">
        <v>6000</v>
      </c>
      <c r="P7" s="16" t="n">
        <v>1500</v>
      </c>
      <c r="Q7" s="16" t="n">
        <v>500</v>
      </c>
      <c r="R7" s="16" t="n"/>
      <c r="S7" s="13" t="n"/>
      <c r="T7" s="13" t="n"/>
      <c r="U7" s="13" t="inlineStr">
        <is>
          <t>Saudi National Bank / البنك الأهلي السعودي</t>
        </is>
      </c>
      <c r="V7" s="13" t="inlineStr">
        <is>
          <t>SA1310000000000000999902</t>
        </is>
      </c>
      <c r="W7" s="16" t="n">
        <v>9000</v>
      </c>
      <c r="X7" s="24" t="n">
        <v>21</v>
      </c>
    </row>
  </sheetData>
  <mergeCells count="2">
    <mergeCell ref="A2:X2"/>
    <mergeCell ref="A1:X1"/>
  </mergeCells>
  <dataValidations count="16">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E6:E2005" showDropDown="0" showInputMessage="1" showErrorMessage="1" allowBlank="1" errorTitle="Choose from the list" error="Choose a value from the dropdown list. / اختر قيمة من القائمة المنسدلة." promptTitle="Nationality (ISO)" prompt="Nationality (ISO) * / الجنسية (رمز ISO) *" type="list">
      <formula1>L_country</formula1>
    </dataValidation>
    <dataValidation sqref="F6:F2005" showDropDown="0" showInputMessage="1" showErrorMessage="1" allowBlank="1" errorTitle="Choose from the list" error="Choose a value from the dropdown list. / اختر قيمة من القائمة المنسدلة." promptTitle="ID type" prompt="ID type * / نوع الهوية *" type="list">
      <formula1>L_id_type</formula1>
    </dataValidation>
    <dataValidation sqref="H6:H2005" showDropDown="0" showInputMessage="1" showErrorMessage="1" allowBlank="1" errorTitle="Date" error="A date, e.g. 2026-12-31. / تاريخ، مثل 2026-12-31." promptTitle="Date of birth" prompt="Date of birth * [PD] / تاريخ الميلاد * [PD]" type="date" operator="between">
      <formula1>DATE(1950,1,1)</formula1>
      <formula2>DATE(2100,12,31)</formula2>
    </dataValidation>
    <dataValidation sqref="I6:I2005" showDropDown="0" showInputMessage="1" showErrorMessage="1" allowBlank="1" errorTitle="Choose from the list" error="Choose a value from the dropdown list. / اختر قيمة من القائمة المنسدلة." promptTitle="Gender" prompt="Gender * [PD] / الجنس * [PD]" type="list">
      <formula1>L_gender</formula1>
    </dataValidation>
    <dataValidation sqref="J6:J2005" showDropDown="0" showInputMessage="1" showErrorMessage="1" allowBlank="1" errorTitle="Date" error="A date, e.g. 2026-12-31. / تاريخ، مثل 2026-12-31." promptTitle="Hire date" prompt="Hire date * / تاريخ التعيين *" type="date" operator="between">
      <formula1>DATE(1950,1,1)</formula1>
      <formula2>DATE(2100,12,31)</formula2>
    </dataValidation>
    <dataValidation sqref="K6:K2005" showDropDown="0" showInputMessage="1" showErrorMessage="1" allowBlank="1" errorTitle="Choose from the list" error="Choose a value from the dropdown list. / اختر قيمة من القائمة المنسدلة." promptTitle="Employment basis" prompt="Employment basis * / أساس التوظيف *" type="list">
      <formula1>L_employment_basis</formula1>
    </dataValidation>
    <dataValidation sqref="O6:O2005" showDropDown="0" showInputMessage="1" showErrorMessage="1" allowBlank="1" errorTitle="Amount" error="SAR, 0 or more, two decimals at most. / بالريال، صفر أو أكثر، بخانتين عشريتين كحد أقصى." promptTitle="Basic salary (SAR, monthly)" prompt="Basic salary (SAR, monthly) * [PD] / الراتب الأساسي (ريال شهريًا) * [PD]" type="decimal" operator="greaterThanOrEqual">
      <formula1>0</formula1>
    </dataValidation>
    <dataValidation sqref="P6:P2005" showDropDown="0" showInputMessage="1" showErrorMessage="1" allowBlank="1" errorTitle="Amount" error="SAR, 0 or more, two decimals at most. / بالريال، صفر أو أكثر، بخانتين عشريتين كحد أقصى." promptTitle="Housing allowance (SAR, monthly)" prompt="Housing allowance (SAR, monthly) [PD] / بدل السكن (ريال شهريًا) [PD]" type="decimal" operator="greaterThanOrEqual">
      <formula1>0</formula1>
    </dataValidation>
    <dataValidation sqref="Q6:Q2005" showDropDown="0" showInputMessage="1" showErrorMessage="1" allowBlank="1" errorTitle="Amount" error="SAR, 0 or more, two decimals at most. / بالريال، صفر أو أكثر، بخانتين عشريتين كحد أقصى." promptTitle="Transport allowance (SAR, monthl" prompt="Transport allowance (SAR, monthly) [PD] / بدل النقل (ريال شهريًا) [PD]" type="decimal" operator="greaterThanOrEqual">
      <formula1>0</formula1>
    </dataValidation>
    <dataValidation sqref="R6:R2005" showDropDown="0" showInputMessage="1" showErrorMessage="1" allowBlank="1" errorTitle="Amount" error="SAR, 0 or more, two decimals at most. / بالريال، صفر أو أكثر، بخانتين عشريتين كحد أقصى." promptTitle="Other allowances (SAR, monthly)" prompt="Other allowances (SAR, monthly) [PD] / بدلات أخرى (ريال شهريًا) [PD]" type="decimal" operator="greaterThanOrEqual">
      <formula1>0</formula1>
    </dataValidation>
    <dataValidation sqref="T6:T2005" showDropDown="0" showInputMessage="1" showErrorMessage="1" allowBlank="1" errorTitle="Choose from the list" error="Choose a value from the dropdown list. / اختر قيمة من القائمة المنسدلة." promptTitle="GOSI cohort (Saudis)" prompt="GOSI cohort (Saudis) [PD] / فئة التأمينات (للسعوديين) [PD]" type="list">
      <formula1>L_gosi_cohort</formula1>
    </dataValidation>
    <dataValidation sqref="U6:U2005" showDropDown="0" showInputMessage="1" showErrorMessage="1" allowBlank="1" errorTitle="Choose from the list" error="Choose a value from the dropdown list. / اختر قيمة من القائمة المنسدلة." promptTitle="Salary bank" prompt="Salary bank [PD] / بنك الراتب [PD]" type="list">
      <formula1>L_bank</formula1>
    </dataValidation>
    <dataValidation sqref="V6:V2005" showDropDown="0" showInputMessage="1" showErrorMessage="1" allowBlank="1" errorTitle="IBAN" error="An IBAN has at most 34 characters. / الآيبان 34 خانة كحد أقصى." promptTitle="Salary IBAN" prompt="Salary IBAN [PD] / آيبان الراتب [PD]" type="textLength" operator="lessThanOrEqual">
      <formula1>34</formula1>
    </dataValidation>
    <dataValidation sqref="W6:W2005" showDropDown="0" showInputMessage="1" showErrorMessage="1" allowBlank="1" errorTitle="Amount" error="SAR, 0 or more, two decimals at most. / بالريال، صفر أو أكثر، بخانتين عشريتين كحد أقصى." promptTitle="End-of-service provision at cut-" prompt="End-of-service provision at cut-over (SAR) [PD] / مخصص نهاية الخدمة في تاريخ التحويل (ريال) [PD]" type="decimal" operator="greaterThanOrEqual">
      <formula1>0</formula1>
    </dataValidation>
    <dataValidation sqref="X6:X2005" showDropDown="0" showInputMessage="1" showErrorMessage="1" allowBlank="1" errorTitle="Amount" error="A number of 0 or more, no text. / رقم يساوي صفرًا أو أكثر، دون نص." promptTitle="Annual leave balance (days)" prompt="Annual leave balance (days) / رصيد الإجازة السنوية (أيام)" type="decimal" operator="greaterThanOrEqual">
      <formula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4" customWidth="1" style="6" min="2" max="2"/>
    <col width="14" customWidth="1" style="6" min="3" max="3"/>
    <col width="26" customWidth="1" style="6" min="4" max="4"/>
    <col width="26" customWidth="1" style="6" min="5" max="5"/>
    <col width="13" customWidth="1" style="7" min="6" max="6"/>
    <col width="16" customWidth="1" style="15" min="7" max="7"/>
    <col width="16" customWidth="1" style="15" min="8" max="8"/>
    <col width="16" customWidth="1" style="15" min="9" max="9"/>
    <col width="10" customWidth="1" style="17" min="10" max="10"/>
    <col width="16" customWidth="1" style="15" min="11" max="11"/>
    <col width="12" customWidth="1" style="6" min="12" max="12"/>
    <col width="22" customWidth="1" style="6" min="13" max="13"/>
  </cols>
  <sheetData>
    <row r="1">
      <c r="A1" s="1" t="inlineStr">
        <is>
          <t>Bai' ajel contracts / عقود البيع الآجل</t>
        </is>
      </c>
    </row>
    <row r="2" ht="48" customHeight="1">
      <c r="A2" s="4" t="inlineStr">
        <is>
          <t>Every employee bai' ajel (deferred-payment sale) contract with a balance on the cut-over date. The amounts still open must equal the employee deferred-sale receivable and the deferred profit in the trial balance. Without the signed consent reference the contract loads with its salary deductions held until payroll records the consent.  * = required  [PD] = personal data  Grey rows from row 6 are fake examples: delete them. Do not change rows 1-5.
كل عقد بيع آجل لموظف عليه رصيد في تاريخ التحويل. يجب أن تساوي المبالغ المتبقية ذمم البيع الآجل للموظفين والأرباح المؤجلة في ميزان المراجعة. وبلا مرجع الموافقة الموقعة يُحمَّل العقد مع إيقاف استقطاعه من الراتب حتى تسجل الرواتب الموافقة.  * = مطلوب  [PD] = بيانات شخصية  الصفوف الرمادية من الصف 6 أمثلة وهمية: احذفها. لا تغيّر الصفوف 1-5.</t>
        </is>
      </c>
    </row>
    <row r="3" ht="60" customHeight="1">
      <c r="A3" s="8" t="inlineStr">
        <is>
          <t>Entity code *</t>
        </is>
      </c>
      <c r="B3" s="8" t="inlineStr">
        <is>
          <t>Contract number (legacy) *</t>
        </is>
      </c>
      <c r="C3" s="8" t="inlineStr">
        <is>
          <t>Employee number (as on the Employees sheet) *</t>
        </is>
      </c>
      <c r="D3" s="8" t="inlineStr">
        <is>
          <t>Asset sold (Arabic) *</t>
        </is>
      </c>
      <c r="E3" s="9" t="inlineStr">
        <is>
          <t>Asset sold (English)</t>
        </is>
      </c>
      <c r="F3" s="8" t="inlineStr">
        <is>
          <t>Sale date *</t>
        </is>
      </c>
      <c r="G3" s="8" t="inlineStr">
        <is>
          <t>Sale price (cost + profit, SAR, before VAT) *</t>
        </is>
      </c>
      <c r="H3" s="8" t="inlineStr">
        <is>
          <t>Fixed profit in the price (SAR) *</t>
        </is>
      </c>
      <c r="I3" s="9" t="inlineStr">
        <is>
          <t>VAT charged to the employee (SAR)</t>
        </is>
      </c>
      <c r="J3" s="8" t="inlineStr">
        <is>
          <t>Number of instalments (whole contract) *</t>
        </is>
      </c>
      <c r="K3" s="8" t="inlineStr">
        <is>
          <t>Paid up to the cut-over (SAR, of price + VAT) *</t>
        </is>
      </c>
      <c r="L3" s="8" t="inlineStr">
        <is>
          <t>First instalment after the cut-over (YYYY-MM) *</t>
        </is>
      </c>
      <c r="M3" s="9" t="inlineStr">
        <is>
          <t>Signed salary-deduction consent (reference)</t>
        </is>
      </c>
    </row>
    <row r="4" ht="60" customHeight="1">
      <c r="A4" s="10" t="inlineStr">
        <is>
          <t>رمز الكيان *</t>
        </is>
      </c>
      <c r="B4" s="10" t="inlineStr">
        <is>
          <t>رقم العقد (السابق) *</t>
        </is>
      </c>
      <c r="C4" s="10" t="inlineStr">
        <is>
          <t>الرقم الوظيفي (كما في ورقة الموظفين) *</t>
        </is>
      </c>
      <c r="D4" s="10" t="inlineStr">
        <is>
          <t>الأصل المبيع (بالعربية) *</t>
        </is>
      </c>
      <c r="E4" s="11" t="inlineStr">
        <is>
          <t>الأصل المبيع (بالإنجليزية)</t>
        </is>
      </c>
      <c r="F4" s="10" t="inlineStr">
        <is>
          <t>تاريخ البيع *</t>
        </is>
      </c>
      <c r="G4" s="10" t="inlineStr">
        <is>
          <t>ثمن البيع (التكلفة + الربح، ريال، قبل الضريبة) *</t>
        </is>
      </c>
      <c r="H4" s="10" t="inlineStr">
        <is>
          <t>الربح الثابت ضمن الثمن (ريال) *</t>
        </is>
      </c>
      <c r="I4" s="11" t="inlineStr">
        <is>
          <t>الضريبة المحملة على الموظف (ريال)</t>
        </is>
      </c>
      <c r="J4" s="10" t="inlineStr">
        <is>
          <t>عدد الأقساط (للعقد كله) *</t>
        </is>
      </c>
      <c r="K4" s="10" t="inlineStr">
        <is>
          <t>المسدد حتى تاريخ التحويل (ريال، من الثمن والضريبة) *</t>
        </is>
      </c>
      <c r="L4" s="10" t="inlineStr">
        <is>
          <t>أول قسط بعد تاريخ التحويل (سنة-شهر) *</t>
        </is>
      </c>
      <c r="M4" s="11" t="inlineStr">
        <is>
          <t>مرجع الموافقة الموقعة على الاستقطاع</t>
        </is>
      </c>
    </row>
    <row r="5">
      <c r="A5" s="12" t="inlineStr">
        <is>
          <t>entity</t>
        </is>
      </c>
      <c r="B5" s="12" t="inlineStr">
        <is>
          <t>contract_no</t>
        </is>
      </c>
      <c r="C5" s="12" t="inlineStr">
        <is>
          <t>employee_no</t>
        </is>
      </c>
      <c r="D5" s="12" t="inlineStr">
        <is>
          <t>asset_description_ar</t>
        </is>
      </c>
      <c r="E5" s="12" t="inlineStr">
        <is>
          <t>asset_description_en</t>
        </is>
      </c>
      <c r="F5" s="12" t="inlineStr">
        <is>
          <t>sale_date</t>
        </is>
      </c>
      <c r="G5" s="12" t="inlineStr">
        <is>
          <t>sale_price</t>
        </is>
      </c>
      <c r="H5" s="12" t="inlineStr">
        <is>
          <t>profit_amount</t>
        </is>
      </c>
      <c r="I5" s="12" t="inlineStr">
        <is>
          <t>vat_amount</t>
        </is>
      </c>
      <c r="J5" s="12" t="inlineStr">
        <is>
          <t>instalments</t>
        </is>
      </c>
      <c r="K5" s="12" t="inlineStr">
        <is>
          <t>paid_to_date</t>
        </is>
      </c>
      <c r="L5" s="12" t="inlineStr">
        <is>
          <t>next_instalment_period</t>
        </is>
      </c>
      <c r="M5" s="12" t="inlineStr">
        <is>
          <t>consent_ref</t>
        </is>
      </c>
    </row>
    <row r="6">
      <c r="A6" s="13" t="inlineStr">
        <is>
          <t>EXA</t>
        </is>
      </c>
      <c r="B6" s="13" t="inlineStr">
        <is>
          <t>EX-BAJ-01</t>
        </is>
      </c>
      <c r="C6" s="13" t="inlineStr">
        <is>
          <t>EX-001</t>
        </is>
      </c>
      <c r="D6" s="13" t="inlineStr">
        <is>
          <t>سيارة مثال</t>
        </is>
      </c>
      <c r="E6" s="13" t="inlineStr">
        <is>
          <t>Example car</t>
        </is>
      </c>
      <c r="F6" s="14" t="n">
        <v>45672</v>
      </c>
      <c r="G6" s="16" t="n">
        <v>60000</v>
      </c>
      <c r="H6" s="16" t="n">
        <v>6000</v>
      </c>
      <c r="I6" s="16" t="n">
        <v>9000</v>
      </c>
      <c r="J6" s="20" t="n">
        <v>36</v>
      </c>
      <c r="K6" s="16" t="n">
        <v>44083.33</v>
      </c>
      <c r="L6" s="13" t="inlineStr">
        <is>
          <t>2027-01</t>
        </is>
      </c>
      <c r="M6" s="13" t="inlineStr">
        <is>
          <t>EX-CONSENT-01</t>
        </is>
      </c>
    </row>
    <row r="7">
      <c r="A7" s="13" t="inlineStr">
        <is>
          <t>EXA</t>
        </is>
      </c>
      <c r="B7" s="13" t="inlineStr">
        <is>
          <t>EX-BAJ-02</t>
        </is>
      </c>
      <c r="C7" s="13" t="inlineStr">
        <is>
          <t>EX-002</t>
        </is>
      </c>
      <c r="D7" s="13" t="inlineStr">
        <is>
          <t>أثاث مثال</t>
        </is>
      </c>
      <c r="E7" s="13" t="inlineStr">
        <is>
          <t>Example furniture</t>
        </is>
      </c>
      <c r="F7" s="14" t="n">
        <v>46174</v>
      </c>
      <c r="G7" s="16" t="n">
        <v>12000</v>
      </c>
      <c r="H7" s="16" t="n">
        <v>1000</v>
      </c>
      <c r="I7" s="16" t="n">
        <v>1800</v>
      </c>
      <c r="J7" s="20" t="n">
        <v>12</v>
      </c>
      <c r="K7" s="16" t="n">
        <v>6900</v>
      </c>
      <c r="L7" s="13" t="inlineStr">
        <is>
          <t>2027-01</t>
        </is>
      </c>
      <c r="M7" s="13" t="n"/>
    </row>
  </sheetData>
  <mergeCells count="2">
    <mergeCell ref="A2:M2"/>
    <mergeCell ref="A1:M1"/>
  </mergeCells>
  <dataValidations count="7">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F6:F2005" showDropDown="0" showInputMessage="1" showErrorMessage="1" allowBlank="1" errorTitle="Date" error="A date, e.g. 2026-12-31. / تاريخ، مثل 2026-12-31." promptTitle="Sale date" prompt="Sale date * / تاريخ البيع *" type="date" operator="between">
      <formula1>DATE(1950,1,1)</formula1>
      <formula2>DATE(2100,12,31)</formula2>
    </dataValidation>
    <dataValidation sqref="G6:G2005" showDropDown="0" showInputMessage="1" showErrorMessage="1" allowBlank="1" errorTitle="Amount" error="SAR, 0 or more, two decimals at most. / بالريال، صفر أو أكثر، بخانتين عشريتين كحد أقصى." promptTitle="Sale price (cost + profit, SAR, " prompt="Sale price (cost + profit, SAR, before VAT) * / ثمن البيع (التكلفة + الربح، ريال، قبل الضريبة) *" type="decimal" operator="greaterThanOrEqual">
      <formula1>0</formula1>
    </dataValidation>
    <dataValidation sqref="H6:H2005" showDropDown="0" showInputMessage="1" showErrorMessage="1" allowBlank="1" errorTitle="Amount" error="SAR, 0 or more, two decimals at most. / بالريال، صفر أو أكثر، بخانتين عشريتين كحد أقصى." promptTitle="Fixed profit in the price (SAR)" prompt="Fixed profit in the price (SAR) * / الربح الثابت ضمن الثمن (ريال) *" type="decimal" operator="greaterThanOrEqual">
      <formula1>0</formula1>
    </dataValidation>
    <dataValidation sqref="I6:I2005" showDropDown="0" showInputMessage="1" showErrorMessage="1" allowBlank="1" errorTitle="Amount" error="SAR, 0 or more, two decimals at most. / بالريال، صفر أو أكثر، بخانتين عشريتين كحد أقصى." promptTitle="VAT charged to the employee (SAR" prompt="VAT charged to the employee (SAR) / الضريبة المحملة على الموظف (ريال)" type="decimal" operator="greaterThanOrEqual">
      <formula1>0</formula1>
    </dataValidation>
    <dataValidation sqref="J6:J2005" showDropDown="0" showInputMessage="1" showErrorMessage="1" allowBlank="1" errorTitle="Whole number" error="A whole number of 0 or more. / عدد صحيح يساوي صفرًا أو أكثر." promptTitle="Number of instalments (whole con" prompt="Number of instalments (whole contract) * / عدد الأقساط (للعقد كله) *" type="whole" operator="greaterThanOrEqual">
      <formula1>0</formula1>
    </dataValidation>
    <dataValidation sqref="K6:K2005" showDropDown="0" showInputMessage="1" showErrorMessage="1" allowBlank="1" errorTitle="Amount" error="SAR, 0 or more, two decimals at most. / بالريال، صفر أو أكثر، بخانتين عشريتين كحد أقصى." promptTitle="Paid up to the cut-over (SAR, of" prompt="Paid up to the cut-over (SAR, of price + VAT) * / المسدد حتى تاريخ التحويل (ريال، من الثمن والضريبة) *" type="decimal"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style="6" min="1" max="1"/>
    <col width="12" customWidth="1" style="6" min="2" max="2"/>
    <col width="28" customWidth="1" style="6" min="3" max="3"/>
    <col width="28" customWidth="1" style="6" min="4" max="4"/>
    <col width="22" customWidth="1" style="6" min="5" max="5"/>
    <col width="20" customWidth="1" style="6" min="6" max="6"/>
    <col width="18" customWidth="1" style="6" min="7" max="7"/>
    <col width="16" customWidth="1" style="6" min="8" max="8"/>
    <col width="12" customWidth="1" style="6" min="9" max="9"/>
    <col width="13" customWidth="1" style="7" min="10" max="10"/>
    <col width="13" customWidth="1" style="7" min="11" max="11"/>
    <col width="16" customWidth="1" style="15" min="12" max="12"/>
    <col width="16" customWidth="1" style="15" min="13" max="13"/>
    <col width="16" customWidth="1" style="15" min="14" max="14"/>
    <col width="16" customWidth="1" style="6" min="15" max="15"/>
    <col width="10" customWidth="1" style="17" min="16" max="16"/>
    <col width="10" customWidth="1" style="17" min="17" max="17"/>
    <col width="12" customWidth="1" style="6" min="18" max="18"/>
    <col width="12" customWidth="1" style="6" min="19" max="19"/>
  </cols>
  <sheetData>
    <row r="1">
      <c r="A1" s="1" t="inlineStr">
        <is>
          <t>Fixed assets / الأصول الثابتة</t>
        </is>
      </c>
    </row>
    <row r="2" ht="48" customHeight="1">
      <c r="A2" s="4" t="inlineStr">
        <is>
          <t>The asset register on the cut-over date, one row per asset (or per category where no detail exists). Cost and accumulated depreciation must equal the Falcon accounts in the trial balance.  * = required  [PD] = personal data  Grey rows from row 6 are fake examples: delete them. Do not change rows 1-5.
سجل الأصول في تاريخ التحويل، صف لكل أصل (أو لكل فئة عند عدم توفر التفاصيل). يجب أن تساوي التكلفة ومجمع الاستهلاك حسابات فالكون في ميزان المراجعة.  * = مطلوب  [PD] = بيانات شخصية  الصفوف الرمادية من الصف 6 أمثلة وهمية: احذفها. لا تغيّر الصفوف 1-5.</t>
        </is>
      </c>
    </row>
    <row r="3" ht="60" customHeight="1">
      <c r="A3" s="8" t="inlineStr">
        <is>
          <t>Entity code *</t>
        </is>
      </c>
      <c r="B3" s="8" t="inlineStr">
        <is>
          <t>Asset code (legacy) *</t>
        </is>
      </c>
      <c r="C3" s="8" t="inlineStr">
        <is>
          <t>Description (Arabic) *</t>
        </is>
      </c>
      <c r="D3" s="9" t="inlineStr">
        <is>
          <t>Description (English)</t>
        </is>
      </c>
      <c r="E3" s="8" t="inlineStr">
        <is>
          <t>Asset class *</t>
        </is>
      </c>
      <c r="F3" s="8" t="inlineStr">
        <is>
          <t>Usage *</t>
        </is>
      </c>
      <c r="G3" s="8" t="inlineStr">
        <is>
          <t>Location *</t>
        </is>
      </c>
      <c r="H3" s="9" t="inlineStr">
        <is>
          <t>Serial or plate number</t>
        </is>
      </c>
      <c r="I3" s="9" t="inlineStr">
        <is>
          <t>Custodian (employee number)</t>
        </is>
      </c>
      <c r="J3" s="8" t="inlineStr">
        <is>
          <t>Acquisition date *</t>
        </is>
      </c>
      <c r="K3" s="9" t="inlineStr">
        <is>
          <t>Available for use date</t>
        </is>
      </c>
      <c r="L3" s="8" t="inlineStr">
        <is>
          <t>Cost (SAR) *</t>
        </is>
      </c>
      <c r="M3" s="9" t="inlineStr">
        <is>
          <t>Accumulated depreciation (SAR)</t>
        </is>
      </c>
      <c r="N3" s="9" t="inlineStr">
        <is>
          <t>Residual value (SAR)</t>
        </is>
      </c>
      <c r="O3" s="9" t="inlineStr">
        <is>
          <t>Depreciation method</t>
        </is>
      </c>
      <c r="P3" s="9" t="inlineStr">
        <is>
          <t>Useful life (months)</t>
        </is>
      </c>
      <c r="Q3" s="9" t="inlineStr">
        <is>
          <t>Remaining life (months)</t>
        </is>
      </c>
      <c r="R3" s="8" t="inlineStr">
        <is>
          <t>Falcon cost account code *</t>
        </is>
      </c>
      <c r="S3" s="9" t="inlineStr">
        <is>
          <t>Falcon accumulated depreciation code</t>
        </is>
      </c>
    </row>
    <row r="4" ht="60" customHeight="1">
      <c r="A4" s="10" t="inlineStr">
        <is>
          <t>رمز الكيان *</t>
        </is>
      </c>
      <c r="B4" s="10" t="inlineStr">
        <is>
          <t>رمز الأصل (السابق) *</t>
        </is>
      </c>
      <c r="C4" s="10" t="inlineStr">
        <is>
          <t>الوصف (بالعربية) *</t>
        </is>
      </c>
      <c r="D4" s="11" t="inlineStr">
        <is>
          <t>الوصف (بالإنجليزية)</t>
        </is>
      </c>
      <c r="E4" s="10" t="inlineStr">
        <is>
          <t>فئة الأصل *</t>
        </is>
      </c>
      <c r="F4" s="10" t="inlineStr">
        <is>
          <t>الاستخدام *</t>
        </is>
      </c>
      <c r="G4" s="10" t="inlineStr">
        <is>
          <t>الموقع *</t>
        </is>
      </c>
      <c r="H4" s="11" t="inlineStr">
        <is>
          <t>الرقم التسلسلي أو رقم اللوحة</t>
        </is>
      </c>
      <c r="I4" s="11" t="inlineStr">
        <is>
          <t>العهدة (الرقم الوظيفي)</t>
        </is>
      </c>
      <c r="J4" s="10" t="inlineStr">
        <is>
          <t>تاريخ الاقتناء *</t>
        </is>
      </c>
      <c r="K4" s="11" t="inlineStr">
        <is>
          <t>تاريخ الجاهزية للاستخدام</t>
        </is>
      </c>
      <c r="L4" s="10" t="inlineStr">
        <is>
          <t>التكلفة (ريال) *</t>
        </is>
      </c>
      <c r="M4" s="11" t="inlineStr">
        <is>
          <t>مجمع الاستهلاك (ريال)</t>
        </is>
      </c>
      <c r="N4" s="11" t="inlineStr">
        <is>
          <t>القيمة المتبقية (ريال)</t>
        </is>
      </c>
      <c r="O4" s="11" t="inlineStr">
        <is>
          <t>طريقة الاستهلاك</t>
        </is>
      </c>
      <c r="P4" s="11" t="inlineStr">
        <is>
          <t>العمر الإنتاجي (أشهر)</t>
        </is>
      </c>
      <c r="Q4" s="11" t="inlineStr">
        <is>
          <t>العمر المتبقي (أشهر)</t>
        </is>
      </c>
      <c r="R4" s="10" t="inlineStr">
        <is>
          <t>كود حساب التكلفة في فالكون *</t>
        </is>
      </c>
      <c r="S4" s="11" t="inlineStr">
        <is>
          <t>كود حساب مجمع الاستهلاك في فالكون</t>
        </is>
      </c>
    </row>
    <row r="5">
      <c r="A5" s="12" t="inlineStr">
        <is>
          <t>entity</t>
        </is>
      </c>
      <c r="B5" s="12" t="inlineStr">
        <is>
          <t>asset_code</t>
        </is>
      </c>
      <c r="C5" s="12" t="inlineStr">
        <is>
          <t>description_ar</t>
        </is>
      </c>
      <c r="D5" s="12" t="inlineStr">
        <is>
          <t>description_en</t>
        </is>
      </c>
      <c r="E5" s="12" t="inlineStr">
        <is>
          <t>asset_class</t>
        </is>
      </c>
      <c r="F5" s="12" t="inlineStr">
        <is>
          <t>usage</t>
        </is>
      </c>
      <c r="G5" s="12" t="inlineStr">
        <is>
          <t>location</t>
        </is>
      </c>
      <c r="H5" s="12" t="inlineStr">
        <is>
          <t>serial_or_plate</t>
        </is>
      </c>
      <c r="I5" s="12" t="inlineStr">
        <is>
          <t>custodian_employee_no</t>
        </is>
      </c>
      <c r="J5" s="12" t="inlineStr">
        <is>
          <t>acquisition_date</t>
        </is>
      </c>
      <c r="K5" s="12" t="inlineStr">
        <is>
          <t>available_for_use_date</t>
        </is>
      </c>
      <c r="L5" s="12" t="inlineStr">
        <is>
          <t>cost</t>
        </is>
      </c>
      <c r="M5" s="12" t="inlineStr">
        <is>
          <t>accumulated_depreciation</t>
        </is>
      </c>
      <c r="N5" s="12" t="inlineStr">
        <is>
          <t>residual_value</t>
        </is>
      </c>
      <c r="O5" s="12" t="inlineStr">
        <is>
          <t>method</t>
        </is>
      </c>
      <c r="P5" s="12" t="inlineStr">
        <is>
          <t>useful_life_months</t>
        </is>
      </c>
      <c r="Q5" s="12" t="inlineStr">
        <is>
          <t>remaining_life_months</t>
        </is>
      </c>
      <c r="R5" s="12" t="inlineStr">
        <is>
          <t>cost_code</t>
        </is>
      </c>
      <c r="S5" s="12" t="inlineStr">
        <is>
          <t>accum_code</t>
        </is>
      </c>
    </row>
    <row r="6">
      <c r="A6" s="13" t="inlineStr">
        <is>
          <t>EXA</t>
        </is>
      </c>
      <c r="B6" s="13" t="inlineStr">
        <is>
          <t>EX-FA-01</t>
        </is>
      </c>
      <c r="C6" s="13" t="inlineStr">
        <is>
          <t>سيارة مثال</t>
        </is>
      </c>
      <c r="D6" s="13" t="inlineStr">
        <is>
          <t>Example car</t>
        </is>
      </c>
      <c r="E6" s="13" t="inlineStr">
        <is>
          <t>Vehicle / سيارة</t>
        </is>
      </c>
      <c r="F6" s="13" t="inlineStr">
        <is>
          <t>Own use / استخدام ذاتي</t>
        </is>
      </c>
      <c r="G6" s="13" t="inlineStr">
        <is>
          <t>Example HQ</t>
        </is>
      </c>
      <c r="H6" s="13" t="inlineStr">
        <is>
          <t>EX 9999</t>
        </is>
      </c>
      <c r="I6" s="13" t="inlineStr">
        <is>
          <t>EX-001</t>
        </is>
      </c>
      <c r="J6" s="14" t="n">
        <v>45306</v>
      </c>
      <c r="K6" s="14" t="n">
        <v>45311</v>
      </c>
      <c r="L6" s="16" t="n">
        <v>100000</v>
      </c>
      <c r="M6" s="16" t="n">
        <v>40000</v>
      </c>
      <c r="N6" s="16" t="n">
        <v>0</v>
      </c>
      <c r="O6" s="13" t="inlineStr">
        <is>
          <t>Straight line / القسط الثابت</t>
        </is>
      </c>
      <c r="P6" s="20" t="n">
        <v>60</v>
      </c>
      <c r="Q6" s="20" t="n">
        <v>36</v>
      </c>
      <c r="R6" s="13" t="inlineStr">
        <is>
          <t>99151</t>
        </is>
      </c>
      <c r="S6" s="13" t="inlineStr">
        <is>
          <t>99159</t>
        </is>
      </c>
    </row>
    <row r="7">
      <c r="A7" s="13" t="inlineStr">
        <is>
          <t>EXA</t>
        </is>
      </c>
      <c r="B7" s="13" t="inlineStr">
        <is>
          <t>EX-FA-02</t>
        </is>
      </c>
      <c r="C7" s="13" t="inlineStr">
        <is>
          <t>أرض مثال</t>
        </is>
      </c>
      <c r="D7" s="13" t="inlineStr">
        <is>
          <t>Example land</t>
        </is>
      </c>
      <c r="E7" s="13" t="inlineStr">
        <is>
          <t>Land / أراضٍ</t>
        </is>
      </c>
      <c r="F7" s="13" t="inlineStr">
        <is>
          <t>Own use / استخدام ذاتي</t>
        </is>
      </c>
      <c r="G7" s="13" t="inlineStr">
        <is>
          <t>Example plot</t>
        </is>
      </c>
      <c r="H7" s="13" t="n"/>
      <c r="I7" s="13" t="n"/>
      <c r="J7" s="14" t="n">
        <v>43586</v>
      </c>
      <c r="K7" s="14" t="n"/>
      <c r="L7" s="16" t="n">
        <v>500000</v>
      </c>
      <c r="M7" s="16" t="n"/>
      <c r="N7" s="16" t="n"/>
      <c r="O7" s="13" t="n"/>
      <c r="P7" s="20" t="n"/>
      <c r="Q7" s="20" t="n"/>
      <c r="R7" s="13" t="inlineStr">
        <is>
          <t>99150</t>
        </is>
      </c>
      <c r="S7" s="13" t="n"/>
    </row>
  </sheetData>
  <mergeCells count="2">
    <mergeCell ref="A2:S2"/>
    <mergeCell ref="A1:S1"/>
  </mergeCells>
  <dataValidations count="11">
    <dataValidation sqref="A6:A2005" showDropDown="0" showInputMessage="1" showErrorMessage="1" allowBlank="1" errorTitle="Choose from the list" error="Add the entity on the Entities sheet first. / أضف الكيان في ورقة الكيانات أولًا." promptTitle="Entity code" prompt="Entity code * / رمز الكيان *" type="list" errorStyle="warning">
      <formula1>L_entity</formula1>
    </dataValidation>
    <dataValidation sqref="E6:E2005" showDropDown="0" showInputMessage="1" showErrorMessage="1" allowBlank="1" errorTitle="Choose from the list" error="Choose a value from the dropdown list. / اختر قيمة من القائمة المنسدلة." promptTitle="Asset class" prompt="Asset class * / فئة الأصل *" type="list">
      <formula1>L_asset_class</formula1>
    </dataValidation>
    <dataValidation sqref="F6:F2005" showDropDown="0" showInputMessage="1" showErrorMessage="1" allowBlank="1" errorTitle="Choose from the list" error="Choose a value from the dropdown list. / اختر قيمة من القائمة المنسدلة." promptTitle="Usage" prompt="Usage * / الاستخدام *" type="list">
      <formula1>L_asset_usage</formula1>
    </dataValidation>
    <dataValidation sqref="J6:J2005" showDropDown="0" showInputMessage="1" showErrorMessage="1" allowBlank="1" errorTitle="Date" error="A date, e.g. 2026-12-31. / تاريخ، مثل 2026-12-31." promptTitle="Acquisition date" prompt="Acquisition date * / تاريخ الاقتناء *" type="date" operator="between">
      <formula1>DATE(1950,1,1)</formula1>
      <formula2>DATE(2100,12,31)</formula2>
    </dataValidation>
    <dataValidation sqref="K6:K2005" showDropDown="0" showInputMessage="1" showErrorMessage="1" allowBlank="1" errorTitle="Date" error="A date, e.g. 2026-12-31. / تاريخ، مثل 2026-12-31." promptTitle="Available for use date" prompt="Available for use date / تاريخ الجاهزية للاستخدام" type="date" operator="between">
      <formula1>DATE(1950,1,1)</formula1>
      <formula2>DATE(2100,12,31)</formula2>
    </dataValidation>
    <dataValidation sqref="L6:L2005" showDropDown="0" showInputMessage="1" showErrorMessage="1" allowBlank="1" errorTitle="Amount" error="SAR, 0 or more, two decimals at most. / بالريال، صفر أو أكثر، بخانتين عشريتين كحد أقصى." promptTitle="Cost (SAR)" prompt="Cost (SAR) * / التكلفة (ريال) *" type="decimal" operator="greaterThanOrEqual">
      <formula1>0</formula1>
    </dataValidation>
    <dataValidation sqref="M6:M2005" showDropDown="0" showInputMessage="1" showErrorMessage="1" allowBlank="1" errorTitle="Amount" error="SAR, 0 or more, two decimals at most. / بالريال، صفر أو أكثر، بخانتين عشريتين كحد أقصى." promptTitle="Accumulated depreciation (SAR)" prompt="Accumulated depreciation (SAR) / مجمع الاستهلاك (ريال)" type="decimal" operator="greaterThanOrEqual">
      <formula1>0</formula1>
    </dataValidation>
    <dataValidation sqref="N6:N2005" showDropDown="0" showInputMessage="1" showErrorMessage="1" allowBlank="1" errorTitle="Amount" error="SAR, 0 or more, two decimals at most. / بالريال، صفر أو أكثر، بخانتين عشريتين كحد أقصى." promptTitle="Residual value (SAR)" prompt="Residual value (SAR) / القيمة المتبقية (ريال)" type="decimal" operator="greaterThanOrEqual">
      <formula1>0</formula1>
    </dataValidation>
    <dataValidation sqref="O6:O2005" showDropDown="0" showInputMessage="1" showErrorMessage="1" allowBlank="1" errorTitle="Choose from the list" error="Choose a value from the dropdown list. / اختر قيمة من القائمة المنسدلة." promptTitle="Depreciation method" prompt="Depreciation method / طريقة الاستهلاك" type="list">
      <formula1>L_depreciation_method</formula1>
    </dataValidation>
    <dataValidation sqref="P6:P2005" showDropDown="0" showInputMessage="1" showErrorMessage="1" allowBlank="1" errorTitle="Whole number" error="A whole number of 0 or more. / عدد صحيح يساوي صفرًا أو أكثر." promptTitle="Useful life (months)" prompt="Useful life (months) / العمر الإنتاجي (أشهر)" type="whole" operator="greaterThanOrEqual">
      <formula1>0</formula1>
    </dataValidation>
    <dataValidation sqref="Q6:Q2005" showDropDown="0" showInputMessage="1" showErrorMessage="1" allowBlank="1" errorTitle="Whole number" error="A whole number of 0 or more. / عدد صحيح يساوي صفرًا أو أكثر." promptTitle="Remaining life (months)" prompt="Remaining life (months) / العمر المتبقي (أشهر)" type="whole"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5" customWidth="1" min="1" max="1"/>
    <col width="46" customWidth="1" min="2" max="2"/>
    <col width="46" customWidth="1" min="3" max="3"/>
    <col width="22" customWidth="1" min="4" max="4"/>
    <col width="22" customWidth="1" min="5" max="5"/>
    <col width="18" customWidth="1" min="6" max="6"/>
    <col width="12" customWidth="1" min="7" max="7"/>
    <col width="16" customWidth="1" min="8" max="8"/>
    <col width="16" customWidth="1" min="9" max="9"/>
    <col width="30" customWidth="1" min="10" max="10"/>
  </cols>
  <sheetData>
    <row r="1">
      <c r="A1" s="1" t="inlineStr">
        <is>
          <t>Checklist and sign-off / قائمة التحقق والاعتماد</t>
        </is>
      </c>
    </row>
    <row r="3">
      <c r="A3" s="25" t="inlineStr">
        <is>
          <t>#</t>
        </is>
      </c>
      <c r="B3" s="25" t="inlineStr">
        <is>
          <t>Step</t>
        </is>
      </c>
      <c r="C3" s="25" t="inlineStr">
        <is>
          <t>Step (Arabic)</t>
        </is>
      </c>
      <c r="D3" s="25" t="inlineStr">
        <is>
          <t>Fills / prepares</t>
        </is>
      </c>
      <c r="E3" s="25" t="inlineStr">
        <is>
          <t>Reviews / approves</t>
        </is>
      </c>
      <c r="F3" s="25" t="inlineStr">
        <is>
          <t>Name</t>
        </is>
      </c>
      <c r="G3" s="25" t="inlineStr">
        <is>
          <t>Date</t>
        </is>
      </c>
      <c r="H3" s="25" t="inlineStr">
        <is>
          <t>Signature / initials</t>
        </is>
      </c>
      <c r="I3" s="25" t="inlineStr">
        <is>
          <t>Status</t>
        </is>
      </c>
      <c r="J3" s="25" t="inlineStr">
        <is>
          <t>Notes</t>
        </is>
      </c>
    </row>
    <row r="4">
      <c r="A4" s="26" t="inlineStr">
        <is>
          <t>#</t>
        </is>
      </c>
      <c r="B4" s="26" t="inlineStr">
        <is>
          <t>الخطوة</t>
        </is>
      </c>
      <c r="C4" s="26" t="inlineStr">
        <is>
          <t>الخطوة (بالعربية)</t>
        </is>
      </c>
      <c r="D4" s="26" t="inlineStr">
        <is>
          <t>يعبئ / يُعد</t>
        </is>
      </c>
      <c r="E4" s="26" t="inlineStr">
        <is>
          <t>يراجع / يعتمد</t>
        </is>
      </c>
      <c r="F4" s="26" t="inlineStr">
        <is>
          <t>الاسم</t>
        </is>
      </c>
      <c r="G4" s="26" t="inlineStr">
        <is>
          <t>التاريخ</t>
        </is>
      </c>
      <c r="H4" s="26" t="inlineStr">
        <is>
          <t>التوقيع</t>
        </is>
      </c>
      <c r="I4" s="26" t="inlineStr">
        <is>
          <t>الحالة</t>
        </is>
      </c>
      <c r="J4" s="26" t="inlineStr">
        <is>
          <t>ملاحظات</t>
        </is>
      </c>
    </row>
    <row r="6">
      <c r="A6" s="4" t="n">
        <v>1</v>
      </c>
      <c r="B6" s="4" t="inlineStr">
        <is>
          <t>Entities and cut-over date per entity confirmed</t>
        </is>
      </c>
      <c r="C6" s="5" t="inlineStr">
        <is>
          <t>تأكيد الكيانات وتاريخ التحويل لكل كيان</t>
        </is>
      </c>
      <c r="D6" s="4" t="inlineStr">
        <is>
          <t>Project owner or CFO / مالك المشروع أو المدير المالي</t>
        </is>
      </c>
      <c r="E6" s="4" t="inlineStr">
        <is>
          <t>CEO of each entity / الرئيس التنفيذي لكل كيان</t>
        </is>
      </c>
      <c r="G6" s="7" t="n"/>
    </row>
    <row r="7">
      <c r="A7" s="4" t="n">
        <v>2</v>
      </c>
      <c r="B7" s="4" t="inlineStr">
        <is>
          <t>Falcon chart of accounts exported and entered</t>
        </is>
      </c>
      <c r="C7" s="5" t="inlineStr">
        <is>
          <t>تصدير دليل حسابات فالكون وإدخاله</t>
        </is>
      </c>
      <c r="D7" s="4" t="inlineStr">
        <is>
          <t>Accountant / المحاسب</t>
        </is>
      </c>
      <c r="E7" s="4" t="inlineStr">
        <is>
          <t>CFO / المدير المالي</t>
        </is>
      </c>
      <c r="G7" s="7" t="n"/>
    </row>
    <row r="8">
      <c r="A8" s="4" t="n">
        <v>3</v>
      </c>
      <c r="B8" s="4" t="inlineStr">
        <is>
          <t>Trial balance at cut-over entered; balances</t>
        </is>
      </c>
      <c r="C8" s="5" t="inlineStr">
        <is>
          <t>إدخال ميزان المراجعة في تاريخ التحويل ومطابقته</t>
        </is>
      </c>
      <c r="D8" s="4" t="inlineStr">
        <is>
          <t>Accountant / المحاسب</t>
        </is>
      </c>
      <c r="E8" s="4" t="inlineStr">
        <is>
          <t>CFO / المدير المالي</t>
        </is>
      </c>
      <c r="G8" s="7" t="n"/>
    </row>
    <row r="9">
      <c r="A9" s="4" t="n">
        <v>4</v>
      </c>
      <c r="B9" s="4" t="inlineStr">
        <is>
          <t>Account mapping prepared</t>
        </is>
      </c>
      <c r="C9" s="5" t="inlineStr">
        <is>
          <t>إعداد ربط الحسابات</t>
        </is>
      </c>
      <c r="D9" s="4" t="inlineStr">
        <is>
          <t>Accountant / المحاسب</t>
        </is>
      </c>
      <c r="E9" s="4" t="inlineStr">
        <is>
          <t>CFO, in the ERP, not the preparer / المدير المالي في النظام، وليس المُعد</t>
        </is>
      </c>
      <c r="G9" s="7" t="n"/>
    </row>
    <row r="10">
      <c r="A10" s="4" t="n">
        <v>5</v>
      </c>
      <c r="B10" s="4" t="inlineStr">
        <is>
          <t>Customers and open receivables entered; tie to receivables</t>
        </is>
      </c>
      <c r="C10" s="5" t="inlineStr">
        <is>
          <t>إدخال العملاء والذمم المدينة ومطابقتها</t>
        </is>
      </c>
      <c r="D10" s="4" t="inlineStr">
        <is>
          <t>Receivables accountant / محاسب الذمم المدينة</t>
        </is>
      </c>
      <c r="E10" s="4" t="inlineStr">
        <is>
          <t>CFO / المدير المالي</t>
        </is>
      </c>
      <c r="G10" s="7" t="n"/>
    </row>
    <row r="11">
      <c r="A11" s="4" t="n">
        <v>6</v>
      </c>
      <c r="B11" s="4" t="inlineStr">
        <is>
          <t>Vendors and open payables entered; tie to payables</t>
        </is>
      </c>
      <c r="C11" s="5" t="inlineStr">
        <is>
          <t>إدخال الموردين والذمم الدائنة ومطابقتها</t>
        </is>
      </c>
      <c r="D11" s="4" t="inlineStr">
        <is>
          <t>Payables accountant / محاسب الذمم الدائنة</t>
        </is>
      </c>
      <c r="E11" s="4" t="inlineStr">
        <is>
          <t>CFO / المدير المالي</t>
        </is>
      </c>
      <c r="G11" s="7" t="n"/>
    </row>
    <row r="12">
      <c r="A12" s="4" t="n">
        <v>7</v>
      </c>
      <c r="B12" s="4" t="inlineStr">
        <is>
          <t>Bank accounts entered; statements at cut-over attached</t>
        </is>
      </c>
      <c r="C12" s="5" t="inlineStr">
        <is>
          <t>إدخال الحسابات البنكية وإرفاق كشوف تاريخ التحويل</t>
        </is>
      </c>
      <c r="D12" s="4" t="inlineStr">
        <is>
          <t>Treasury or accountant / الخزينة أو المحاسب</t>
        </is>
      </c>
      <c r="E12" s="4" t="inlineStr">
        <is>
          <t>CFO / المدير المالي</t>
        </is>
      </c>
      <c r="G12" s="7" t="n"/>
    </row>
    <row r="13">
      <c r="A13" s="4" t="n">
        <v>8</v>
      </c>
      <c r="B13" s="4" t="inlineStr">
        <is>
          <t>Employees entered in the secured copy (personal data)</t>
        </is>
      </c>
      <c r="C13" s="5" t="inlineStr">
        <is>
          <t>إدخال الموظفين في النسخة المحمية (بيانات شخصية)</t>
        </is>
      </c>
      <c r="D13" s="4" t="inlineStr">
        <is>
          <t>HR / الموارد البشرية</t>
        </is>
      </c>
      <c r="E13" s="4" t="inlineStr">
        <is>
          <t>HR manager or CEO / مدير الموارد البشرية أو الرئيس التنفيذي</t>
        </is>
      </c>
      <c r="G13" s="7" t="n"/>
    </row>
    <row r="14">
      <c r="A14" s="4" t="n">
        <v>9</v>
      </c>
      <c r="B14" s="4" t="inlineStr">
        <is>
          <t>Bai' ajel contracts entered; tie to 1240 and 1241</t>
        </is>
      </c>
      <c r="C14" s="5" t="inlineStr">
        <is>
          <t>إدخال عقود البيع الآجل ومطابقتها مع 1240 و1241</t>
        </is>
      </c>
      <c r="D14" s="4" t="inlineStr">
        <is>
          <t>Payroll officer / مسؤول الرواتب</t>
        </is>
      </c>
      <c r="E14" s="4" t="inlineStr">
        <is>
          <t>CFO / المدير المالي</t>
        </is>
      </c>
      <c r="G14" s="7" t="n"/>
    </row>
    <row r="15">
      <c r="A15" s="4" t="n">
        <v>10</v>
      </c>
      <c r="B15" s="4" t="inlineStr">
        <is>
          <t>Fixed asset register entered; ties to cost and depreciation</t>
        </is>
      </c>
      <c r="C15" s="5" t="inlineStr">
        <is>
          <t>إدخال سجل الأصول الثابتة ومطابقته</t>
        </is>
      </c>
      <c r="D15" s="4" t="inlineStr">
        <is>
          <t>Accountant / المحاسب</t>
        </is>
      </c>
      <c r="E15" s="4" t="inlineStr">
        <is>
          <t>CFO / المدير المالي</t>
        </is>
      </c>
      <c r="G15" s="7" t="n"/>
    </row>
    <row r="16">
      <c r="A16" s="4" t="n">
        <v>11</v>
      </c>
      <c r="B16" s="4" t="inlineStr">
        <is>
          <t>Validation run: no errors; every warning decided</t>
        </is>
      </c>
      <c r="C16" s="5" t="inlineStr">
        <is>
          <t>تشغيل الفحص: لا أخطاء، وقرار في كل تنبيه</t>
        </is>
      </c>
      <c r="D16" s="4" t="inlineStr">
        <is>
          <t>Accountant / المحاسب</t>
        </is>
      </c>
      <c r="E16" s="4" t="inlineStr">
        <is>
          <t>CFO / المدير المالي</t>
        </is>
      </c>
      <c r="G16" s="7" t="n"/>
    </row>
    <row r="17">
      <c r="A17" s="4" t="n">
        <v>12</v>
      </c>
      <c r="B17" s="4" t="inlineStr">
        <is>
          <t>Opening drafts loaded in the ERP (dry run first)</t>
        </is>
      </c>
      <c r="C17" s="5" t="inlineStr">
        <is>
          <t>تحميل المسودات الافتتاحية في النظام (بتجربة أولًا)</t>
        </is>
      </c>
      <c r="D17" s="4" t="inlineStr">
        <is>
          <t>Accountant / المحاسب</t>
        </is>
      </c>
      <c r="E17" s="4" t="inlineStr">
        <is>
          <t>-</t>
        </is>
      </c>
      <c r="G17" s="7" t="n"/>
    </row>
    <row r="18">
      <c r="A18" s="4" t="n">
        <v>13</v>
      </c>
      <c r="B18" s="4" t="inlineStr">
        <is>
          <t>Sub-ledgers loaded (open items, banks, employees, provisions, leave, bai' ajel); bank accounts and leave approved</t>
        </is>
      </c>
      <c r="C18" s="5" t="inlineStr">
        <is>
          <t>تحميل السجلات الفرعية (البنود المفتوحة والبنوك والموظفين والمخصصات والإجازات والبيع الآجل) واعتماد الحسابات البنكية والإجازات</t>
        </is>
      </c>
      <c r="D18" s="4" t="inlineStr">
        <is>
          <t>Accountant, HR, payroll / المحاسب والموارد البشرية والرواتب</t>
        </is>
      </c>
      <c r="E18" s="4" t="inlineStr">
        <is>
          <t>Approver / المعتمد</t>
        </is>
      </c>
      <c r="G18" s="7" t="n"/>
    </row>
    <row r="19">
      <c r="A19" s="4" t="n">
        <v>14</v>
      </c>
      <c r="B19" s="4" t="inlineStr">
        <is>
          <t>Opening drafts posted by a second person</t>
        </is>
      </c>
      <c r="C19" s="5" t="inlineStr">
        <is>
          <t>ترحيل المسودات بواسطة شخص آخر</t>
        </is>
      </c>
      <c r="D19" s="4" t="inlineStr">
        <is>
          <t>Approver, not the preparer / المعتمد، وليس المُعد</t>
        </is>
      </c>
      <c r="E19" s="4" t="inlineStr">
        <is>
          <t>-</t>
        </is>
      </c>
      <c r="G19" s="7" t="n"/>
    </row>
    <row r="20">
      <c r="A20" s="4" t="n">
        <v>15</v>
      </c>
      <c r="B20" s="4" t="inlineStr">
        <is>
          <t>Tie-out report: ERP = legacy to the halala, signed</t>
        </is>
      </c>
      <c r="C20" s="5" t="inlineStr">
        <is>
          <t>تقرير المطابقة: النظام = النظام السابق حتى الهللة، موقع</t>
        </is>
      </c>
      <c r="D20" s="4" t="inlineStr">
        <is>
          <t>Accountant / المحاسب</t>
        </is>
      </c>
      <c r="E20" s="4" t="inlineStr">
        <is>
          <t>CFO and CEO / المدير المالي والرئيس التنفيذي</t>
        </is>
      </c>
      <c r="G20" s="7" t="n"/>
    </row>
    <row r="21">
      <c r="A21" s="4" t="n">
        <v>16</v>
      </c>
      <c r="B21" s="4" t="inlineStr">
        <is>
          <t>Filled workbook archived securely; working copies deleted</t>
        </is>
      </c>
      <c r="C21" s="5" t="inlineStr">
        <is>
          <t>حفظ الملف المعبأ بأمان وحذف النسخ المؤقتة</t>
        </is>
      </c>
      <c r="D21" s="4" t="inlineStr">
        <is>
          <t>Accountant / المحاسب</t>
        </is>
      </c>
      <c r="E21" s="4" t="inlineStr">
        <is>
          <t>Internal audit / المراجعة الداخلية</t>
        </is>
      </c>
      <c r="G21" s="7" t="n"/>
    </row>
    <row r="24">
      <c r="B24" s="27" t="inlineStr">
        <is>
          <t>Sign-off of the tie-out report / اعتماد تقرير المطابقة</t>
        </is>
      </c>
    </row>
    <row r="25">
      <c r="B25" s="28" t="inlineStr">
        <is>
          <t>Role / الدور</t>
        </is>
      </c>
      <c r="C25" s="28" t="inlineStr">
        <is>
          <t>Name / الاسم</t>
        </is>
      </c>
      <c r="D25" s="28" t="inlineStr">
        <is>
          <t>Date / التاريخ</t>
        </is>
      </c>
      <c r="E25" s="28" t="inlineStr">
        <is>
          <t>Signature / التوقيع</t>
        </is>
      </c>
    </row>
    <row r="26">
      <c r="B26" s="4" t="inlineStr">
        <is>
          <t>Prepared by / أعده</t>
        </is>
      </c>
    </row>
    <row r="27">
      <c r="B27" s="4" t="inlineStr">
        <is>
          <t>Reviewed by / راجعه</t>
        </is>
      </c>
    </row>
    <row r="28">
      <c r="B28" s="4" t="inlineStr">
        <is>
          <t>Approved by (CEO / authorised person) / اعتمده (الرئيس التنفيذي أو المفوض)</t>
        </is>
      </c>
    </row>
  </sheetData>
  <mergeCells count="1">
    <mergeCell ref="A1:J1"/>
  </mergeCells>
  <dataValidations count="1">
    <dataValidation sqref="I6:I21" showDropDown="0" showInputMessage="0" showErrorMessage="0" allowBlank="1" type="list">
      <formula1>L_checklist_status</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40" customWidth="1" min="3" max="3"/>
    <col width="12" customWidth="1" min="4" max="4"/>
    <col width="10" customWidth="1" min="5" max="5"/>
    <col width="12" customWidth="1" min="6" max="6"/>
    <col width="12" customWidth="1" min="7" max="7"/>
    <col width="12" customWidth="1" min="8" max="8"/>
  </cols>
  <sheetData>
    <row r="1">
      <c r="A1" s="1" t="inlineStr">
        <is>
          <t>ERP group chart of accounts (reference) / دليل حسابات المجموعة في النظام (للاطلاع)</t>
        </is>
      </c>
    </row>
    <row r="2" ht="32" customHeight="1">
      <c r="A2" s="4" t="inlineStr">
        <is>
          <t>The group template; an entity's chart in the ERP may have more accounts. Control accounts: open items must tie to them. / القالب العام للمجموعة؛ قد يحتوي دليل الكيان في النظام على حسابات إضافية. الحسابات الرقابية: يجب أن تطابقها الأرصدة المفتوحة.</t>
        </is>
      </c>
    </row>
    <row r="3">
      <c r="A3" s="28" t="inlineStr">
        <is>
          <t>Code</t>
        </is>
      </c>
      <c r="B3" s="28" t="inlineStr">
        <is>
          <t>Name (English)</t>
        </is>
      </c>
      <c r="C3" s="28" t="inlineStr">
        <is>
          <t>Name (Arabic)</t>
        </is>
      </c>
      <c r="D3" s="28" t="inlineStr">
        <is>
          <t>Type</t>
        </is>
      </c>
      <c r="E3" s="28" t="inlineStr">
        <is>
          <t>Postable</t>
        </is>
      </c>
      <c r="F3" s="28" t="inlineStr">
        <is>
          <t>Intercompany</t>
        </is>
      </c>
      <c r="G3" s="28" t="inlineStr">
        <is>
          <t>Sharia-prohibited</t>
        </is>
      </c>
      <c r="H3" s="28" t="inlineStr">
        <is>
          <t>Control account</t>
        </is>
      </c>
    </row>
    <row r="4">
      <c r="A4" s="28" t="inlineStr">
        <is>
          <t>الرمز</t>
        </is>
      </c>
      <c r="B4" s="28" t="inlineStr">
        <is>
          <t>الاسم (بالإنجليزية)</t>
        </is>
      </c>
      <c r="C4" s="28" t="inlineStr">
        <is>
          <t>الاسم (بالعربية)</t>
        </is>
      </c>
      <c r="D4" s="28" t="inlineStr">
        <is>
          <t>النوع</t>
        </is>
      </c>
      <c r="E4" s="28" t="inlineStr">
        <is>
          <t>قابل للترحيل</t>
        </is>
      </c>
      <c r="F4" s="28" t="inlineStr">
        <is>
          <t>شركات المجموعة</t>
        </is>
      </c>
      <c r="G4" s="28" t="inlineStr">
        <is>
          <t>محظور شرعًا</t>
        </is>
      </c>
      <c r="H4" s="28" t="inlineStr">
        <is>
          <t>حساب رقابي</t>
        </is>
      </c>
    </row>
    <row r="6">
      <c r="A6" s="6" t="inlineStr">
        <is>
          <t>1000</t>
        </is>
      </c>
      <c r="B6" t="inlineStr">
        <is>
          <t>Assets</t>
        </is>
      </c>
      <c r="C6" s="5" t="inlineStr">
        <is>
          <t>الأصول</t>
        </is>
      </c>
      <c r="D6" t="inlineStr">
        <is>
          <t>asset</t>
        </is>
      </c>
      <c r="E6" t="inlineStr">
        <is>
          <t>No / لا</t>
        </is>
      </c>
      <c r="F6" t="inlineStr">
        <is>
          <t>No / لا</t>
        </is>
      </c>
      <c r="G6" t="inlineStr">
        <is>
          <t>No / لا</t>
        </is>
      </c>
      <c r="H6" t="inlineStr">
        <is>
          <t>No / لا</t>
        </is>
      </c>
    </row>
    <row r="7">
      <c r="A7" s="6" t="inlineStr">
        <is>
          <t>1100</t>
        </is>
      </c>
      <c r="B7" t="inlineStr">
        <is>
          <t>Cash and bank</t>
        </is>
      </c>
      <c r="C7" s="5" t="inlineStr">
        <is>
          <t>النقد وما في حكمه</t>
        </is>
      </c>
      <c r="D7" t="inlineStr">
        <is>
          <t>asset</t>
        </is>
      </c>
      <c r="E7" t="inlineStr">
        <is>
          <t>Yes / نعم</t>
        </is>
      </c>
      <c r="F7" t="inlineStr">
        <is>
          <t>No / لا</t>
        </is>
      </c>
      <c r="G7" t="inlineStr">
        <is>
          <t>No / لا</t>
        </is>
      </c>
      <c r="H7" t="inlineStr">
        <is>
          <t>No / لا</t>
        </is>
      </c>
    </row>
    <row r="8">
      <c r="A8" s="6" t="inlineStr">
        <is>
          <t>1110</t>
        </is>
      </c>
      <c r="B8" t="inlineStr">
        <is>
          <t>Petty cash</t>
        </is>
      </c>
      <c r="C8" s="5" t="inlineStr">
        <is>
          <t>العهد النقدية</t>
        </is>
      </c>
      <c r="D8" t="inlineStr">
        <is>
          <t>asset</t>
        </is>
      </c>
      <c r="E8" t="inlineStr">
        <is>
          <t>Yes / نعم</t>
        </is>
      </c>
      <c r="F8" t="inlineStr">
        <is>
          <t>No / لا</t>
        </is>
      </c>
      <c r="G8" t="inlineStr">
        <is>
          <t>No / لا</t>
        </is>
      </c>
      <c r="H8" t="inlineStr">
        <is>
          <t>No / لا</t>
        </is>
      </c>
    </row>
    <row r="9">
      <c r="A9" s="6" t="inlineStr">
        <is>
          <t>1140</t>
        </is>
      </c>
      <c r="B9" t="inlineStr">
        <is>
          <t>Bank – purification account</t>
        </is>
      </c>
      <c r="C9" s="5" t="inlineStr">
        <is>
          <t>البنك – حساب التطهير</t>
        </is>
      </c>
      <c r="D9" t="inlineStr">
        <is>
          <t>asset</t>
        </is>
      </c>
      <c r="E9" t="inlineStr">
        <is>
          <t>Yes / نعم</t>
        </is>
      </c>
      <c r="F9" t="inlineStr">
        <is>
          <t>No / لا</t>
        </is>
      </c>
      <c r="G9" t="inlineStr">
        <is>
          <t>No / لا</t>
        </is>
      </c>
      <c r="H9" t="inlineStr">
        <is>
          <t>No / لا</t>
        </is>
      </c>
    </row>
    <row r="10">
      <c r="A10" s="6" t="inlineStr">
        <is>
          <t>1200</t>
        </is>
      </c>
      <c r="B10" t="inlineStr">
        <is>
          <t>Trade receivables</t>
        </is>
      </c>
      <c r="C10" s="5" t="inlineStr">
        <is>
          <t>الذمم المدينة التجارية</t>
        </is>
      </c>
      <c r="D10" t="inlineStr">
        <is>
          <t>asset</t>
        </is>
      </c>
      <c r="E10" t="inlineStr">
        <is>
          <t>Yes / نعم</t>
        </is>
      </c>
      <c r="F10" t="inlineStr">
        <is>
          <t>No / لا</t>
        </is>
      </c>
      <c r="G10" t="inlineStr">
        <is>
          <t>No / لا</t>
        </is>
      </c>
      <c r="H10" t="inlineStr">
        <is>
          <t>Yes / نعم</t>
        </is>
      </c>
    </row>
    <row r="11">
      <c r="A11" s="6" t="inlineStr">
        <is>
          <t>1210</t>
        </is>
      </c>
      <c r="B11" t="inlineStr">
        <is>
          <t>Due from group entities</t>
        </is>
      </c>
      <c r="C11" s="5" t="inlineStr">
        <is>
          <t>مستحق من شركات المجموعة</t>
        </is>
      </c>
      <c r="D11" t="inlineStr">
        <is>
          <t>asset</t>
        </is>
      </c>
      <c r="E11" t="inlineStr">
        <is>
          <t>Yes / نعم</t>
        </is>
      </c>
      <c r="F11" t="inlineStr">
        <is>
          <t>Yes / نعم</t>
        </is>
      </c>
      <c r="G11" t="inlineStr">
        <is>
          <t>No / لا</t>
        </is>
      </c>
      <c r="H11" t="inlineStr">
        <is>
          <t>Yes / نعم</t>
        </is>
      </c>
    </row>
    <row r="12">
      <c r="A12" s="6" t="inlineStr">
        <is>
          <t>1220</t>
        </is>
      </c>
      <c r="B12" t="inlineStr">
        <is>
          <t>Loans to group entities</t>
        </is>
      </c>
      <c r="C12" s="5" t="inlineStr">
        <is>
          <t>قروض لشركات المجموعة</t>
        </is>
      </c>
      <c r="D12" t="inlineStr">
        <is>
          <t>asset</t>
        </is>
      </c>
      <c r="E12" t="inlineStr">
        <is>
          <t>Yes / نعم</t>
        </is>
      </c>
      <c r="F12" t="inlineStr">
        <is>
          <t>Yes / نعم</t>
        </is>
      </c>
      <c r="G12" t="inlineStr">
        <is>
          <t>No / لا</t>
        </is>
      </c>
      <c r="H12" t="inlineStr">
        <is>
          <t>No / لا</t>
        </is>
      </c>
    </row>
    <row r="13">
      <c r="A13" s="6" t="inlineStr">
        <is>
          <t>1230</t>
        </is>
      </c>
      <c r="B13" t="inlineStr">
        <is>
          <t>Employee loans and advances</t>
        </is>
      </c>
      <c r="C13" s="5" t="inlineStr">
        <is>
          <t>قروض وسلف الموظفين</t>
        </is>
      </c>
      <c r="D13" t="inlineStr">
        <is>
          <t>asset</t>
        </is>
      </c>
      <c r="E13" t="inlineStr">
        <is>
          <t>Yes / نعم</t>
        </is>
      </c>
      <c r="F13" t="inlineStr">
        <is>
          <t>No / لا</t>
        </is>
      </c>
      <c r="G13" t="inlineStr">
        <is>
          <t>No / لا</t>
        </is>
      </c>
      <c r="H13" t="inlineStr">
        <is>
          <t>No / لا</t>
        </is>
      </c>
    </row>
    <row r="14">
      <c r="A14" s="6" t="inlineStr">
        <is>
          <t>1240</t>
        </is>
      </c>
      <c r="B14" t="inlineStr">
        <is>
          <t>Employee deferred-sale (bai' ajel) receivable</t>
        </is>
      </c>
      <c r="C14" s="5" t="inlineStr">
        <is>
          <t>ذمم البيع الآجل للموظفين</t>
        </is>
      </c>
      <c r="D14" t="inlineStr">
        <is>
          <t>asset</t>
        </is>
      </c>
      <c r="E14" t="inlineStr">
        <is>
          <t>Yes / نعم</t>
        </is>
      </c>
      <c r="F14" t="inlineStr">
        <is>
          <t>No / لا</t>
        </is>
      </c>
      <c r="G14" t="inlineStr">
        <is>
          <t>No / لا</t>
        </is>
      </c>
      <c r="H14" t="inlineStr">
        <is>
          <t>No / لا</t>
        </is>
      </c>
    </row>
    <row r="15">
      <c r="A15" s="6" t="inlineStr">
        <is>
          <t>1241</t>
        </is>
      </c>
      <c r="B15" t="inlineStr">
        <is>
          <t>Deferred bai' ajel profit (contra 1240)</t>
        </is>
      </c>
      <c r="C15" s="5" t="inlineStr">
        <is>
          <t>أرباح البيع الآجل المؤجلة</t>
        </is>
      </c>
      <c r="D15" t="inlineStr">
        <is>
          <t>asset</t>
        </is>
      </c>
      <c r="E15" t="inlineStr">
        <is>
          <t>Yes / نعم</t>
        </is>
      </c>
      <c r="F15" t="inlineStr">
        <is>
          <t>No / لا</t>
        </is>
      </c>
      <c r="G15" t="inlineStr">
        <is>
          <t>No / لا</t>
        </is>
      </c>
      <c r="H15" t="inlineStr">
        <is>
          <t>No / لا</t>
        </is>
      </c>
    </row>
    <row r="16">
      <c r="A16" s="6" t="inlineStr">
        <is>
          <t>1250</t>
        </is>
      </c>
      <c r="B16" t="inlineStr">
        <is>
          <t>Assets acquired for employee deferred sale</t>
        </is>
      </c>
      <c r="C16" s="5" t="inlineStr">
        <is>
          <t>أصول مشتراة للبيع الآجل للموظفين</t>
        </is>
      </c>
      <c r="D16" t="inlineStr">
        <is>
          <t>asset</t>
        </is>
      </c>
      <c r="E16" t="inlineStr">
        <is>
          <t>Yes / نعم</t>
        </is>
      </c>
      <c r="F16" t="inlineStr">
        <is>
          <t>No / لا</t>
        </is>
      </c>
      <c r="G16" t="inlineStr">
        <is>
          <t>No / لا</t>
        </is>
      </c>
      <c r="H16" t="inlineStr">
        <is>
          <t>No / لا</t>
        </is>
      </c>
    </row>
    <row r="17">
      <c r="A17" s="6" t="inlineStr">
        <is>
          <t>1300</t>
        </is>
      </c>
      <c r="B17" t="inlineStr">
        <is>
          <t>Sharia-compliant deposits (e.g. murabaha, wakala)</t>
        </is>
      </c>
      <c r="C17" s="5" t="inlineStr">
        <is>
          <t>ودائع متوافقة مع الشريعة</t>
        </is>
      </c>
      <c r="D17" t="inlineStr">
        <is>
          <t>asset</t>
        </is>
      </c>
      <c r="E17" t="inlineStr">
        <is>
          <t>Yes / نعم</t>
        </is>
      </c>
      <c r="F17" t="inlineStr">
        <is>
          <t>No / لا</t>
        </is>
      </c>
      <c r="G17" t="inlineStr">
        <is>
          <t>No / لا</t>
        </is>
      </c>
      <c r="H17" t="inlineStr">
        <is>
          <t>No / لا</t>
        </is>
      </c>
    </row>
    <row r="18">
      <c r="A18" s="6" t="inlineStr">
        <is>
          <t>1310</t>
        </is>
      </c>
      <c r="B18" t="inlineStr">
        <is>
          <t>VAT input</t>
        </is>
      </c>
      <c r="C18" s="5" t="inlineStr">
        <is>
          <t>ضريبة القيمة المضافة - مدخلات</t>
        </is>
      </c>
      <c r="D18" t="inlineStr">
        <is>
          <t>asset</t>
        </is>
      </c>
      <c r="E18" t="inlineStr">
        <is>
          <t>Yes / نعم</t>
        </is>
      </c>
      <c r="F18" t="inlineStr">
        <is>
          <t>No / لا</t>
        </is>
      </c>
      <c r="G18" t="inlineStr">
        <is>
          <t>No / لا</t>
        </is>
      </c>
      <c r="H18" t="inlineStr">
        <is>
          <t>No / لا</t>
        </is>
      </c>
    </row>
    <row r="19">
      <c r="A19" s="6" t="inlineStr">
        <is>
          <t>1320</t>
        </is>
      </c>
      <c r="B19" t="inlineStr">
        <is>
          <t>Prepayments</t>
        </is>
      </c>
      <c r="C19" s="5" t="inlineStr">
        <is>
          <t>مصروفات مدفوعة مقدماً</t>
        </is>
      </c>
      <c r="D19" t="inlineStr">
        <is>
          <t>asset</t>
        </is>
      </c>
      <c r="E19" t="inlineStr">
        <is>
          <t>Yes / نعم</t>
        </is>
      </c>
      <c r="F19" t="inlineStr">
        <is>
          <t>No / لا</t>
        </is>
      </c>
      <c r="G19" t="inlineStr">
        <is>
          <t>No / لا</t>
        </is>
      </c>
      <c r="H19" t="inlineStr">
        <is>
          <t>No / لا</t>
        </is>
      </c>
    </row>
    <row r="20">
      <c r="A20" s="6" t="inlineStr">
        <is>
          <t>1400</t>
        </is>
      </c>
      <c r="B20" t="inlineStr">
        <is>
          <t>Investments in subsidiaries</t>
        </is>
      </c>
      <c r="C20" s="5" t="inlineStr">
        <is>
          <t>استثمارات في شركات تابعة</t>
        </is>
      </c>
      <c r="D20" t="inlineStr">
        <is>
          <t>asset</t>
        </is>
      </c>
      <c r="E20" t="inlineStr">
        <is>
          <t>Yes / نعم</t>
        </is>
      </c>
      <c r="F20" t="inlineStr">
        <is>
          <t>No / لا</t>
        </is>
      </c>
      <c r="G20" t="inlineStr">
        <is>
          <t>No / لا</t>
        </is>
      </c>
      <c r="H20" t="inlineStr">
        <is>
          <t>No / لا</t>
        </is>
      </c>
    </row>
    <row r="21">
      <c r="A21" s="6" t="inlineStr">
        <is>
          <t>1410</t>
        </is>
      </c>
      <c r="B21" t="inlineStr">
        <is>
          <t>Investments in associates (equity method)</t>
        </is>
      </c>
      <c r="C21" s="5" t="inlineStr">
        <is>
          <t>استثمارات في شركات زميلة</t>
        </is>
      </c>
      <c r="D21" t="inlineStr">
        <is>
          <t>asset</t>
        </is>
      </c>
      <c r="E21" t="inlineStr">
        <is>
          <t>Yes / نعم</t>
        </is>
      </c>
      <c r="F21" t="inlineStr">
        <is>
          <t>No / لا</t>
        </is>
      </c>
      <c r="G21" t="inlineStr">
        <is>
          <t>No / لا</t>
        </is>
      </c>
      <c r="H21" t="inlineStr">
        <is>
          <t>No / لا</t>
        </is>
      </c>
    </row>
    <row r="22">
      <c r="A22" s="6" t="inlineStr">
        <is>
          <t>1420</t>
        </is>
      </c>
      <c r="B22" t="inlineStr">
        <is>
          <t>Other equity investments</t>
        </is>
      </c>
      <c r="C22" s="5" t="inlineStr">
        <is>
          <t>استثمارات حقوق ملكية أخرى</t>
        </is>
      </c>
      <c r="D22" t="inlineStr">
        <is>
          <t>asset</t>
        </is>
      </c>
      <c r="E22" t="inlineStr">
        <is>
          <t>Yes / نعم</t>
        </is>
      </c>
      <c r="F22" t="inlineStr">
        <is>
          <t>No / لا</t>
        </is>
      </c>
      <c r="G22" t="inlineStr">
        <is>
          <t>No / لا</t>
        </is>
      </c>
      <c r="H22" t="inlineStr">
        <is>
          <t>No / لا</t>
        </is>
      </c>
    </row>
    <row r="23">
      <c r="A23" s="6" t="inlineStr">
        <is>
          <t>1500</t>
        </is>
      </c>
      <c r="B23" t="inlineStr">
        <is>
          <t>Property, plant and equipment</t>
        </is>
      </c>
      <c r="C23" s="5" t="inlineStr">
        <is>
          <t>الممتلكات والآلات والمعدات</t>
        </is>
      </c>
      <c r="D23" t="inlineStr">
        <is>
          <t>asset</t>
        </is>
      </c>
      <c r="E23" t="inlineStr">
        <is>
          <t>Yes / نعم</t>
        </is>
      </c>
      <c r="F23" t="inlineStr">
        <is>
          <t>No / لا</t>
        </is>
      </c>
      <c r="G23" t="inlineStr">
        <is>
          <t>No / لا</t>
        </is>
      </c>
      <c r="H23" t="inlineStr">
        <is>
          <t>No / لا</t>
        </is>
      </c>
    </row>
    <row r="24">
      <c r="A24" s="6" t="inlineStr">
        <is>
          <t>1510</t>
        </is>
      </c>
      <c r="B24" t="inlineStr">
        <is>
          <t>Investment property (rental assets)</t>
        </is>
      </c>
      <c r="C24" s="5" t="inlineStr">
        <is>
          <t>عقارات استثمارية</t>
        </is>
      </c>
      <c r="D24" t="inlineStr">
        <is>
          <t>asset</t>
        </is>
      </c>
      <c r="E24" t="inlineStr">
        <is>
          <t>Yes / نعم</t>
        </is>
      </c>
      <c r="F24" t="inlineStr">
        <is>
          <t>No / لا</t>
        </is>
      </c>
      <c r="G24" t="inlineStr">
        <is>
          <t>No / لا</t>
        </is>
      </c>
      <c r="H24" t="inlineStr">
        <is>
          <t>No / لا</t>
        </is>
      </c>
    </row>
    <row r="25">
      <c r="A25" s="6" t="inlineStr">
        <is>
          <t>1520</t>
        </is>
      </c>
      <c r="B25" t="inlineStr">
        <is>
          <t>Vehicles</t>
        </is>
      </c>
      <c r="C25" s="5" t="inlineStr">
        <is>
          <t>السيارات</t>
        </is>
      </c>
      <c r="D25" t="inlineStr">
        <is>
          <t>asset</t>
        </is>
      </c>
      <c r="E25" t="inlineStr">
        <is>
          <t>Yes / نعم</t>
        </is>
      </c>
      <c r="F25" t="inlineStr">
        <is>
          <t>No / لا</t>
        </is>
      </c>
      <c r="G25" t="inlineStr">
        <is>
          <t>No / لا</t>
        </is>
      </c>
      <c r="H25" t="inlineStr">
        <is>
          <t>No / لا</t>
        </is>
      </c>
    </row>
    <row r="26">
      <c r="A26" s="6" t="inlineStr">
        <is>
          <t>1590</t>
        </is>
      </c>
      <c r="B26" t="inlineStr">
        <is>
          <t>Accumulated depreciation</t>
        </is>
      </c>
      <c r="C26" s="5" t="inlineStr">
        <is>
          <t>مجمع الاستهلاك</t>
        </is>
      </c>
      <c r="D26" t="inlineStr">
        <is>
          <t>asset</t>
        </is>
      </c>
      <c r="E26" t="inlineStr">
        <is>
          <t>Yes / نعم</t>
        </is>
      </c>
      <c r="F26" t="inlineStr">
        <is>
          <t>No / لا</t>
        </is>
      </c>
      <c r="G26" t="inlineStr">
        <is>
          <t>No / لا</t>
        </is>
      </c>
      <c r="H26" t="inlineStr">
        <is>
          <t>No / لا</t>
        </is>
      </c>
    </row>
    <row r="27">
      <c r="A27" s="6" t="inlineStr">
        <is>
          <t>1600</t>
        </is>
      </c>
      <c r="B27" t="inlineStr">
        <is>
          <t>Intangible assets and IP</t>
        </is>
      </c>
      <c r="C27" s="5" t="inlineStr">
        <is>
          <t>الأصول غير الملموسة والملكية الفكرية</t>
        </is>
      </c>
      <c r="D27" t="inlineStr">
        <is>
          <t>asset</t>
        </is>
      </c>
      <c r="E27" t="inlineStr">
        <is>
          <t>Yes / نعم</t>
        </is>
      </c>
      <c r="F27" t="inlineStr">
        <is>
          <t>No / لا</t>
        </is>
      </c>
      <c r="G27" t="inlineStr">
        <is>
          <t>No / لا</t>
        </is>
      </c>
      <c r="H27" t="inlineStr">
        <is>
          <t>No / لا</t>
        </is>
      </c>
    </row>
    <row r="28">
      <c r="A28" s="6" t="inlineStr">
        <is>
          <t>2000</t>
        </is>
      </c>
      <c r="B28" t="inlineStr">
        <is>
          <t>Liabilities</t>
        </is>
      </c>
      <c r="C28" s="5" t="inlineStr">
        <is>
          <t>الالتزامات</t>
        </is>
      </c>
      <c r="D28" t="inlineStr">
        <is>
          <t>liability</t>
        </is>
      </c>
      <c r="E28" t="inlineStr">
        <is>
          <t>No / لا</t>
        </is>
      </c>
      <c r="F28" t="inlineStr">
        <is>
          <t>No / لا</t>
        </is>
      </c>
      <c r="G28" t="inlineStr">
        <is>
          <t>No / لا</t>
        </is>
      </c>
      <c r="H28" t="inlineStr">
        <is>
          <t>No / لا</t>
        </is>
      </c>
    </row>
    <row r="29">
      <c r="A29" s="6" t="inlineStr">
        <is>
          <t>2100</t>
        </is>
      </c>
      <c r="B29" t="inlineStr">
        <is>
          <t>Trade payables</t>
        </is>
      </c>
      <c r="C29" s="5" t="inlineStr">
        <is>
          <t>الذمم الدائنة التجارية</t>
        </is>
      </c>
      <c r="D29" t="inlineStr">
        <is>
          <t>liability</t>
        </is>
      </c>
      <c r="E29" t="inlineStr">
        <is>
          <t>Yes / نعم</t>
        </is>
      </c>
      <c r="F29" t="inlineStr">
        <is>
          <t>No / لا</t>
        </is>
      </c>
      <c r="G29" t="inlineStr">
        <is>
          <t>No / لا</t>
        </is>
      </c>
      <c r="H29" t="inlineStr">
        <is>
          <t>Yes / نعم</t>
        </is>
      </c>
    </row>
    <row r="30">
      <c r="A30" s="6" t="inlineStr">
        <is>
          <t>2110</t>
        </is>
      </c>
      <c r="B30" t="inlineStr">
        <is>
          <t>Due to group entities</t>
        </is>
      </c>
      <c r="C30" s="5" t="inlineStr">
        <is>
          <t>مستحق لشركات المجموعة</t>
        </is>
      </c>
      <c r="D30" t="inlineStr">
        <is>
          <t>liability</t>
        </is>
      </c>
      <c r="E30" t="inlineStr">
        <is>
          <t>Yes / نعم</t>
        </is>
      </c>
      <c r="F30" t="inlineStr">
        <is>
          <t>Yes / نعم</t>
        </is>
      </c>
      <c r="G30" t="inlineStr">
        <is>
          <t>No / لا</t>
        </is>
      </c>
      <c r="H30" t="inlineStr">
        <is>
          <t>Yes / نعم</t>
        </is>
      </c>
    </row>
    <row r="31">
      <c r="A31" s="6" t="inlineStr">
        <is>
          <t>2200</t>
        </is>
      </c>
      <c r="B31" t="inlineStr">
        <is>
          <t>VAT output</t>
        </is>
      </c>
      <c r="C31" s="5" t="inlineStr">
        <is>
          <t>ضريبة القيمة المضافة - مخرجات</t>
        </is>
      </c>
      <c r="D31" t="inlineStr">
        <is>
          <t>liability</t>
        </is>
      </c>
      <c r="E31" t="inlineStr">
        <is>
          <t>Yes / نعم</t>
        </is>
      </c>
      <c r="F31" t="inlineStr">
        <is>
          <t>No / لا</t>
        </is>
      </c>
      <c r="G31" t="inlineStr">
        <is>
          <t>No / لا</t>
        </is>
      </c>
      <c r="H31" t="inlineStr">
        <is>
          <t>No / لا</t>
        </is>
      </c>
    </row>
    <row r="32">
      <c r="A32" s="6" t="inlineStr">
        <is>
          <t>2210</t>
        </is>
      </c>
      <c r="B32" t="inlineStr">
        <is>
          <t>Zakat payable</t>
        </is>
      </c>
      <c r="C32" s="5" t="inlineStr">
        <is>
          <t>الزكاة المستحقة</t>
        </is>
      </c>
      <c r="D32" t="inlineStr">
        <is>
          <t>liability</t>
        </is>
      </c>
      <c r="E32" t="inlineStr">
        <is>
          <t>Yes / نعم</t>
        </is>
      </c>
      <c r="F32" t="inlineStr">
        <is>
          <t>No / لا</t>
        </is>
      </c>
      <c r="G32" t="inlineStr">
        <is>
          <t>No / لا</t>
        </is>
      </c>
      <c r="H32" t="inlineStr">
        <is>
          <t>No / لا</t>
        </is>
      </c>
    </row>
    <row r="33">
      <c r="A33" s="6" t="inlineStr">
        <is>
          <t>2220</t>
        </is>
      </c>
      <c r="B33" t="inlineStr">
        <is>
          <t>Withholding tax payable</t>
        </is>
      </c>
      <c r="C33" s="5" t="inlineStr">
        <is>
          <t>ضريبة الاستقطاع المستحقة</t>
        </is>
      </c>
      <c r="D33" t="inlineStr">
        <is>
          <t>liability</t>
        </is>
      </c>
      <c r="E33" t="inlineStr">
        <is>
          <t>Yes / نعم</t>
        </is>
      </c>
      <c r="F33" t="inlineStr">
        <is>
          <t>No / لا</t>
        </is>
      </c>
      <c r="G33" t="inlineStr">
        <is>
          <t>No / لا</t>
        </is>
      </c>
      <c r="H33" t="inlineStr">
        <is>
          <t>No / لا</t>
        </is>
      </c>
    </row>
    <row r="34">
      <c r="A34" s="6" t="inlineStr">
        <is>
          <t>2300</t>
        </is>
      </c>
      <c r="B34" t="inlineStr">
        <is>
          <t>Accrued expenses</t>
        </is>
      </c>
      <c r="C34" s="5" t="inlineStr">
        <is>
          <t>مصروفات مستحقة</t>
        </is>
      </c>
      <c r="D34" t="inlineStr">
        <is>
          <t>liability</t>
        </is>
      </c>
      <c r="E34" t="inlineStr">
        <is>
          <t>Yes / نعم</t>
        </is>
      </c>
      <c r="F34" t="inlineStr">
        <is>
          <t>No / لا</t>
        </is>
      </c>
      <c r="G34" t="inlineStr">
        <is>
          <t>No / لا</t>
        </is>
      </c>
      <c r="H34" t="inlineStr">
        <is>
          <t>No / لا</t>
        </is>
      </c>
    </row>
    <row r="35">
      <c r="A35" s="6" t="inlineStr">
        <is>
          <t>2330</t>
        </is>
      </c>
      <c r="B35" t="inlineStr">
        <is>
          <t>Salaries payable</t>
        </is>
      </c>
      <c r="C35" s="5" t="inlineStr">
        <is>
          <t>رواتب مستحقة</t>
        </is>
      </c>
      <c r="D35" t="inlineStr">
        <is>
          <t>liability</t>
        </is>
      </c>
      <c r="E35" t="inlineStr">
        <is>
          <t>Yes / نعم</t>
        </is>
      </c>
      <c r="F35" t="inlineStr">
        <is>
          <t>No / لا</t>
        </is>
      </c>
      <c r="G35" t="inlineStr">
        <is>
          <t>No / لا</t>
        </is>
      </c>
      <c r="H35" t="inlineStr">
        <is>
          <t>No / لا</t>
        </is>
      </c>
    </row>
    <row r="36">
      <c r="A36" s="6" t="inlineStr">
        <is>
          <t>2340</t>
        </is>
      </c>
      <c r="B36" t="inlineStr">
        <is>
          <t>GOSI payable</t>
        </is>
      </c>
      <c r="C36" s="5" t="inlineStr">
        <is>
          <t>اشتراكات التأمينات الاجتماعية المستحقة</t>
        </is>
      </c>
      <c r="D36" t="inlineStr">
        <is>
          <t>liability</t>
        </is>
      </c>
      <c r="E36" t="inlineStr">
        <is>
          <t>Yes / نعم</t>
        </is>
      </c>
      <c r="F36" t="inlineStr">
        <is>
          <t>No / لا</t>
        </is>
      </c>
      <c r="G36" t="inlineStr">
        <is>
          <t>No / لا</t>
        </is>
      </c>
      <c r="H36" t="inlineStr">
        <is>
          <t>No / لا</t>
        </is>
      </c>
    </row>
    <row r="37">
      <c r="A37" s="6" t="inlineStr">
        <is>
          <t>2400</t>
        </is>
      </c>
      <c r="B37" t="inlineStr">
        <is>
          <t>Islamic financing (murabaha, tawarruq)</t>
        </is>
      </c>
      <c r="C37" s="5" t="inlineStr">
        <is>
          <t>تمويل إسلامي</t>
        </is>
      </c>
      <c r="D37" t="inlineStr">
        <is>
          <t>liability</t>
        </is>
      </c>
      <c r="E37" t="inlineStr">
        <is>
          <t>Yes / نعم</t>
        </is>
      </c>
      <c r="F37" t="inlineStr">
        <is>
          <t>No / لا</t>
        </is>
      </c>
      <c r="G37" t="inlineStr">
        <is>
          <t>No / لا</t>
        </is>
      </c>
      <c r="H37" t="inlineStr">
        <is>
          <t>No / لا</t>
        </is>
      </c>
    </row>
    <row r="38">
      <c r="A38" s="6" t="inlineStr">
        <is>
          <t>2410</t>
        </is>
      </c>
      <c r="B38" t="inlineStr">
        <is>
          <t>Conventional interest-bearing loans</t>
        </is>
      </c>
      <c r="C38" s="5" t="inlineStr">
        <is>
          <t>قروض تقليدية بفائدة</t>
        </is>
      </c>
      <c r="D38" t="inlineStr">
        <is>
          <t>liability</t>
        </is>
      </c>
      <c r="E38" t="inlineStr">
        <is>
          <t>Yes / نعم</t>
        </is>
      </c>
      <c r="F38" t="inlineStr">
        <is>
          <t>No / لا</t>
        </is>
      </c>
      <c r="G38" t="inlineStr">
        <is>
          <t>Yes / نعم</t>
        </is>
      </c>
      <c r="H38" t="inlineStr">
        <is>
          <t>No / لا</t>
        </is>
      </c>
    </row>
    <row r="39">
      <c r="A39" s="6" t="inlineStr">
        <is>
          <t>2500</t>
        </is>
      </c>
      <c r="B39" t="inlineStr">
        <is>
          <t>End-of-service provision</t>
        </is>
      </c>
      <c r="C39" s="5" t="inlineStr">
        <is>
          <t>مخصص مكافأة نهاية الخدمة</t>
        </is>
      </c>
      <c r="D39" t="inlineStr">
        <is>
          <t>liability</t>
        </is>
      </c>
      <c r="E39" t="inlineStr">
        <is>
          <t>Yes / نعم</t>
        </is>
      </c>
      <c r="F39" t="inlineStr">
        <is>
          <t>No / لا</t>
        </is>
      </c>
      <c r="G39" t="inlineStr">
        <is>
          <t>No / لا</t>
        </is>
      </c>
      <c r="H39" t="inlineStr">
        <is>
          <t>No / لا</t>
        </is>
      </c>
    </row>
    <row r="40">
      <c r="A40" s="6" t="inlineStr">
        <is>
          <t>2600</t>
        </is>
      </c>
      <c r="B40" t="inlineStr">
        <is>
          <t>Charity payable (purification)</t>
        </is>
      </c>
      <c r="C40" s="5" t="inlineStr">
        <is>
          <t>مبالغ مستحقة للتطهير</t>
        </is>
      </c>
      <c r="D40" t="inlineStr">
        <is>
          <t>liability</t>
        </is>
      </c>
      <c r="E40" t="inlineStr">
        <is>
          <t>Yes / نعم</t>
        </is>
      </c>
      <c r="F40" t="inlineStr">
        <is>
          <t>No / لا</t>
        </is>
      </c>
      <c r="G40" t="inlineStr">
        <is>
          <t>No / لا</t>
        </is>
      </c>
      <c r="H40" t="inlineStr">
        <is>
          <t>No / لا</t>
        </is>
      </c>
    </row>
    <row r="41">
      <c r="A41" s="6" t="inlineStr">
        <is>
          <t>3000</t>
        </is>
      </c>
      <c r="B41" t="inlineStr">
        <is>
          <t>Equity</t>
        </is>
      </c>
      <c r="C41" s="5" t="inlineStr">
        <is>
          <t>حقوق الملكية</t>
        </is>
      </c>
      <c r="D41" t="inlineStr">
        <is>
          <t>equity</t>
        </is>
      </c>
      <c r="E41" t="inlineStr">
        <is>
          <t>No / لا</t>
        </is>
      </c>
      <c r="F41" t="inlineStr">
        <is>
          <t>No / لا</t>
        </is>
      </c>
      <c r="G41" t="inlineStr">
        <is>
          <t>No / لا</t>
        </is>
      </c>
      <c r="H41" t="inlineStr">
        <is>
          <t>No / لا</t>
        </is>
      </c>
    </row>
    <row r="42">
      <c r="A42" s="6" t="inlineStr">
        <is>
          <t>3100</t>
        </is>
      </c>
      <c r="B42" t="inlineStr">
        <is>
          <t>Share capital</t>
        </is>
      </c>
      <c r="C42" s="5" t="inlineStr">
        <is>
          <t>رأس المال</t>
        </is>
      </c>
      <c r="D42" t="inlineStr">
        <is>
          <t>equity</t>
        </is>
      </c>
      <c r="E42" t="inlineStr">
        <is>
          <t>Yes / نعم</t>
        </is>
      </c>
      <c r="F42" t="inlineStr">
        <is>
          <t>No / لا</t>
        </is>
      </c>
      <c r="G42" t="inlineStr">
        <is>
          <t>No / لا</t>
        </is>
      </c>
      <c r="H42" t="inlineStr">
        <is>
          <t>No / لا</t>
        </is>
      </c>
    </row>
    <row r="43">
      <c r="A43" s="6" t="inlineStr">
        <is>
          <t>3200</t>
        </is>
      </c>
      <c r="B43" t="inlineStr">
        <is>
          <t>Statutory reserve</t>
        </is>
      </c>
      <c r="C43" s="5" t="inlineStr">
        <is>
          <t>الاحتياطي النظامي</t>
        </is>
      </c>
      <c r="D43" t="inlineStr">
        <is>
          <t>equity</t>
        </is>
      </c>
      <c r="E43" t="inlineStr">
        <is>
          <t>Yes / نعم</t>
        </is>
      </c>
      <c r="F43" t="inlineStr">
        <is>
          <t>No / لا</t>
        </is>
      </c>
      <c r="G43" t="inlineStr">
        <is>
          <t>No / لا</t>
        </is>
      </c>
      <c r="H43" t="inlineStr">
        <is>
          <t>No / لا</t>
        </is>
      </c>
    </row>
    <row r="44">
      <c r="A44" s="6" t="inlineStr">
        <is>
          <t>3300</t>
        </is>
      </c>
      <c r="B44" t="inlineStr">
        <is>
          <t>Retained earnings</t>
        </is>
      </c>
      <c r="C44" s="5" t="inlineStr">
        <is>
          <t>الأرباح المبقاة</t>
        </is>
      </c>
      <c r="D44" t="inlineStr">
        <is>
          <t>equity</t>
        </is>
      </c>
      <c r="E44" t="inlineStr">
        <is>
          <t>Yes / نعم</t>
        </is>
      </c>
      <c r="F44" t="inlineStr">
        <is>
          <t>No / لا</t>
        </is>
      </c>
      <c r="G44" t="inlineStr">
        <is>
          <t>No / لا</t>
        </is>
      </c>
      <c r="H44" t="inlineStr">
        <is>
          <t>No / لا</t>
        </is>
      </c>
    </row>
    <row r="45">
      <c r="A45" s="6" t="inlineStr">
        <is>
          <t>3400</t>
        </is>
      </c>
      <c r="B45" t="inlineStr">
        <is>
          <t>Foreign currency translation reserve</t>
        </is>
      </c>
      <c r="C45" s="5" t="inlineStr">
        <is>
          <t>احتياطي ترجمة العملات الأجنبية</t>
        </is>
      </c>
      <c r="D45" t="inlineStr">
        <is>
          <t>equity</t>
        </is>
      </c>
      <c r="E45" t="inlineStr">
        <is>
          <t>No / لا</t>
        </is>
      </c>
      <c r="F45" t="inlineStr">
        <is>
          <t>No / لا</t>
        </is>
      </c>
      <c r="G45" t="inlineStr">
        <is>
          <t>No / لا</t>
        </is>
      </c>
      <c r="H45" t="inlineStr">
        <is>
          <t>No / لا</t>
        </is>
      </c>
    </row>
    <row r="46">
      <c r="A46" s="6" t="inlineStr">
        <is>
          <t>3900</t>
        </is>
      </c>
      <c r="B46" t="inlineStr">
        <is>
          <t>Opening balance equity (migration)</t>
        </is>
      </c>
      <c r="C46" s="5" t="inlineStr">
        <is>
          <t>حقوق ملكية الأرصدة الافتتاحية</t>
        </is>
      </c>
      <c r="D46" t="inlineStr">
        <is>
          <t>equity</t>
        </is>
      </c>
      <c r="E46" t="inlineStr">
        <is>
          <t>Yes / نعم</t>
        </is>
      </c>
      <c r="F46" t="inlineStr">
        <is>
          <t>No / لا</t>
        </is>
      </c>
      <c r="G46" t="inlineStr">
        <is>
          <t>No / لا</t>
        </is>
      </c>
      <c r="H46" t="inlineStr">
        <is>
          <t>No / لا</t>
        </is>
      </c>
    </row>
    <row r="47">
      <c r="A47" s="6" t="inlineStr">
        <is>
          <t>4000</t>
        </is>
      </c>
      <c r="B47" t="inlineStr">
        <is>
          <t>Income</t>
        </is>
      </c>
      <c r="C47" s="5" t="inlineStr">
        <is>
          <t>الإيرادات</t>
        </is>
      </c>
      <c r="D47" t="inlineStr">
        <is>
          <t>income</t>
        </is>
      </c>
      <c r="E47" t="inlineStr">
        <is>
          <t>No / لا</t>
        </is>
      </c>
      <c r="F47" t="inlineStr">
        <is>
          <t>No / لا</t>
        </is>
      </c>
      <c r="G47" t="inlineStr">
        <is>
          <t>No / لا</t>
        </is>
      </c>
      <c r="H47" t="inlineStr">
        <is>
          <t>No / لا</t>
        </is>
      </c>
    </row>
    <row r="48">
      <c r="A48" s="6" t="inlineStr">
        <is>
          <t>4100</t>
        </is>
      </c>
      <c r="B48" t="inlineStr">
        <is>
          <t>Rental income</t>
        </is>
      </c>
      <c r="C48" s="5" t="inlineStr">
        <is>
          <t>إيرادات الإيجار</t>
        </is>
      </c>
      <c r="D48" t="inlineStr">
        <is>
          <t>income</t>
        </is>
      </c>
      <c r="E48" t="inlineStr">
        <is>
          <t>Yes / نعم</t>
        </is>
      </c>
      <c r="F48" t="inlineStr">
        <is>
          <t>No / لا</t>
        </is>
      </c>
      <c r="G48" t="inlineStr">
        <is>
          <t>No / لا</t>
        </is>
      </c>
      <c r="H48" t="inlineStr">
        <is>
          <t>No / لا</t>
        </is>
      </c>
    </row>
    <row r="49">
      <c r="A49" s="6" t="inlineStr">
        <is>
          <t>4110</t>
        </is>
      </c>
      <c r="B49" t="inlineStr">
        <is>
          <t>Intercompany rental income</t>
        </is>
      </c>
      <c r="C49" s="5" t="inlineStr">
        <is>
          <t>إيرادات إيجار من شركات المجموعة</t>
        </is>
      </c>
      <c r="D49" t="inlineStr">
        <is>
          <t>income</t>
        </is>
      </c>
      <c r="E49" t="inlineStr">
        <is>
          <t>Yes / نعم</t>
        </is>
      </c>
      <c r="F49" t="inlineStr">
        <is>
          <t>No / لا</t>
        </is>
      </c>
      <c r="G49" t="inlineStr">
        <is>
          <t>No / لا</t>
        </is>
      </c>
      <c r="H49" t="inlineStr">
        <is>
          <t>No / لا</t>
        </is>
      </c>
    </row>
    <row r="50">
      <c r="A50" s="6" t="inlineStr">
        <is>
          <t>4120</t>
        </is>
      </c>
      <c r="B50" t="inlineStr">
        <is>
          <t>Residential rental income (VAT-exempt)</t>
        </is>
      </c>
      <c r="C50" s="5" t="inlineStr">
        <is>
          <t>إيرادات الإيجار السكني (معفاة)</t>
        </is>
      </c>
      <c r="D50" t="inlineStr">
        <is>
          <t>income</t>
        </is>
      </c>
      <c r="E50" t="inlineStr">
        <is>
          <t>Yes / نعم</t>
        </is>
      </c>
      <c r="F50" t="inlineStr">
        <is>
          <t>No / لا</t>
        </is>
      </c>
      <c r="G50" t="inlineStr">
        <is>
          <t>No / لا</t>
        </is>
      </c>
      <c r="H50" t="inlineStr">
        <is>
          <t>No / لا</t>
        </is>
      </c>
    </row>
    <row r="51">
      <c r="A51" s="6" t="inlineStr">
        <is>
          <t>4200</t>
        </is>
      </c>
      <c r="B51" t="inlineStr">
        <is>
          <t>Secondment and consulting income</t>
        </is>
      </c>
      <c r="C51" s="5" t="inlineStr">
        <is>
          <t>إيرادات الإعارة والاستشارات</t>
        </is>
      </c>
      <c r="D51" t="inlineStr">
        <is>
          <t>income</t>
        </is>
      </c>
      <c r="E51" t="inlineStr">
        <is>
          <t>Yes / نعم</t>
        </is>
      </c>
      <c r="F51" t="inlineStr">
        <is>
          <t>No / لا</t>
        </is>
      </c>
      <c r="G51" t="inlineStr">
        <is>
          <t>No / لا</t>
        </is>
      </c>
      <c r="H51" t="inlineStr">
        <is>
          <t>No / لا</t>
        </is>
      </c>
    </row>
    <row r="52">
      <c r="A52" s="6" t="inlineStr">
        <is>
          <t>4210</t>
        </is>
      </c>
      <c r="B52" t="inlineStr">
        <is>
          <t>Intercompany service income</t>
        </is>
      </c>
      <c r="C52" s="5" t="inlineStr">
        <is>
          <t>إيرادات خدمات من شركات المجموعة</t>
        </is>
      </c>
      <c r="D52" t="inlineStr">
        <is>
          <t>income</t>
        </is>
      </c>
      <c r="E52" t="inlineStr">
        <is>
          <t>Yes / نعم</t>
        </is>
      </c>
      <c r="F52" t="inlineStr">
        <is>
          <t>No / لا</t>
        </is>
      </c>
      <c r="G52" t="inlineStr">
        <is>
          <t>No / لا</t>
        </is>
      </c>
      <c r="H52" t="inlineStr">
        <is>
          <t>No / لا</t>
        </is>
      </c>
    </row>
    <row r="53">
      <c r="A53" s="6" t="inlineStr">
        <is>
          <t>4220</t>
        </is>
      </c>
      <c r="B53" t="inlineStr">
        <is>
          <t>Management fee income</t>
        </is>
      </c>
      <c r="C53" s="5" t="inlineStr">
        <is>
          <t>إيرادات رسوم الإدارة</t>
        </is>
      </c>
      <c r="D53" t="inlineStr">
        <is>
          <t>income</t>
        </is>
      </c>
      <c r="E53" t="inlineStr">
        <is>
          <t>Yes / نعم</t>
        </is>
      </c>
      <c r="F53" t="inlineStr">
        <is>
          <t>No / لا</t>
        </is>
      </c>
      <c r="G53" t="inlineStr">
        <is>
          <t>No / لا</t>
        </is>
      </c>
      <c r="H53" t="inlineStr">
        <is>
          <t>No / لا</t>
        </is>
      </c>
    </row>
    <row r="54">
      <c r="A54" s="6" t="inlineStr">
        <is>
          <t>4230</t>
        </is>
      </c>
      <c r="B54" t="inlineStr">
        <is>
          <t>Service charge income</t>
        </is>
      </c>
      <c r="C54" s="5" t="inlineStr">
        <is>
          <t>إيرادات رسوم الخدمات المشتركة</t>
        </is>
      </c>
      <c r="D54" t="inlineStr">
        <is>
          <t>income</t>
        </is>
      </c>
      <c r="E54" t="inlineStr">
        <is>
          <t>Yes / نعم</t>
        </is>
      </c>
      <c r="F54" t="inlineStr">
        <is>
          <t>No / لا</t>
        </is>
      </c>
      <c r="G54" t="inlineStr">
        <is>
          <t>No / لا</t>
        </is>
      </c>
      <c r="H54" t="inlineStr">
        <is>
          <t>No / لا</t>
        </is>
      </c>
    </row>
    <row r="55">
      <c r="A55" s="6" t="inlineStr">
        <is>
          <t>4240</t>
        </is>
      </c>
      <c r="B55" t="inlineStr">
        <is>
          <t>Service fee income</t>
        </is>
      </c>
      <c r="C55" s="5" t="inlineStr">
        <is>
          <t>إيرادات أتعاب الخدمات</t>
        </is>
      </c>
      <c r="D55" t="inlineStr">
        <is>
          <t>income</t>
        </is>
      </c>
      <c r="E55" t="inlineStr">
        <is>
          <t>Yes / نعم</t>
        </is>
      </c>
      <c r="F55" t="inlineStr">
        <is>
          <t>No / لا</t>
        </is>
      </c>
      <c r="G55" t="inlineStr">
        <is>
          <t>No / لا</t>
        </is>
      </c>
      <c r="H55" t="inlineStr">
        <is>
          <t>No / لا</t>
        </is>
      </c>
    </row>
    <row r="56">
      <c r="A56" s="6" t="inlineStr">
        <is>
          <t>4300</t>
        </is>
      </c>
      <c r="B56" t="inlineStr">
        <is>
          <t>IP and licence income</t>
        </is>
      </c>
      <c r="C56" s="5" t="inlineStr">
        <is>
          <t>إيرادات الملكية الفكرية والتراخيص</t>
        </is>
      </c>
      <c r="D56" t="inlineStr">
        <is>
          <t>income</t>
        </is>
      </c>
      <c r="E56" t="inlineStr">
        <is>
          <t>Yes / نعم</t>
        </is>
      </c>
      <c r="F56" t="inlineStr">
        <is>
          <t>No / لا</t>
        </is>
      </c>
      <c r="G56" t="inlineStr">
        <is>
          <t>No / لا</t>
        </is>
      </c>
      <c r="H56" t="inlineStr">
        <is>
          <t>No / لا</t>
        </is>
      </c>
    </row>
    <row r="57">
      <c r="A57" s="6" t="inlineStr">
        <is>
          <t>4310</t>
        </is>
      </c>
      <c r="B57" t="inlineStr">
        <is>
          <t>Intercompany IP and licence income</t>
        </is>
      </c>
      <c r="C57" s="5" t="inlineStr">
        <is>
          <t>إيرادات ملكية فكرية من شركات المجموعة</t>
        </is>
      </c>
      <c r="D57" t="inlineStr">
        <is>
          <t>income</t>
        </is>
      </c>
      <c r="E57" t="inlineStr">
        <is>
          <t>Yes / نعم</t>
        </is>
      </c>
      <c r="F57" t="inlineStr">
        <is>
          <t>No / لا</t>
        </is>
      </c>
      <c r="G57" t="inlineStr">
        <is>
          <t>No / لا</t>
        </is>
      </c>
      <c r="H57" t="inlineStr">
        <is>
          <t>No / لا</t>
        </is>
      </c>
    </row>
    <row r="58">
      <c r="A58" s="6" t="inlineStr">
        <is>
          <t>4400</t>
        </is>
      </c>
      <c r="B58" t="inlineStr">
        <is>
          <t>Dividend income</t>
        </is>
      </c>
      <c r="C58" s="5" t="inlineStr">
        <is>
          <t>إيرادات توزيعات الأرباح</t>
        </is>
      </c>
      <c r="D58" t="inlineStr">
        <is>
          <t>income</t>
        </is>
      </c>
      <c r="E58" t="inlineStr">
        <is>
          <t>Yes / نعم</t>
        </is>
      </c>
      <c r="F58" t="inlineStr">
        <is>
          <t>No / لا</t>
        </is>
      </c>
      <c r="G58" t="inlineStr">
        <is>
          <t>No / لا</t>
        </is>
      </c>
      <c r="H58" t="inlineStr">
        <is>
          <t>No / لا</t>
        </is>
      </c>
    </row>
    <row r="59">
      <c r="A59" s="6" t="inlineStr">
        <is>
          <t>4500</t>
        </is>
      </c>
      <c r="B59" t="inlineStr">
        <is>
          <t>Share of profit of associates</t>
        </is>
      </c>
      <c r="C59" s="5" t="inlineStr">
        <is>
          <t>الحصة من أرباح الشركات الزميلة</t>
        </is>
      </c>
      <c r="D59" t="inlineStr">
        <is>
          <t>income</t>
        </is>
      </c>
      <c r="E59" t="inlineStr">
        <is>
          <t>Yes / نعم</t>
        </is>
      </c>
      <c r="F59" t="inlineStr">
        <is>
          <t>No / لا</t>
        </is>
      </c>
      <c r="G59" t="inlineStr">
        <is>
          <t>No / لا</t>
        </is>
      </c>
      <c r="H59" t="inlineStr">
        <is>
          <t>No / لا</t>
        </is>
      </c>
    </row>
    <row r="60">
      <c r="A60" s="6" t="inlineStr">
        <is>
          <t>4600</t>
        </is>
      </c>
      <c r="B60" t="inlineStr">
        <is>
          <t>Islamic deposit profit</t>
        </is>
      </c>
      <c r="C60" s="5" t="inlineStr">
        <is>
          <t>أرباح الودائع الإسلامية</t>
        </is>
      </c>
      <c r="D60" t="inlineStr">
        <is>
          <t>income</t>
        </is>
      </c>
      <c r="E60" t="inlineStr">
        <is>
          <t>Yes / نعم</t>
        </is>
      </c>
      <c r="F60" t="inlineStr">
        <is>
          <t>No / لا</t>
        </is>
      </c>
      <c r="G60" t="inlineStr">
        <is>
          <t>No / لا</t>
        </is>
      </c>
      <c r="H60" t="inlineStr">
        <is>
          <t>No / لا</t>
        </is>
      </c>
    </row>
    <row r="61">
      <c r="A61" s="6" t="inlineStr">
        <is>
          <t>4610</t>
        </is>
      </c>
      <c r="B61" t="inlineStr">
        <is>
          <t>Bai' ajel profit income</t>
        </is>
      </c>
      <c r="C61" s="5" t="inlineStr">
        <is>
          <t>إيرادات أرباح البيع الآجل</t>
        </is>
      </c>
      <c r="D61" t="inlineStr">
        <is>
          <t>income</t>
        </is>
      </c>
      <c r="E61" t="inlineStr">
        <is>
          <t>Yes / نعم</t>
        </is>
      </c>
      <c r="F61" t="inlineStr">
        <is>
          <t>No / لا</t>
        </is>
      </c>
      <c r="G61" t="inlineStr">
        <is>
          <t>No / لا</t>
        </is>
      </c>
      <c r="H61" t="inlineStr">
        <is>
          <t>No / لا</t>
        </is>
      </c>
    </row>
    <row r="62">
      <c r="A62" s="6" t="inlineStr">
        <is>
          <t>4700</t>
        </is>
      </c>
      <c r="B62" t="inlineStr">
        <is>
          <t>Foreign exchange gain – realised</t>
        </is>
      </c>
      <c r="C62" s="5" t="inlineStr">
        <is>
          <t>أرباح فروقات العملة المحققة</t>
        </is>
      </c>
      <c r="D62" t="inlineStr">
        <is>
          <t>income</t>
        </is>
      </c>
      <c r="E62" t="inlineStr">
        <is>
          <t>Yes / نعم</t>
        </is>
      </c>
      <c r="F62" t="inlineStr">
        <is>
          <t>No / لا</t>
        </is>
      </c>
      <c r="G62" t="inlineStr">
        <is>
          <t>No / لا</t>
        </is>
      </c>
      <c r="H62" t="inlineStr">
        <is>
          <t>No / لا</t>
        </is>
      </c>
    </row>
    <row r="63">
      <c r="A63" s="6" t="inlineStr">
        <is>
          <t>4710</t>
        </is>
      </c>
      <c r="B63" t="inlineStr">
        <is>
          <t>Foreign exchange gain – unrealised</t>
        </is>
      </c>
      <c r="C63" s="5" t="inlineStr">
        <is>
          <t>أرباح فروقات العملة غير المحققة</t>
        </is>
      </c>
      <c r="D63" t="inlineStr">
        <is>
          <t>income</t>
        </is>
      </c>
      <c r="E63" t="inlineStr">
        <is>
          <t>Yes / نعم</t>
        </is>
      </c>
      <c r="F63" t="inlineStr">
        <is>
          <t>No / لا</t>
        </is>
      </c>
      <c r="G63" t="inlineStr">
        <is>
          <t>No / لا</t>
        </is>
      </c>
      <c r="H63" t="inlineStr">
        <is>
          <t>No / لا</t>
        </is>
      </c>
    </row>
    <row r="64">
      <c r="A64" s="6" t="inlineStr">
        <is>
          <t>4900</t>
        </is>
      </c>
      <c r="B64" t="inlineStr">
        <is>
          <t>Non-compliant income (to purify)</t>
        </is>
      </c>
      <c r="C64" s="5" t="inlineStr">
        <is>
          <t>إيرادات غير متوافقة (للتطهير)</t>
        </is>
      </c>
      <c r="D64" t="inlineStr">
        <is>
          <t>income</t>
        </is>
      </c>
      <c r="E64" t="inlineStr">
        <is>
          <t>Yes / نعم</t>
        </is>
      </c>
      <c r="F64" t="inlineStr">
        <is>
          <t>No / لا</t>
        </is>
      </c>
      <c r="G64" t="inlineStr">
        <is>
          <t>No / لا</t>
        </is>
      </c>
      <c r="H64" t="inlineStr">
        <is>
          <t>No / لا</t>
        </is>
      </c>
    </row>
    <row r="65">
      <c r="A65" s="6" t="inlineStr">
        <is>
          <t>5000</t>
        </is>
      </c>
      <c r="B65" t="inlineStr">
        <is>
          <t>Expenses</t>
        </is>
      </c>
      <c r="C65" s="5" t="inlineStr">
        <is>
          <t>المصروفات</t>
        </is>
      </c>
      <c r="D65" t="inlineStr">
        <is>
          <t>expense</t>
        </is>
      </c>
      <c r="E65" t="inlineStr">
        <is>
          <t>No / لا</t>
        </is>
      </c>
      <c r="F65" t="inlineStr">
        <is>
          <t>No / لا</t>
        </is>
      </c>
      <c r="G65" t="inlineStr">
        <is>
          <t>No / لا</t>
        </is>
      </c>
      <c r="H65" t="inlineStr">
        <is>
          <t>No / لا</t>
        </is>
      </c>
    </row>
    <row r="66">
      <c r="A66" s="6" t="inlineStr">
        <is>
          <t>5100</t>
        </is>
      </c>
      <c r="B66" t="inlineStr">
        <is>
          <t>Salaries and benefits</t>
        </is>
      </c>
      <c r="C66" s="5" t="inlineStr">
        <is>
          <t>الرواتب والمزايا</t>
        </is>
      </c>
      <c r="D66" t="inlineStr">
        <is>
          <t>expense</t>
        </is>
      </c>
      <c r="E66" t="inlineStr">
        <is>
          <t>Yes / نعم</t>
        </is>
      </c>
      <c r="F66" t="inlineStr">
        <is>
          <t>No / لا</t>
        </is>
      </c>
      <c r="G66" t="inlineStr">
        <is>
          <t>No / لا</t>
        </is>
      </c>
      <c r="H66" t="inlineStr">
        <is>
          <t>No / لا</t>
        </is>
      </c>
    </row>
    <row r="67">
      <c r="A67" s="6" t="inlineStr">
        <is>
          <t>5110</t>
        </is>
      </c>
      <c r="B67" t="inlineStr">
        <is>
          <t>GOSI</t>
        </is>
      </c>
      <c r="C67" s="5" t="inlineStr">
        <is>
          <t>التأمينات الاجتماعية</t>
        </is>
      </c>
      <c r="D67" t="inlineStr">
        <is>
          <t>expense</t>
        </is>
      </c>
      <c r="E67" t="inlineStr">
        <is>
          <t>Yes / نعم</t>
        </is>
      </c>
      <c r="F67" t="inlineStr">
        <is>
          <t>No / لا</t>
        </is>
      </c>
      <c r="G67" t="inlineStr">
        <is>
          <t>No / لا</t>
        </is>
      </c>
      <c r="H67" t="inlineStr">
        <is>
          <t>No / لا</t>
        </is>
      </c>
    </row>
    <row r="68">
      <c r="A68" s="6" t="inlineStr">
        <is>
          <t>5120</t>
        </is>
      </c>
      <c r="B68" t="inlineStr">
        <is>
          <t>End-of-service benefit expense</t>
        </is>
      </c>
      <c r="C68" s="5" t="inlineStr">
        <is>
          <t>مصروف مكافأة نهاية الخدمة</t>
        </is>
      </c>
      <c r="D68" t="inlineStr">
        <is>
          <t>expense</t>
        </is>
      </c>
      <c r="E68" t="inlineStr">
        <is>
          <t>Yes / نعم</t>
        </is>
      </c>
      <c r="F68" t="inlineStr">
        <is>
          <t>No / لا</t>
        </is>
      </c>
      <c r="G68" t="inlineStr">
        <is>
          <t>No / لا</t>
        </is>
      </c>
      <c r="H68" t="inlineStr">
        <is>
          <t>No / لا</t>
        </is>
      </c>
    </row>
    <row r="69">
      <c r="A69" s="6" t="inlineStr">
        <is>
          <t>5200</t>
        </is>
      </c>
      <c r="B69" t="inlineStr">
        <is>
          <t>Rent</t>
        </is>
      </c>
      <c r="C69" s="5" t="inlineStr">
        <is>
          <t>الإيجار</t>
        </is>
      </c>
      <c r="D69" t="inlineStr">
        <is>
          <t>expense</t>
        </is>
      </c>
      <c r="E69" t="inlineStr">
        <is>
          <t>Yes / نعم</t>
        </is>
      </c>
      <c r="F69" t="inlineStr">
        <is>
          <t>No / لا</t>
        </is>
      </c>
      <c r="G69" t="inlineStr">
        <is>
          <t>No / لا</t>
        </is>
      </c>
      <c r="H69" t="inlineStr">
        <is>
          <t>No / لا</t>
        </is>
      </c>
    </row>
    <row r="70">
      <c r="A70" s="6" t="inlineStr">
        <is>
          <t>5300</t>
        </is>
      </c>
      <c r="B70" t="inlineStr">
        <is>
          <t>Professional fees</t>
        </is>
      </c>
      <c r="C70" s="5" t="inlineStr">
        <is>
          <t>الأتعاب المهنية</t>
        </is>
      </c>
      <c r="D70" t="inlineStr">
        <is>
          <t>expense</t>
        </is>
      </c>
      <c r="E70" t="inlineStr">
        <is>
          <t>Yes / نعم</t>
        </is>
      </c>
      <c r="F70" t="inlineStr">
        <is>
          <t>No / لا</t>
        </is>
      </c>
      <c r="G70" t="inlineStr">
        <is>
          <t>No / لا</t>
        </is>
      </c>
      <c r="H70" t="inlineStr">
        <is>
          <t>No / لا</t>
        </is>
      </c>
    </row>
    <row r="71">
      <c r="A71" s="6" t="inlineStr">
        <is>
          <t>5400</t>
        </is>
      </c>
      <c r="B71" t="inlineStr">
        <is>
          <t>Depreciation</t>
        </is>
      </c>
      <c r="C71" s="5" t="inlineStr">
        <is>
          <t>الاستهلاك</t>
        </is>
      </c>
      <c r="D71" t="inlineStr">
        <is>
          <t>expense</t>
        </is>
      </c>
      <c r="E71" t="inlineStr">
        <is>
          <t>Yes / نعم</t>
        </is>
      </c>
      <c r="F71" t="inlineStr">
        <is>
          <t>No / لا</t>
        </is>
      </c>
      <c r="G71" t="inlineStr">
        <is>
          <t>No / لا</t>
        </is>
      </c>
      <c r="H71" t="inlineStr">
        <is>
          <t>No / لا</t>
        </is>
      </c>
    </row>
    <row r="72">
      <c r="A72" s="6" t="inlineStr">
        <is>
          <t>5500</t>
        </is>
      </c>
      <c r="B72" t="inlineStr">
        <is>
          <t>Repairs and maintenance</t>
        </is>
      </c>
      <c r="C72" s="5" t="inlineStr">
        <is>
          <t>الإصلاح والصيانة</t>
        </is>
      </c>
      <c r="D72" t="inlineStr">
        <is>
          <t>expense</t>
        </is>
      </c>
      <c r="E72" t="inlineStr">
        <is>
          <t>Yes / نعم</t>
        </is>
      </c>
      <c r="F72" t="inlineStr">
        <is>
          <t>No / لا</t>
        </is>
      </c>
      <c r="G72" t="inlineStr">
        <is>
          <t>No / لا</t>
        </is>
      </c>
      <c r="H72" t="inlineStr">
        <is>
          <t>No / لا</t>
        </is>
      </c>
    </row>
    <row r="73">
      <c r="A73" s="6" t="inlineStr">
        <is>
          <t>5510</t>
        </is>
      </c>
      <c r="B73" t="inlineStr">
        <is>
          <t>Vehicle fuel and running costs</t>
        </is>
      </c>
      <c r="C73" s="5" t="inlineStr">
        <is>
          <t>وقود ومصروفات السيارات</t>
        </is>
      </c>
      <c r="D73" t="inlineStr">
        <is>
          <t>expense</t>
        </is>
      </c>
      <c r="E73" t="inlineStr">
        <is>
          <t>Yes / نعم</t>
        </is>
      </c>
      <c r="F73" t="inlineStr">
        <is>
          <t>No / لا</t>
        </is>
      </c>
      <c r="G73" t="inlineStr">
        <is>
          <t>No / لا</t>
        </is>
      </c>
      <c r="H73" t="inlineStr">
        <is>
          <t>No / لا</t>
        </is>
      </c>
    </row>
    <row r="74">
      <c r="A74" s="6" t="inlineStr">
        <is>
          <t>5600</t>
        </is>
      </c>
      <c r="B74" t="inlineStr">
        <is>
          <t>Islamic financing cost</t>
        </is>
      </c>
      <c r="C74" s="5" t="inlineStr">
        <is>
          <t>تكلفة التمويل الإسلامي</t>
        </is>
      </c>
      <c r="D74" t="inlineStr">
        <is>
          <t>expense</t>
        </is>
      </c>
      <c r="E74" t="inlineStr">
        <is>
          <t>Yes / نعم</t>
        </is>
      </c>
      <c r="F74" t="inlineStr">
        <is>
          <t>No / لا</t>
        </is>
      </c>
      <c r="G74" t="inlineStr">
        <is>
          <t>No / لا</t>
        </is>
      </c>
      <c r="H74" t="inlineStr">
        <is>
          <t>No / لا</t>
        </is>
      </c>
    </row>
    <row r="75">
      <c r="A75" s="6" t="inlineStr">
        <is>
          <t>5610</t>
        </is>
      </c>
      <c r="B75" t="inlineStr">
        <is>
          <t>Conventional interest expense</t>
        </is>
      </c>
      <c r="C75" s="5" t="inlineStr">
        <is>
          <t>مصروف فوائد تقليدية</t>
        </is>
      </c>
      <c r="D75" t="inlineStr">
        <is>
          <t>expense</t>
        </is>
      </c>
      <c r="E75" t="inlineStr">
        <is>
          <t>Yes / نعم</t>
        </is>
      </c>
      <c r="F75" t="inlineStr">
        <is>
          <t>No / لا</t>
        </is>
      </c>
      <c r="G75" t="inlineStr">
        <is>
          <t>Yes / نعم</t>
        </is>
      </c>
      <c r="H75" t="inlineStr">
        <is>
          <t>No / لا</t>
        </is>
      </c>
    </row>
    <row r="76">
      <c r="A76" s="6" t="inlineStr">
        <is>
          <t>5700</t>
        </is>
      </c>
      <c r="B76" t="inlineStr">
        <is>
          <t>Bank charges</t>
        </is>
      </c>
      <c r="C76" s="5" t="inlineStr">
        <is>
          <t>رسوم بنكية</t>
        </is>
      </c>
      <c r="D76" t="inlineStr">
        <is>
          <t>expense</t>
        </is>
      </c>
      <c r="E76" t="inlineStr">
        <is>
          <t>Yes / نعم</t>
        </is>
      </c>
      <c r="F76" t="inlineStr">
        <is>
          <t>No / لا</t>
        </is>
      </c>
      <c r="G76" t="inlineStr">
        <is>
          <t>No / لا</t>
        </is>
      </c>
      <c r="H76" t="inlineStr">
        <is>
          <t>No / لا</t>
        </is>
      </c>
    </row>
    <row r="77">
      <c r="A77" s="6" t="inlineStr">
        <is>
          <t>5750</t>
        </is>
      </c>
      <c r="B77" t="inlineStr">
        <is>
          <t>Foreign exchange loss – realised</t>
        </is>
      </c>
      <c r="C77" s="5" t="inlineStr">
        <is>
          <t>خسائر فروقات العملة المحققة</t>
        </is>
      </c>
      <c r="D77" t="inlineStr">
        <is>
          <t>expense</t>
        </is>
      </c>
      <c r="E77" t="inlineStr">
        <is>
          <t>Yes / نعم</t>
        </is>
      </c>
      <c r="F77" t="inlineStr">
        <is>
          <t>No / لا</t>
        </is>
      </c>
      <c r="G77" t="inlineStr">
        <is>
          <t>No / لا</t>
        </is>
      </c>
      <c r="H77" t="inlineStr">
        <is>
          <t>No / لا</t>
        </is>
      </c>
    </row>
    <row r="78">
      <c r="A78" s="6" t="inlineStr">
        <is>
          <t>5760</t>
        </is>
      </c>
      <c r="B78" t="inlineStr">
        <is>
          <t>Foreign exchange loss – unrealised</t>
        </is>
      </c>
      <c r="C78" s="5" t="inlineStr">
        <is>
          <t>خسائر فروقات العملة غير المحققة</t>
        </is>
      </c>
      <c r="D78" t="inlineStr">
        <is>
          <t>expense</t>
        </is>
      </c>
      <c r="E78" t="inlineStr">
        <is>
          <t>Yes / نعم</t>
        </is>
      </c>
      <c r="F78" t="inlineStr">
        <is>
          <t>No / لا</t>
        </is>
      </c>
      <c r="G78" t="inlineStr">
        <is>
          <t>No / لا</t>
        </is>
      </c>
      <c r="H78" t="inlineStr">
        <is>
          <t>No / لا</t>
        </is>
      </c>
    </row>
    <row r="79">
      <c r="A79" s="6" t="inlineStr">
        <is>
          <t>5770</t>
        </is>
      </c>
      <c r="B79" t="inlineStr">
        <is>
          <t>Currency rounding differences</t>
        </is>
      </c>
      <c r="C79" s="5" t="inlineStr">
        <is>
          <t>فروقات تقريب العملات</t>
        </is>
      </c>
      <c r="D79" t="inlineStr">
        <is>
          <t>expense</t>
        </is>
      </c>
      <c r="E79" t="inlineStr">
        <is>
          <t>Yes / نعم</t>
        </is>
      </c>
      <c r="F79" t="inlineStr">
        <is>
          <t>No / لا</t>
        </is>
      </c>
      <c r="G79" t="inlineStr">
        <is>
          <t>No / لا</t>
        </is>
      </c>
      <c r="H79" t="inlineStr">
        <is>
          <t>No / لا</t>
        </is>
      </c>
    </row>
    <row r="80">
      <c r="A80" s="6" t="inlineStr">
        <is>
          <t>5800</t>
        </is>
      </c>
      <c r="B80" t="inlineStr">
        <is>
          <t>Zakat</t>
        </is>
      </c>
      <c r="C80" s="5" t="inlineStr">
        <is>
          <t>الزكاة</t>
        </is>
      </c>
      <c r="D80" t="inlineStr">
        <is>
          <t>expense</t>
        </is>
      </c>
      <c r="E80" t="inlineStr">
        <is>
          <t>Yes / نعم</t>
        </is>
      </c>
      <c r="F80" t="inlineStr">
        <is>
          <t>No / لا</t>
        </is>
      </c>
      <c r="G80" t="inlineStr">
        <is>
          <t>No / لا</t>
        </is>
      </c>
      <c r="H80" t="inlineStr">
        <is>
          <t>No / لا</t>
        </is>
      </c>
    </row>
    <row r="81">
      <c r="A81" s="6" t="inlineStr">
        <is>
          <t>5900</t>
        </is>
      </c>
      <c r="B81" t="inlineStr">
        <is>
          <t>General and administrative</t>
        </is>
      </c>
      <c r="C81" s="5" t="inlineStr">
        <is>
          <t>مصروفات عمومية وإدارية</t>
        </is>
      </c>
      <c r="D81" t="inlineStr">
        <is>
          <t>expense</t>
        </is>
      </c>
      <c r="E81" t="inlineStr">
        <is>
          <t>Yes / نعم</t>
        </is>
      </c>
      <c r="F81" t="inlineStr">
        <is>
          <t>No / لا</t>
        </is>
      </c>
      <c r="G81" t="inlineStr">
        <is>
          <t>No / لا</t>
        </is>
      </c>
      <c r="H81" t="inlineStr">
        <is>
          <t>No / لا</t>
        </is>
      </c>
    </row>
    <row r="82">
      <c r="A82" s="6" t="inlineStr">
        <is>
          <t>5920</t>
        </is>
      </c>
      <c r="B82" t="inlineStr">
        <is>
          <t>Withholding tax borne (gross-up)</t>
        </is>
      </c>
      <c r="C82" s="5" t="inlineStr">
        <is>
          <t>ضريبة استقطاع محملة على الشركة</t>
        </is>
      </c>
      <c r="D82" t="inlineStr">
        <is>
          <t>expense</t>
        </is>
      </c>
      <c r="E82" t="inlineStr">
        <is>
          <t>Yes / نعم</t>
        </is>
      </c>
      <c r="F82" t="inlineStr">
        <is>
          <t>No / لا</t>
        </is>
      </c>
      <c r="G82" t="inlineStr">
        <is>
          <t>No / لا</t>
        </is>
      </c>
      <c r="H82" t="inlineStr">
        <is>
          <t>No / لا</t>
        </is>
      </c>
    </row>
    <row r="83">
      <c r="A83" s="6" t="inlineStr">
        <is>
          <t>5930</t>
        </is>
      </c>
      <c r="B83" t="inlineStr">
        <is>
          <t>GOSI late-payment fines</t>
        </is>
      </c>
      <c r="C83" s="5" t="inlineStr">
        <is>
          <t>غرامات تأخير التأمينات</t>
        </is>
      </c>
      <c r="D83" t="inlineStr">
        <is>
          <t>expense</t>
        </is>
      </c>
      <c r="E83" t="inlineStr">
        <is>
          <t>Yes / نعم</t>
        </is>
      </c>
      <c r="F83" t="inlineStr">
        <is>
          <t>No / لا</t>
        </is>
      </c>
      <c r="G83" t="inlineStr">
        <is>
          <t>No / لا</t>
        </is>
      </c>
      <c r="H83" t="inlineStr">
        <is>
          <t>No / لا</t>
        </is>
      </c>
    </row>
  </sheetData>
  <sheetProtection selectLockedCells="0" selectUnlockedCells="0" sheet="1" objects="0" insertRows="1" insertHyperlinks="1" autoFilter="1" scenarios="0" formatColumns="1" deleteColumns="1" insertColumns="1" pivotTables="1" deleteRows="1" formatCells="1" formatRows="1" sort="1"/>
  <mergeCells count="2">
    <mergeCell ref="A2:H2"/>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250"/>
  <sheetViews>
    <sheetView workbookViewId="0">
      <selection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10" customWidth="1" min="19" max="19"/>
    <col width="10" customWidth="1" min="20" max="20"/>
    <col width="10" customWidth="1" min="21" max="21"/>
  </cols>
  <sheetData>
    <row r="1">
      <c r="A1" s="27" t="inlineStr">
        <is>
          <t>yes_no</t>
        </is>
      </c>
      <c r="B1" s="27" t="inlineStr">
        <is>
          <t>account_type</t>
        </is>
      </c>
      <c r="C1" s="27" t="inlineStr">
        <is>
          <t>legacy_system</t>
        </is>
      </c>
      <c r="D1" s="27" t="inlineStr">
        <is>
          <t>party_kind</t>
        </is>
      </c>
      <c r="E1" s="27" t="inlineStr">
        <is>
          <t>ar_document</t>
        </is>
      </c>
      <c r="F1" s="27" t="inlineStr">
        <is>
          <t>ap_document</t>
        </is>
      </c>
      <c r="G1" s="27" t="inlineStr">
        <is>
          <t>wht_category</t>
        </is>
      </c>
      <c r="H1" s="27" t="inlineStr">
        <is>
          <t>bank</t>
        </is>
      </c>
      <c r="I1" s="27" t="inlineStr">
        <is>
          <t>sharia_basis</t>
        </is>
      </c>
      <c r="J1" s="27" t="inlineStr">
        <is>
          <t>statement_format</t>
        </is>
      </c>
      <c r="K1" s="27" t="inlineStr">
        <is>
          <t>id_type</t>
        </is>
      </c>
      <c r="L1" s="27" t="inlineStr">
        <is>
          <t>gender</t>
        </is>
      </c>
      <c r="M1" s="27" t="inlineStr">
        <is>
          <t>employment_basis</t>
        </is>
      </c>
      <c r="N1" s="27" t="inlineStr">
        <is>
          <t>gosi_cohort</t>
        </is>
      </c>
      <c r="O1" s="27" t="inlineStr">
        <is>
          <t>asset_class</t>
        </is>
      </c>
      <c r="P1" s="27" t="inlineStr">
        <is>
          <t>asset_usage</t>
        </is>
      </c>
      <c r="Q1" s="27" t="inlineStr">
        <is>
          <t>depreciation_method</t>
        </is>
      </c>
      <c r="R1" s="27" t="inlineStr">
        <is>
          <t>checklist_status</t>
        </is>
      </c>
      <c r="S1" s="27" t="inlineStr">
        <is>
          <t>currency</t>
        </is>
      </c>
      <c r="T1" s="27" t="inlineStr">
        <is>
          <t>country</t>
        </is>
      </c>
      <c r="U1" s="27" t="inlineStr">
        <is>
          <t>erp_code</t>
        </is>
      </c>
    </row>
    <row r="2">
      <c r="A2" s="6" t="inlineStr">
        <is>
          <t>Yes / نعم</t>
        </is>
      </c>
      <c r="B2" s="6" t="inlineStr">
        <is>
          <t>Asset / أصل</t>
        </is>
      </c>
      <c r="C2" s="6" t="inlineStr">
        <is>
          <t>Falcon / فالكون</t>
        </is>
      </c>
      <c r="D2" s="6" t="inlineStr">
        <is>
          <t>Business / منشأة</t>
        </is>
      </c>
      <c r="E2" s="6" t="inlineStr">
        <is>
          <t>Tax invoice / فاتورة ضريبية</t>
        </is>
      </c>
      <c r="F2" s="6" t="inlineStr">
        <is>
          <t>Vendor bill / فاتورة مورد</t>
        </is>
      </c>
      <c r="G2" s="6" t="inlineStr">
        <is>
          <t>Management fees / أتعاب الإدارة</t>
        </is>
      </c>
      <c r="H2" s="6" t="inlineStr">
        <is>
          <t>Riyad Bank / بنك الرياض</t>
        </is>
      </c>
      <c r="I2" s="6" t="inlineStr">
        <is>
          <t>Islamic (profit) / إسلامي (أرباح)</t>
        </is>
      </c>
      <c r="J2" s="6" t="inlineStr">
        <is>
          <t>SWIFT MT940 / سويفت MT940</t>
        </is>
      </c>
      <c r="K2" s="6" t="inlineStr">
        <is>
          <t>National ID / الهوية الوطنية</t>
        </is>
      </c>
      <c r="L2" s="6" t="inlineStr">
        <is>
          <t>Male / ذكر</t>
        </is>
      </c>
      <c r="M2" s="6" t="inlineStr">
        <is>
          <t>Employee under Saudi labour law / موظف خاضع لنظام العمل السعودي</t>
        </is>
      </c>
      <c r="N2" s="6" t="inlineStr">
        <is>
          <t>Legacy (SIL M/33) / النظام السابق (م/33)</t>
        </is>
      </c>
      <c r="O2" s="6" t="inlineStr">
        <is>
          <t>Land / أراضٍ</t>
        </is>
      </c>
      <c r="P2" s="6" t="inlineStr">
        <is>
          <t>Own use / استخدام ذاتي</t>
        </is>
      </c>
      <c r="Q2" s="6" t="inlineStr">
        <is>
          <t>Straight line / القسط الثابت</t>
        </is>
      </c>
      <c r="R2" s="6" t="inlineStr">
        <is>
          <t>Not started / لم يبدأ</t>
        </is>
      </c>
      <c r="S2" s="6" t="inlineStr">
        <is>
          <t>AED</t>
        </is>
      </c>
      <c r="T2" s="6" t="inlineStr">
        <is>
          <t>AD</t>
        </is>
      </c>
      <c r="U2" s="6" t="inlineStr">
        <is>
          <t>1100</t>
        </is>
      </c>
    </row>
    <row r="3">
      <c r="A3" s="6" t="inlineStr">
        <is>
          <t>No / لا</t>
        </is>
      </c>
      <c r="B3" s="6" t="inlineStr">
        <is>
          <t>Liability / التزام</t>
        </is>
      </c>
      <c r="C3" s="6" t="inlineStr">
        <is>
          <t>Other system / نظام آخر</t>
        </is>
      </c>
      <c r="D3" s="6" t="inlineStr">
        <is>
          <t>Individual / فرد</t>
        </is>
      </c>
      <c r="E3" s="6" t="inlineStr">
        <is>
          <t>Debit note / إشعار مدين</t>
        </is>
      </c>
      <c r="F3" s="6" t="inlineStr">
        <is>
          <t>Vendor credit note / إشعار دائن من مورد</t>
        </is>
      </c>
      <c r="G3" s="6" t="inlineStr">
        <is>
          <t>Royalties / الإتاوات</t>
        </is>
      </c>
      <c r="H3" s="6" t="inlineStr">
        <is>
          <t>Saudi National Bank / البنك الأهلي السعودي</t>
        </is>
      </c>
      <c r="I3" s="6" t="inlineStr">
        <is>
          <t>Conventional (interest) / تقليدي (فوائد)</t>
        </is>
      </c>
      <c r="J3" s="6" t="inlineStr">
        <is>
          <t>ISO 20022 camt.053 / كشف camt.053</t>
        </is>
      </c>
      <c r="K3" s="6" t="inlineStr">
        <is>
          <t>Iqama (residence permit) / الإقامة</t>
        </is>
      </c>
      <c r="L3" s="6" t="inlineStr">
        <is>
          <t>Female / أنثى</t>
        </is>
      </c>
      <c r="M3" s="6" t="inlineStr">
        <is>
          <t>Employee of a local group company / موظف لدى شركة محلية في المجموعة</t>
        </is>
      </c>
      <c r="N3" s="6" t="inlineStr">
        <is>
          <t>New law (SIL M/273) / النظام الجديد (م/273)</t>
        </is>
      </c>
      <c r="O3" s="6" t="inlineStr">
        <is>
          <t>Building / مبانٍ</t>
        </is>
      </c>
      <c r="P3" s="6" t="inlineStr">
        <is>
          <t>Rented out (operating lease) / مؤجر (إيجار تشغيلي)</t>
        </is>
      </c>
      <c r="Q3" s="6" t="inlineStr">
        <is>
          <t>Reducing balance / القسط المتناقص</t>
        </is>
      </c>
      <c r="R3" s="6" t="inlineStr">
        <is>
          <t>In progress / قيد التنفيذ</t>
        </is>
      </c>
      <c r="S3" s="6" t="inlineStr">
        <is>
          <t>BHD</t>
        </is>
      </c>
      <c r="T3" s="6" t="inlineStr">
        <is>
          <t>AE</t>
        </is>
      </c>
      <c r="U3" s="6" t="inlineStr">
        <is>
          <t>1110</t>
        </is>
      </c>
    </row>
    <row r="4">
      <c r="B4" s="6" t="inlineStr">
        <is>
          <t>Equity / حقوق ملكية</t>
        </is>
      </c>
      <c r="D4" s="6" t="inlineStr">
        <is>
          <t>Government / جهة حكومية</t>
        </is>
      </c>
      <c r="E4" s="6" t="inlineStr">
        <is>
          <t>Credit note / إشعار دائن</t>
        </is>
      </c>
      <c r="F4" s="6" t="inlineStr">
        <is>
          <t>Advance paid, not applied / دفعة مقدمة مدفوعة غير مخصصة</t>
        </is>
      </c>
      <c r="G4" s="6" t="inlineStr">
        <is>
          <t>Dividends / توزيعات الأرباح</t>
        </is>
      </c>
      <c r="H4" s="6" t="inlineStr">
        <is>
          <t>Al Rajhi Bank / مصرف الراجحي</t>
        </is>
      </c>
      <c r="J4" s="6" t="inlineStr">
        <is>
          <t>Bank CSV export / ملف CSV من البنك</t>
        </is>
      </c>
      <c r="K4" s="6" t="inlineStr">
        <is>
          <t>GCC ID / هوية خليجية</t>
        </is>
      </c>
      <c r="M4" s="6" t="inlineStr">
        <is>
          <t>Cross-border remuneration / مكافأة شهرية عبر الحدود</t>
        </is>
      </c>
      <c r="O4" s="6" t="inlineStr">
        <is>
          <t>Investment property: land / عقار استثماري: أرض</t>
        </is>
      </c>
      <c r="P4" s="6" t="inlineStr">
        <is>
          <t>Investment property / عقار استثماري</t>
        </is>
      </c>
      <c r="R4" s="6" t="inlineStr">
        <is>
          <t>Done / منجز</t>
        </is>
      </c>
      <c r="S4" s="6" t="inlineStr">
        <is>
          <t>CHF</t>
        </is>
      </c>
      <c r="T4" s="6" t="inlineStr">
        <is>
          <t>AF</t>
        </is>
      </c>
      <c r="U4" s="6" t="inlineStr">
        <is>
          <t>1140</t>
        </is>
      </c>
    </row>
    <row r="5">
      <c r="B5" s="6" t="inlineStr">
        <is>
          <t>Income / إيراد</t>
        </is>
      </c>
      <c r="E5" s="6" t="inlineStr">
        <is>
          <t>Advance received, not applied / دفعة مقدمة مستلمة غير مخصصة</t>
        </is>
      </c>
      <c r="G5" s="6" t="inlineStr">
        <is>
          <t>Rent / الإيجار</t>
        </is>
      </c>
      <c r="H5" s="6" t="inlineStr">
        <is>
          <t>Bank AlJazira / بنك الجزيرة</t>
        </is>
      </c>
      <c r="K5" s="6" t="inlineStr">
        <is>
          <t>Passport / جواز السفر</t>
        </is>
      </c>
      <c r="O5" s="6" t="inlineStr">
        <is>
          <t>Investment property: building / عقار استثماري: مبنى</t>
        </is>
      </c>
      <c r="S5" s="6" t="inlineStr">
        <is>
          <t>CNY</t>
        </is>
      </c>
      <c r="T5" s="6" t="inlineStr">
        <is>
          <t>AG</t>
        </is>
      </c>
      <c r="U5" s="6" t="inlineStr">
        <is>
          <t>1200</t>
        </is>
      </c>
    </row>
    <row r="6">
      <c r="B6" s="6" t="inlineStr">
        <is>
          <t>Expense / مصروف</t>
        </is>
      </c>
      <c r="G6" s="6" t="inlineStr">
        <is>
          <t>Loan charges / أعباء القروض</t>
        </is>
      </c>
      <c r="H6" s="6" t="inlineStr">
        <is>
          <t>Alinma Bank / مصرف الإنماء</t>
        </is>
      </c>
      <c r="O6" s="6" t="inlineStr">
        <is>
          <t>Vehicle / سيارة</t>
        </is>
      </c>
      <c r="S6" s="6" t="inlineStr">
        <is>
          <t>EGP</t>
        </is>
      </c>
      <c r="T6" s="6" t="inlineStr">
        <is>
          <t>AI</t>
        </is>
      </c>
      <c r="U6" s="6" t="inlineStr">
        <is>
          <t>1210</t>
        </is>
      </c>
    </row>
    <row r="7">
      <c r="G7" s="6" t="inlineStr">
        <is>
          <t>Insurance or reinsurance premiums / أقساط التأمين أو إعادة التأمين</t>
        </is>
      </c>
      <c r="H7" s="6" t="inlineStr">
        <is>
          <t>Other bank / بنك آخر</t>
        </is>
      </c>
      <c r="O7" s="6" t="inlineStr">
        <is>
          <t>Furniture and office equipment / أثاث ومعدات مكتبية</t>
        </is>
      </c>
      <c r="S7" s="6" t="inlineStr">
        <is>
          <t>EUR</t>
        </is>
      </c>
      <c r="T7" s="6" t="inlineStr">
        <is>
          <t>AL</t>
        </is>
      </c>
      <c r="U7" s="6" t="inlineStr">
        <is>
          <t>1220</t>
        </is>
      </c>
    </row>
    <row r="8">
      <c r="G8" s="6" t="inlineStr">
        <is>
          <t>Technical and consulting services / الخدمات الفنية والاستشارية</t>
        </is>
      </c>
      <c r="O8" s="6" t="inlineStr">
        <is>
          <t>IT equipment / أجهزة حاسب وتقنية</t>
        </is>
      </c>
      <c r="S8" s="6" t="inlineStr">
        <is>
          <t>GBP</t>
        </is>
      </c>
      <c r="T8" s="6" t="inlineStr">
        <is>
          <t>AM</t>
        </is>
      </c>
      <c r="U8" s="6" t="inlineStr">
        <is>
          <t>1230</t>
        </is>
      </c>
    </row>
    <row r="9">
      <c r="G9" s="6" t="inlineStr">
        <is>
          <t>Air tickets, air or sea freight / تذاكر الطيران والشحن الجوي أو البحري</t>
        </is>
      </c>
      <c r="O9" s="6" t="inlineStr">
        <is>
          <t>Machinery / آلات ومعدات</t>
        </is>
      </c>
      <c r="S9" s="6" t="inlineStr">
        <is>
          <t>INR</t>
        </is>
      </c>
      <c r="T9" s="6" t="inlineStr">
        <is>
          <t>AO</t>
        </is>
      </c>
      <c r="U9" s="6" t="inlineStr">
        <is>
          <t>1240</t>
        </is>
      </c>
    </row>
    <row r="10">
      <c r="G10" s="6" t="inlineStr">
        <is>
          <t>International telecommunication services / خدمات الاتصالات الدولية</t>
        </is>
      </c>
      <c r="O10" s="6" t="inlineStr">
        <is>
          <t>Leasehold improvements / تحسينات على عقارات مستأجرة</t>
        </is>
      </c>
      <c r="S10" s="6" t="inlineStr">
        <is>
          <t>JOD</t>
        </is>
      </c>
      <c r="T10" s="6" t="inlineStr">
        <is>
          <t>AQ</t>
        </is>
      </c>
      <c r="U10" s="6" t="inlineStr">
        <is>
          <t>1241</t>
        </is>
      </c>
    </row>
    <row r="11">
      <c r="G11" s="6" t="inlineStr">
        <is>
          <t>Land transport within KSA / النقل البري داخل المملكة</t>
        </is>
      </c>
      <c r="O11" s="6" t="inlineStr">
        <is>
          <t>Capital work in progress / مشروعات تحت التنفيذ</t>
        </is>
      </c>
      <c r="S11" s="6" t="inlineStr">
        <is>
          <t>JPY</t>
        </is>
      </c>
      <c r="T11" s="6" t="inlineStr">
        <is>
          <t>AR</t>
        </is>
      </c>
      <c r="U11" s="6" t="inlineStr">
        <is>
          <t>1250</t>
        </is>
      </c>
    </row>
    <row r="12">
      <c r="G12" s="6" t="inlineStr">
        <is>
          <t>Any other payments / أي دفعات أخرى</t>
        </is>
      </c>
      <c r="O12" s="6" t="inlineStr">
        <is>
          <t>Other / أخرى</t>
        </is>
      </c>
      <c r="S12" s="6" t="inlineStr">
        <is>
          <t>KWD</t>
        </is>
      </c>
      <c r="T12" s="6" t="inlineStr">
        <is>
          <t>AS</t>
        </is>
      </c>
      <c r="U12" s="6" t="inlineStr">
        <is>
          <t>1300</t>
        </is>
      </c>
    </row>
    <row r="13">
      <c r="S13" s="6" t="inlineStr">
        <is>
          <t>OMR</t>
        </is>
      </c>
      <c r="T13" s="6" t="inlineStr">
        <is>
          <t>AT</t>
        </is>
      </c>
      <c r="U13" s="6" t="inlineStr">
        <is>
          <t>1310</t>
        </is>
      </c>
    </row>
    <row r="14">
      <c r="S14" s="6" t="inlineStr">
        <is>
          <t>PKR</t>
        </is>
      </c>
      <c r="T14" s="6" t="inlineStr">
        <is>
          <t>AU</t>
        </is>
      </c>
      <c r="U14" s="6" t="inlineStr">
        <is>
          <t>1320</t>
        </is>
      </c>
    </row>
    <row r="15">
      <c r="S15" s="6" t="inlineStr">
        <is>
          <t>QAR</t>
        </is>
      </c>
      <c r="T15" s="6" t="inlineStr">
        <is>
          <t>AW</t>
        </is>
      </c>
      <c r="U15" s="6" t="inlineStr">
        <is>
          <t>1400</t>
        </is>
      </c>
    </row>
    <row r="16">
      <c r="S16" s="6" t="inlineStr">
        <is>
          <t>SAR</t>
        </is>
      </c>
      <c r="T16" s="6" t="inlineStr">
        <is>
          <t>AX</t>
        </is>
      </c>
      <c r="U16" s="6" t="inlineStr">
        <is>
          <t>1410</t>
        </is>
      </c>
    </row>
    <row r="17">
      <c r="S17" s="6" t="inlineStr">
        <is>
          <t>TRY</t>
        </is>
      </c>
      <c r="T17" s="6" t="inlineStr">
        <is>
          <t>AZ</t>
        </is>
      </c>
      <c r="U17" s="6" t="inlineStr">
        <is>
          <t>1420</t>
        </is>
      </c>
    </row>
    <row r="18">
      <c r="S18" s="6" t="inlineStr">
        <is>
          <t>USD</t>
        </is>
      </c>
      <c r="T18" s="6" t="inlineStr">
        <is>
          <t>BA</t>
        </is>
      </c>
      <c r="U18" s="6" t="inlineStr">
        <is>
          <t>1500</t>
        </is>
      </c>
    </row>
    <row r="19">
      <c r="T19" s="6" t="inlineStr">
        <is>
          <t>BB</t>
        </is>
      </c>
      <c r="U19" s="6" t="inlineStr">
        <is>
          <t>1510</t>
        </is>
      </c>
    </row>
    <row r="20">
      <c r="T20" s="6" t="inlineStr">
        <is>
          <t>BD</t>
        </is>
      </c>
      <c r="U20" s="6" t="inlineStr">
        <is>
          <t>1520</t>
        </is>
      </c>
    </row>
    <row r="21">
      <c r="T21" s="6" t="inlineStr">
        <is>
          <t>BE</t>
        </is>
      </c>
      <c r="U21" s="6" t="inlineStr">
        <is>
          <t>1590</t>
        </is>
      </c>
    </row>
    <row r="22">
      <c r="T22" s="6" t="inlineStr">
        <is>
          <t>BF</t>
        </is>
      </c>
      <c r="U22" s="6" t="inlineStr">
        <is>
          <t>1600</t>
        </is>
      </c>
    </row>
    <row r="23">
      <c r="T23" s="6" t="inlineStr">
        <is>
          <t>BG</t>
        </is>
      </c>
      <c r="U23" s="6" t="inlineStr">
        <is>
          <t>2100</t>
        </is>
      </c>
    </row>
    <row r="24">
      <c r="T24" s="6" t="inlineStr">
        <is>
          <t>BH</t>
        </is>
      </c>
      <c r="U24" s="6" t="inlineStr">
        <is>
          <t>2110</t>
        </is>
      </c>
    </row>
    <row r="25">
      <c r="T25" s="6" t="inlineStr">
        <is>
          <t>BI</t>
        </is>
      </c>
      <c r="U25" s="6" t="inlineStr">
        <is>
          <t>2200</t>
        </is>
      </c>
    </row>
    <row r="26">
      <c r="T26" s="6" t="inlineStr">
        <is>
          <t>BJ</t>
        </is>
      </c>
      <c r="U26" s="6" t="inlineStr">
        <is>
          <t>2210</t>
        </is>
      </c>
    </row>
    <row r="27">
      <c r="T27" s="6" t="inlineStr">
        <is>
          <t>BL</t>
        </is>
      </c>
      <c r="U27" s="6" t="inlineStr">
        <is>
          <t>2220</t>
        </is>
      </c>
    </row>
    <row r="28">
      <c r="T28" s="6" t="inlineStr">
        <is>
          <t>BM</t>
        </is>
      </c>
      <c r="U28" s="6" t="inlineStr">
        <is>
          <t>2300</t>
        </is>
      </c>
    </row>
    <row r="29">
      <c r="T29" s="6" t="inlineStr">
        <is>
          <t>BN</t>
        </is>
      </c>
      <c r="U29" s="6" t="inlineStr">
        <is>
          <t>2330</t>
        </is>
      </c>
    </row>
    <row r="30">
      <c r="T30" s="6" t="inlineStr">
        <is>
          <t>BO</t>
        </is>
      </c>
      <c r="U30" s="6" t="inlineStr">
        <is>
          <t>2340</t>
        </is>
      </c>
    </row>
    <row r="31">
      <c r="T31" s="6" t="inlineStr">
        <is>
          <t>BQ</t>
        </is>
      </c>
      <c r="U31" s="6" t="inlineStr">
        <is>
          <t>2400</t>
        </is>
      </c>
    </row>
    <row r="32">
      <c r="T32" s="6" t="inlineStr">
        <is>
          <t>BR</t>
        </is>
      </c>
      <c r="U32" s="6" t="inlineStr">
        <is>
          <t>2410</t>
        </is>
      </c>
    </row>
    <row r="33">
      <c r="T33" s="6" t="inlineStr">
        <is>
          <t>BS</t>
        </is>
      </c>
      <c r="U33" s="6" t="inlineStr">
        <is>
          <t>2500</t>
        </is>
      </c>
    </row>
    <row r="34">
      <c r="T34" s="6" t="inlineStr">
        <is>
          <t>BT</t>
        </is>
      </c>
      <c r="U34" s="6" t="inlineStr">
        <is>
          <t>2600</t>
        </is>
      </c>
    </row>
    <row r="35">
      <c r="T35" s="6" t="inlineStr">
        <is>
          <t>BV</t>
        </is>
      </c>
      <c r="U35" s="6" t="inlineStr">
        <is>
          <t>3100</t>
        </is>
      </c>
    </row>
    <row r="36">
      <c r="T36" s="6" t="inlineStr">
        <is>
          <t>BW</t>
        </is>
      </c>
      <c r="U36" s="6" t="inlineStr">
        <is>
          <t>3200</t>
        </is>
      </c>
    </row>
    <row r="37">
      <c r="T37" s="6" t="inlineStr">
        <is>
          <t>BY</t>
        </is>
      </c>
      <c r="U37" s="6" t="inlineStr">
        <is>
          <t>3300</t>
        </is>
      </c>
    </row>
    <row r="38">
      <c r="T38" s="6" t="inlineStr">
        <is>
          <t>BZ</t>
        </is>
      </c>
      <c r="U38" s="6" t="inlineStr">
        <is>
          <t>3900</t>
        </is>
      </c>
    </row>
    <row r="39">
      <c r="T39" s="6" t="inlineStr">
        <is>
          <t>CA</t>
        </is>
      </c>
      <c r="U39" s="6" t="inlineStr">
        <is>
          <t>4100</t>
        </is>
      </c>
    </row>
    <row r="40">
      <c r="T40" s="6" t="inlineStr">
        <is>
          <t>CC</t>
        </is>
      </c>
      <c r="U40" s="6" t="inlineStr">
        <is>
          <t>4110</t>
        </is>
      </c>
    </row>
    <row r="41">
      <c r="T41" s="6" t="inlineStr">
        <is>
          <t>CD</t>
        </is>
      </c>
      <c r="U41" s="6" t="inlineStr">
        <is>
          <t>4120</t>
        </is>
      </c>
    </row>
    <row r="42">
      <c r="T42" s="6" t="inlineStr">
        <is>
          <t>CF</t>
        </is>
      </c>
      <c r="U42" s="6" t="inlineStr">
        <is>
          <t>4200</t>
        </is>
      </c>
    </row>
    <row r="43">
      <c r="T43" s="6" t="inlineStr">
        <is>
          <t>CG</t>
        </is>
      </c>
      <c r="U43" s="6" t="inlineStr">
        <is>
          <t>4210</t>
        </is>
      </c>
    </row>
    <row r="44">
      <c r="T44" s="6" t="inlineStr">
        <is>
          <t>CH</t>
        </is>
      </c>
      <c r="U44" s="6" t="inlineStr">
        <is>
          <t>4220</t>
        </is>
      </c>
    </row>
    <row r="45">
      <c r="T45" s="6" t="inlineStr">
        <is>
          <t>CI</t>
        </is>
      </c>
      <c r="U45" s="6" t="inlineStr">
        <is>
          <t>4230</t>
        </is>
      </c>
    </row>
    <row r="46">
      <c r="T46" s="6" t="inlineStr">
        <is>
          <t>CK</t>
        </is>
      </c>
      <c r="U46" s="6" t="inlineStr">
        <is>
          <t>4240</t>
        </is>
      </c>
    </row>
    <row r="47">
      <c r="T47" s="6" t="inlineStr">
        <is>
          <t>CL</t>
        </is>
      </c>
      <c r="U47" s="6" t="inlineStr">
        <is>
          <t>4300</t>
        </is>
      </c>
    </row>
    <row r="48">
      <c r="T48" s="6" t="inlineStr">
        <is>
          <t>CM</t>
        </is>
      </c>
      <c r="U48" s="6" t="inlineStr">
        <is>
          <t>4310</t>
        </is>
      </c>
    </row>
    <row r="49">
      <c r="T49" s="6" t="inlineStr">
        <is>
          <t>CN</t>
        </is>
      </c>
      <c r="U49" s="6" t="inlineStr">
        <is>
          <t>4400</t>
        </is>
      </c>
    </row>
    <row r="50">
      <c r="T50" s="6" t="inlineStr">
        <is>
          <t>CO</t>
        </is>
      </c>
      <c r="U50" s="6" t="inlineStr">
        <is>
          <t>4500</t>
        </is>
      </c>
    </row>
    <row r="51">
      <c r="T51" s="6" t="inlineStr">
        <is>
          <t>CR</t>
        </is>
      </c>
      <c r="U51" s="6" t="inlineStr">
        <is>
          <t>4600</t>
        </is>
      </c>
    </row>
    <row r="52">
      <c r="T52" s="6" t="inlineStr">
        <is>
          <t>CU</t>
        </is>
      </c>
      <c r="U52" s="6" t="inlineStr">
        <is>
          <t>4610</t>
        </is>
      </c>
    </row>
    <row r="53">
      <c r="T53" s="6" t="inlineStr">
        <is>
          <t>CV</t>
        </is>
      </c>
      <c r="U53" s="6" t="inlineStr">
        <is>
          <t>4700</t>
        </is>
      </c>
    </row>
    <row r="54">
      <c r="T54" s="6" t="inlineStr">
        <is>
          <t>CW</t>
        </is>
      </c>
      <c r="U54" s="6" t="inlineStr">
        <is>
          <t>4710</t>
        </is>
      </c>
    </row>
    <row r="55">
      <c r="T55" s="6" t="inlineStr">
        <is>
          <t>CX</t>
        </is>
      </c>
      <c r="U55" s="6" t="inlineStr">
        <is>
          <t>4900</t>
        </is>
      </c>
    </row>
    <row r="56">
      <c r="T56" s="6" t="inlineStr">
        <is>
          <t>CY</t>
        </is>
      </c>
      <c r="U56" s="6" t="inlineStr">
        <is>
          <t>5100</t>
        </is>
      </c>
    </row>
    <row r="57">
      <c r="T57" s="6" t="inlineStr">
        <is>
          <t>CZ</t>
        </is>
      </c>
      <c r="U57" s="6" t="inlineStr">
        <is>
          <t>5110</t>
        </is>
      </c>
    </row>
    <row r="58">
      <c r="T58" s="6" t="inlineStr">
        <is>
          <t>DE</t>
        </is>
      </c>
      <c r="U58" s="6" t="inlineStr">
        <is>
          <t>5120</t>
        </is>
      </c>
    </row>
    <row r="59">
      <c r="T59" s="6" t="inlineStr">
        <is>
          <t>DJ</t>
        </is>
      </c>
      <c r="U59" s="6" t="inlineStr">
        <is>
          <t>5200</t>
        </is>
      </c>
    </row>
    <row r="60">
      <c r="T60" s="6" t="inlineStr">
        <is>
          <t>DK</t>
        </is>
      </c>
      <c r="U60" s="6" t="inlineStr">
        <is>
          <t>5300</t>
        </is>
      </c>
    </row>
    <row r="61">
      <c r="T61" s="6" t="inlineStr">
        <is>
          <t>DM</t>
        </is>
      </c>
      <c r="U61" s="6" t="inlineStr">
        <is>
          <t>5400</t>
        </is>
      </c>
    </row>
    <row r="62">
      <c r="T62" s="6" t="inlineStr">
        <is>
          <t>DO</t>
        </is>
      </c>
      <c r="U62" s="6" t="inlineStr">
        <is>
          <t>5500</t>
        </is>
      </c>
    </row>
    <row r="63">
      <c r="T63" s="6" t="inlineStr">
        <is>
          <t>DZ</t>
        </is>
      </c>
      <c r="U63" s="6" t="inlineStr">
        <is>
          <t>5510</t>
        </is>
      </c>
    </row>
    <row r="64">
      <c r="T64" s="6" t="inlineStr">
        <is>
          <t>EC</t>
        </is>
      </c>
      <c r="U64" s="6" t="inlineStr">
        <is>
          <t>5600</t>
        </is>
      </c>
    </row>
    <row r="65">
      <c r="T65" s="6" t="inlineStr">
        <is>
          <t>EE</t>
        </is>
      </c>
      <c r="U65" s="6" t="inlineStr">
        <is>
          <t>5610</t>
        </is>
      </c>
    </row>
    <row r="66">
      <c r="T66" s="6" t="inlineStr">
        <is>
          <t>EG</t>
        </is>
      </c>
      <c r="U66" s="6" t="inlineStr">
        <is>
          <t>5700</t>
        </is>
      </c>
    </row>
    <row r="67">
      <c r="T67" s="6" t="inlineStr">
        <is>
          <t>EH</t>
        </is>
      </c>
      <c r="U67" s="6" t="inlineStr">
        <is>
          <t>5750</t>
        </is>
      </c>
    </row>
    <row r="68">
      <c r="T68" s="6" t="inlineStr">
        <is>
          <t>ER</t>
        </is>
      </c>
      <c r="U68" s="6" t="inlineStr">
        <is>
          <t>5760</t>
        </is>
      </c>
    </row>
    <row r="69">
      <c r="T69" s="6" t="inlineStr">
        <is>
          <t>ES</t>
        </is>
      </c>
      <c r="U69" s="6" t="inlineStr">
        <is>
          <t>5770</t>
        </is>
      </c>
    </row>
    <row r="70">
      <c r="T70" s="6" t="inlineStr">
        <is>
          <t>ET</t>
        </is>
      </c>
      <c r="U70" s="6" t="inlineStr">
        <is>
          <t>5800</t>
        </is>
      </c>
    </row>
    <row r="71">
      <c r="T71" s="6" t="inlineStr">
        <is>
          <t>FI</t>
        </is>
      </c>
      <c r="U71" s="6" t="inlineStr">
        <is>
          <t>5900</t>
        </is>
      </c>
    </row>
    <row r="72">
      <c r="T72" s="6" t="inlineStr">
        <is>
          <t>FJ</t>
        </is>
      </c>
      <c r="U72" s="6" t="inlineStr">
        <is>
          <t>5920</t>
        </is>
      </c>
    </row>
    <row r="73">
      <c r="T73" s="6" t="inlineStr">
        <is>
          <t>FK</t>
        </is>
      </c>
      <c r="U73" s="6" t="inlineStr">
        <is>
          <t>5930</t>
        </is>
      </c>
    </row>
    <row r="74">
      <c r="T74" s="6" t="inlineStr">
        <is>
          <t>FM</t>
        </is>
      </c>
    </row>
    <row r="75">
      <c r="T75" s="6" t="inlineStr">
        <is>
          <t>FO</t>
        </is>
      </c>
    </row>
    <row r="76">
      <c r="T76" s="6" t="inlineStr">
        <is>
          <t>FR</t>
        </is>
      </c>
    </row>
    <row r="77">
      <c r="T77" s="6" t="inlineStr">
        <is>
          <t>GA</t>
        </is>
      </c>
    </row>
    <row r="78">
      <c r="T78" s="6" t="inlineStr">
        <is>
          <t>GB</t>
        </is>
      </c>
    </row>
    <row r="79">
      <c r="T79" s="6" t="inlineStr">
        <is>
          <t>GD</t>
        </is>
      </c>
    </row>
    <row r="80">
      <c r="T80" s="6" t="inlineStr">
        <is>
          <t>GE</t>
        </is>
      </c>
    </row>
    <row r="81">
      <c r="T81" s="6" t="inlineStr">
        <is>
          <t>GF</t>
        </is>
      </c>
    </row>
    <row r="82">
      <c r="T82" s="6" t="inlineStr">
        <is>
          <t>GG</t>
        </is>
      </c>
    </row>
    <row r="83">
      <c r="T83" s="6" t="inlineStr">
        <is>
          <t>GH</t>
        </is>
      </c>
    </row>
    <row r="84">
      <c r="T84" s="6" t="inlineStr">
        <is>
          <t>GI</t>
        </is>
      </c>
    </row>
    <row r="85">
      <c r="T85" s="6" t="inlineStr">
        <is>
          <t>GL</t>
        </is>
      </c>
    </row>
    <row r="86">
      <c r="T86" s="6" t="inlineStr">
        <is>
          <t>GM</t>
        </is>
      </c>
    </row>
    <row r="87">
      <c r="T87" s="6" t="inlineStr">
        <is>
          <t>GN</t>
        </is>
      </c>
    </row>
    <row r="88">
      <c r="T88" s="6" t="inlineStr">
        <is>
          <t>GP</t>
        </is>
      </c>
    </row>
    <row r="89">
      <c r="T89" s="6" t="inlineStr">
        <is>
          <t>GQ</t>
        </is>
      </c>
    </row>
    <row r="90">
      <c r="T90" s="6" t="inlineStr">
        <is>
          <t>GR</t>
        </is>
      </c>
    </row>
    <row r="91">
      <c r="T91" s="6" t="inlineStr">
        <is>
          <t>GS</t>
        </is>
      </c>
    </row>
    <row r="92">
      <c r="T92" s="6" t="inlineStr">
        <is>
          <t>GT</t>
        </is>
      </c>
    </row>
    <row r="93">
      <c r="T93" s="6" t="inlineStr">
        <is>
          <t>GU</t>
        </is>
      </c>
    </row>
    <row r="94">
      <c r="T94" s="6" t="inlineStr">
        <is>
          <t>GW</t>
        </is>
      </c>
    </row>
    <row r="95">
      <c r="T95" s="6" t="inlineStr">
        <is>
          <t>GY</t>
        </is>
      </c>
    </row>
    <row r="96">
      <c r="T96" s="6" t="inlineStr">
        <is>
          <t>HK</t>
        </is>
      </c>
    </row>
    <row r="97">
      <c r="T97" s="6" t="inlineStr">
        <is>
          <t>HM</t>
        </is>
      </c>
    </row>
    <row r="98">
      <c r="T98" s="6" t="inlineStr">
        <is>
          <t>HN</t>
        </is>
      </c>
    </row>
    <row r="99">
      <c r="T99" s="6" t="inlineStr">
        <is>
          <t>HR</t>
        </is>
      </c>
    </row>
    <row r="100">
      <c r="T100" s="6" t="inlineStr">
        <is>
          <t>HT</t>
        </is>
      </c>
    </row>
    <row r="101">
      <c r="T101" s="6" t="inlineStr">
        <is>
          <t>HU</t>
        </is>
      </c>
    </row>
    <row r="102">
      <c r="T102" s="6" t="inlineStr">
        <is>
          <t>ID</t>
        </is>
      </c>
    </row>
    <row r="103">
      <c r="T103" s="6" t="inlineStr">
        <is>
          <t>IE</t>
        </is>
      </c>
    </row>
    <row r="104">
      <c r="T104" s="6" t="inlineStr">
        <is>
          <t>IL</t>
        </is>
      </c>
    </row>
    <row r="105">
      <c r="T105" s="6" t="inlineStr">
        <is>
          <t>IM</t>
        </is>
      </c>
    </row>
    <row r="106">
      <c r="T106" s="6" t="inlineStr">
        <is>
          <t>IN</t>
        </is>
      </c>
    </row>
    <row r="107">
      <c r="T107" s="6" t="inlineStr">
        <is>
          <t>IO</t>
        </is>
      </c>
    </row>
    <row r="108">
      <c r="T108" s="6" t="inlineStr">
        <is>
          <t>IQ</t>
        </is>
      </c>
    </row>
    <row r="109">
      <c r="T109" s="6" t="inlineStr">
        <is>
          <t>IR</t>
        </is>
      </c>
    </row>
    <row r="110">
      <c r="T110" s="6" t="inlineStr">
        <is>
          <t>IS</t>
        </is>
      </c>
    </row>
    <row r="111">
      <c r="T111" s="6" t="inlineStr">
        <is>
          <t>IT</t>
        </is>
      </c>
    </row>
    <row r="112">
      <c r="T112" s="6" t="inlineStr">
        <is>
          <t>JE</t>
        </is>
      </c>
    </row>
    <row r="113">
      <c r="T113" s="6" t="inlineStr">
        <is>
          <t>JM</t>
        </is>
      </c>
    </row>
    <row r="114">
      <c r="T114" s="6" t="inlineStr">
        <is>
          <t>JO</t>
        </is>
      </c>
    </row>
    <row r="115">
      <c r="T115" s="6" t="inlineStr">
        <is>
          <t>JP</t>
        </is>
      </c>
    </row>
    <row r="116">
      <c r="T116" s="6" t="inlineStr">
        <is>
          <t>KE</t>
        </is>
      </c>
    </row>
    <row r="117">
      <c r="T117" s="6" t="inlineStr">
        <is>
          <t>KG</t>
        </is>
      </c>
    </row>
    <row r="118">
      <c r="T118" s="6" t="inlineStr">
        <is>
          <t>KH</t>
        </is>
      </c>
    </row>
    <row r="119">
      <c r="T119" s="6" t="inlineStr">
        <is>
          <t>KI</t>
        </is>
      </c>
    </row>
    <row r="120">
      <c r="T120" s="6" t="inlineStr">
        <is>
          <t>KM</t>
        </is>
      </c>
    </row>
    <row r="121">
      <c r="T121" s="6" t="inlineStr">
        <is>
          <t>KN</t>
        </is>
      </c>
    </row>
    <row r="122">
      <c r="T122" s="6" t="inlineStr">
        <is>
          <t>KP</t>
        </is>
      </c>
    </row>
    <row r="123">
      <c r="T123" s="6" t="inlineStr">
        <is>
          <t>KR</t>
        </is>
      </c>
    </row>
    <row r="124">
      <c r="T124" s="6" t="inlineStr">
        <is>
          <t>KW</t>
        </is>
      </c>
    </row>
    <row r="125">
      <c r="T125" s="6" t="inlineStr">
        <is>
          <t>KY</t>
        </is>
      </c>
    </row>
    <row r="126">
      <c r="T126" s="6" t="inlineStr">
        <is>
          <t>KZ</t>
        </is>
      </c>
    </row>
    <row r="127">
      <c r="T127" s="6" t="inlineStr">
        <is>
          <t>LA</t>
        </is>
      </c>
    </row>
    <row r="128">
      <c r="T128" s="6" t="inlineStr">
        <is>
          <t>LB</t>
        </is>
      </c>
    </row>
    <row r="129">
      <c r="T129" s="6" t="inlineStr">
        <is>
          <t>LC</t>
        </is>
      </c>
    </row>
    <row r="130">
      <c r="T130" s="6" t="inlineStr">
        <is>
          <t>LI</t>
        </is>
      </c>
    </row>
    <row r="131">
      <c r="T131" s="6" t="inlineStr">
        <is>
          <t>LK</t>
        </is>
      </c>
    </row>
    <row r="132">
      <c r="T132" s="6" t="inlineStr">
        <is>
          <t>LR</t>
        </is>
      </c>
    </row>
    <row r="133">
      <c r="T133" s="6" t="inlineStr">
        <is>
          <t>LS</t>
        </is>
      </c>
    </row>
    <row r="134">
      <c r="T134" s="6" t="inlineStr">
        <is>
          <t>LT</t>
        </is>
      </c>
    </row>
    <row r="135">
      <c r="T135" s="6" t="inlineStr">
        <is>
          <t>LU</t>
        </is>
      </c>
    </row>
    <row r="136">
      <c r="T136" s="6" t="inlineStr">
        <is>
          <t>LV</t>
        </is>
      </c>
    </row>
    <row r="137">
      <c r="T137" s="6" t="inlineStr">
        <is>
          <t>LY</t>
        </is>
      </c>
    </row>
    <row r="138">
      <c r="T138" s="6" t="inlineStr">
        <is>
          <t>MA</t>
        </is>
      </c>
    </row>
    <row r="139">
      <c r="T139" s="6" t="inlineStr">
        <is>
          <t>MC</t>
        </is>
      </c>
    </row>
    <row r="140">
      <c r="T140" s="6" t="inlineStr">
        <is>
          <t>MD</t>
        </is>
      </c>
    </row>
    <row r="141">
      <c r="T141" s="6" t="inlineStr">
        <is>
          <t>ME</t>
        </is>
      </c>
    </row>
    <row r="142">
      <c r="T142" s="6" t="inlineStr">
        <is>
          <t>MF</t>
        </is>
      </c>
    </row>
    <row r="143">
      <c r="T143" s="6" t="inlineStr">
        <is>
          <t>MG</t>
        </is>
      </c>
    </row>
    <row r="144">
      <c r="T144" s="6" t="inlineStr">
        <is>
          <t>MH</t>
        </is>
      </c>
    </row>
    <row r="145">
      <c r="T145" s="6" t="inlineStr">
        <is>
          <t>MK</t>
        </is>
      </c>
    </row>
    <row r="146">
      <c r="T146" s="6" t="inlineStr">
        <is>
          <t>ML</t>
        </is>
      </c>
    </row>
    <row r="147">
      <c r="T147" s="6" t="inlineStr">
        <is>
          <t>MM</t>
        </is>
      </c>
    </row>
    <row r="148">
      <c r="T148" s="6" t="inlineStr">
        <is>
          <t>MN</t>
        </is>
      </c>
    </row>
    <row r="149">
      <c r="T149" s="6" t="inlineStr">
        <is>
          <t>MO</t>
        </is>
      </c>
    </row>
    <row r="150">
      <c r="T150" s="6" t="inlineStr">
        <is>
          <t>MP</t>
        </is>
      </c>
    </row>
    <row r="151">
      <c r="T151" s="6" t="inlineStr">
        <is>
          <t>MQ</t>
        </is>
      </c>
    </row>
    <row r="152">
      <c r="T152" s="6" t="inlineStr">
        <is>
          <t>MR</t>
        </is>
      </c>
    </row>
    <row r="153">
      <c r="T153" s="6" t="inlineStr">
        <is>
          <t>MS</t>
        </is>
      </c>
    </row>
    <row r="154">
      <c r="T154" s="6" t="inlineStr">
        <is>
          <t>MT</t>
        </is>
      </c>
    </row>
    <row r="155">
      <c r="T155" s="6" t="inlineStr">
        <is>
          <t>MU</t>
        </is>
      </c>
    </row>
    <row r="156">
      <c r="T156" s="6" t="inlineStr">
        <is>
          <t>MV</t>
        </is>
      </c>
    </row>
    <row r="157">
      <c r="T157" s="6" t="inlineStr">
        <is>
          <t>MW</t>
        </is>
      </c>
    </row>
    <row r="158">
      <c r="T158" s="6" t="inlineStr">
        <is>
          <t>MX</t>
        </is>
      </c>
    </row>
    <row r="159">
      <c r="T159" s="6" t="inlineStr">
        <is>
          <t>MY</t>
        </is>
      </c>
    </row>
    <row r="160">
      <c r="T160" s="6" t="inlineStr">
        <is>
          <t>MZ</t>
        </is>
      </c>
    </row>
    <row r="161">
      <c r="T161" s="6" t="inlineStr">
        <is>
          <t>NA</t>
        </is>
      </c>
    </row>
    <row r="162">
      <c r="T162" s="6" t="inlineStr">
        <is>
          <t>NC</t>
        </is>
      </c>
    </row>
    <row r="163">
      <c r="T163" s="6" t="inlineStr">
        <is>
          <t>NE</t>
        </is>
      </c>
    </row>
    <row r="164">
      <c r="T164" s="6" t="inlineStr">
        <is>
          <t>NF</t>
        </is>
      </c>
    </row>
    <row r="165">
      <c r="T165" s="6" t="inlineStr">
        <is>
          <t>NG</t>
        </is>
      </c>
    </row>
    <row r="166">
      <c r="T166" s="6" t="inlineStr">
        <is>
          <t>NI</t>
        </is>
      </c>
    </row>
    <row r="167">
      <c r="T167" s="6" t="inlineStr">
        <is>
          <t>NL</t>
        </is>
      </c>
    </row>
    <row r="168">
      <c r="T168" s="6" t="inlineStr">
        <is>
          <t>NO</t>
        </is>
      </c>
    </row>
    <row r="169">
      <c r="T169" s="6" t="inlineStr">
        <is>
          <t>NP</t>
        </is>
      </c>
    </row>
    <row r="170">
      <c r="T170" s="6" t="inlineStr">
        <is>
          <t>NR</t>
        </is>
      </c>
    </row>
    <row r="171">
      <c r="T171" s="6" t="inlineStr">
        <is>
          <t>NU</t>
        </is>
      </c>
    </row>
    <row r="172">
      <c r="T172" s="6" t="inlineStr">
        <is>
          <t>NZ</t>
        </is>
      </c>
    </row>
    <row r="173">
      <c r="T173" s="6" t="inlineStr">
        <is>
          <t>OM</t>
        </is>
      </c>
    </row>
    <row r="174">
      <c r="T174" s="6" t="inlineStr">
        <is>
          <t>PA</t>
        </is>
      </c>
    </row>
    <row r="175">
      <c r="T175" s="6" t="inlineStr">
        <is>
          <t>PE</t>
        </is>
      </c>
    </row>
    <row r="176">
      <c r="T176" s="6" t="inlineStr">
        <is>
          <t>PF</t>
        </is>
      </c>
    </row>
    <row r="177">
      <c r="T177" s="6" t="inlineStr">
        <is>
          <t>PG</t>
        </is>
      </c>
    </row>
    <row r="178">
      <c r="T178" s="6" t="inlineStr">
        <is>
          <t>PH</t>
        </is>
      </c>
    </row>
    <row r="179">
      <c r="T179" s="6" t="inlineStr">
        <is>
          <t>PK</t>
        </is>
      </c>
    </row>
    <row r="180">
      <c r="T180" s="6" t="inlineStr">
        <is>
          <t>PL</t>
        </is>
      </c>
    </row>
    <row r="181">
      <c r="T181" s="6" t="inlineStr">
        <is>
          <t>PM</t>
        </is>
      </c>
    </row>
    <row r="182">
      <c r="T182" s="6" t="inlineStr">
        <is>
          <t>PN</t>
        </is>
      </c>
    </row>
    <row r="183">
      <c r="T183" s="6" t="inlineStr">
        <is>
          <t>PR</t>
        </is>
      </c>
    </row>
    <row r="184">
      <c r="T184" s="6" t="inlineStr">
        <is>
          <t>PS</t>
        </is>
      </c>
    </row>
    <row r="185">
      <c r="T185" s="6" t="inlineStr">
        <is>
          <t>PT</t>
        </is>
      </c>
    </row>
    <row r="186">
      <c r="T186" s="6" t="inlineStr">
        <is>
          <t>PW</t>
        </is>
      </c>
    </row>
    <row r="187">
      <c r="T187" s="6" t="inlineStr">
        <is>
          <t>PY</t>
        </is>
      </c>
    </row>
    <row r="188">
      <c r="T188" s="6" t="inlineStr">
        <is>
          <t>QA</t>
        </is>
      </c>
    </row>
    <row r="189">
      <c r="T189" s="6" t="inlineStr">
        <is>
          <t>RE</t>
        </is>
      </c>
    </row>
    <row r="190">
      <c r="T190" s="6" t="inlineStr">
        <is>
          <t>RO</t>
        </is>
      </c>
    </row>
    <row r="191">
      <c r="T191" s="6" t="inlineStr">
        <is>
          <t>RS</t>
        </is>
      </c>
    </row>
    <row r="192">
      <c r="T192" s="6" t="inlineStr">
        <is>
          <t>RU</t>
        </is>
      </c>
    </row>
    <row r="193">
      <c r="T193" s="6" t="inlineStr">
        <is>
          <t>RW</t>
        </is>
      </c>
    </row>
    <row r="194">
      <c r="T194" s="6" t="inlineStr">
        <is>
          <t>SA</t>
        </is>
      </c>
    </row>
    <row r="195">
      <c r="T195" s="6" t="inlineStr">
        <is>
          <t>SB</t>
        </is>
      </c>
    </row>
    <row r="196">
      <c r="T196" s="6" t="inlineStr">
        <is>
          <t>SC</t>
        </is>
      </c>
    </row>
    <row r="197">
      <c r="T197" s="6" t="inlineStr">
        <is>
          <t>SD</t>
        </is>
      </c>
    </row>
    <row r="198">
      <c r="T198" s="6" t="inlineStr">
        <is>
          <t>SE</t>
        </is>
      </c>
    </row>
    <row r="199">
      <c r="T199" s="6" t="inlineStr">
        <is>
          <t>SG</t>
        </is>
      </c>
    </row>
    <row r="200">
      <c r="T200" s="6" t="inlineStr">
        <is>
          <t>SH</t>
        </is>
      </c>
    </row>
    <row r="201">
      <c r="T201" s="6" t="inlineStr">
        <is>
          <t>SI</t>
        </is>
      </c>
    </row>
    <row r="202">
      <c r="T202" s="6" t="inlineStr">
        <is>
          <t>SJ</t>
        </is>
      </c>
    </row>
    <row r="203">
      <c r="T203" s="6" t="inlineStr">
        <is>
          <t>SK</t>
        </is>
      </c>
    </row>
    <row r="204">
      <c r="T204" s="6" t="inlineStr">
        <is>
          <t>SL</t>
        </is>
      </c>
    </row>
    <row r="205">
      <c r="T205" s="6" t="inlineStr">
        <is>
          <t>SM</t>
        </is>
      </c>
    </row>
    <row r="206">
      <c r="T206" s="6" t="inlineStr">
        <is>
          <t>SN</t>
        </is>
      </c>
    </row>
    <row r="207">
      <c r="T207" s="6" t="inlineStr">
        <is>
          <t>SO</t>
        </is>
      </c>
    </row>
    <row r="208">
      <c r="T208" s="6" t="inlineStr">
        <is>
          <t>SR</t>
        </is>
      </c>
    </row>
    <row r="209">
      <c r="T209" s="6" t="inlineStr">
        <is>
          <t>SS</t>
        </is>
      </c>
    </row>
    <row r="210">
      <c r="T210" s="6" t="inlineStr">
        <is>
          <t>ST</t>
        </is>
      </c>
    </row>
    <row r="211">
      <c r="T211" s="6" t="inlineStr">
        <is>
          <t>SV</t>
        </is>
      </c>
    </row>
    <row r="212">
      <c r="T212" s="6" t="inlineStr">
        <is>
          <t>SX</t>
        </is>
      </c>
    </row>
    <row r="213">
      <c r="T213" s="6" t="inlineStr">
        <is>
          <t>SY</t>
        </is>
      </c>
    </row>
    <row r="214">
      <c r="T214" s="6" t="inlineStr">
        <is>
          <t>SZ</t>
        </is>
      </c>
    </row>
    <row r="215">
      <c r="T215" s="6" t="inlineStr">
        <is>
          <t>TC</t>
        </is>
      </c>
    </row>
    <row r="216">
      <c r="T216" s="6" t="inlineStr">
        <is>
          <t>TD</t>
        </is>
      </c>
    </row>
    <row r="217">
      <c r="T217" s="6" t="inlineStr">
        <is>
          <t>TF</t>
        </is>
      </c>
    </row>
    <row r="218">
      <c r="T218" s="6" t="inlineStr">
        <is>
          <t>TG</t>
        </is>
      </c>
    </row>
    <row r="219">
      <c r="T219" s="6" t="inlineStr">
        <is>
          <t>TH</t>
        </is>
      </c>
    </row>
    <row r="220">
      <c r="T220" s="6" t="inlineStr">
        <is>
          <t>TJ</t>
        </is>
      </c>
    </row>
    <row r="221">
      <c r="T221" s="6" t="inlineStr">
        <is>
          <t>TK</t>
        </is>
      </c>
    </row>
    <row r="222">
      <c r="T222" s="6" t="inlineStr">
        <is>
          <t>TL</t>
        </is>
      </c>
    </row>
    <row r="223">
      <c r="T223" s="6" t="inlineStr">
        <is>
          <t>TM</t>
        </is>
      </c>
    </row>
    <row r="224">
      <c r="T224" s="6" t="inlineStr">
        <is>
          <t>TN</t>
        </is>
      </c>
    </row>
    <row r="225">
      <c r="T225" s="6" t="inlineStr">
        <is>
          <t>TO</t>
        </is>
      </c>
    </row>
    <row r="226">
      <c r="T226" s="6" t="inlineStr">
        <is>
          <t>TR</t>
        </is>
      </c>
    </row>
    <row r="227">
      <c r="T227" s="6" t="inlineStr">
        <is>
          <t>TT</t>
        </is>
      </c>
    </row>
    <row r="228">
      <c r="T228" s="6" t="inlineStr">
        <is>
          <t>TV</t>
        </is>
      </c>
    </row>
    <row r="229">
      <c r="T229" s="6" t="inlineStr">
        <is>
          <t>TW</t>
        </is>
      </c>
    </row>
    <row r="230">
      <c r="T230" s="6" t="inlineStr">
        <is>
          <t>TZ</t>
        </is>
      </c>
    </row>
    <row r="231">
      <c r="T231" s="6" t="inlineStr">
        <is>
          <t>UA</t>
        </is>
      </c>
    </row>
    <row r="232">
      <c r="T232" s="6" t="inlineStr">
        <is>
          <t>UG</t>
        </is>
      </c>
    </row>
    <row r="233">
      <c r="T233" s="6" t="inlineStr">
        <is>
          <t>UM</t>
        </is>
      </c>
    </row>
    <row r="234">
      <c r="T234" s="6" t="inlineStr">
        <is>
          <t>US</t>
        </is>
      </c>
    </row>
    <row r="235">
      <c r="T235" s="6" t="inlineStr">
        <is>
          <t>UY</t>
        </is>
      </c>
    </row>
    <row r="236">
      <c r="T236" s="6" t="inlineStr">
        <is>
          <t>UZ</t>
        </is>
      </c>
    </row>
    <row r="237">
      <c r="T237" s="6" t="inlineStr">
        <is>
          <t>VA</t>
        </is>
      </c>
    </row>
    <row r="238">
      <c r="T238" s="6" t="inlineStr">
        <is>
          <t>VC</t>
        </is>
      </c>
    </row>
    <row r="239">
      <c r="T239" s="6" t="inlineStr">
        <is>
          <t>VE</t>
        </is>
      </c>
    </row>
    <row r="240">
      <c r="T240" s="6" t="inlineStr">
        <is>
          <t>VG</t>
        </is>
      </c>
    </row>
    <row r="241">
      <c r="T241" s="6" t="inlineStr">
        <is>
          <t>VI</t>
        </is>
      </c>
    </row>
    <row r="242">
      <c r="T242" s="6" t="inlineStr">
        <is>
          <t>VN</t>
        </is>
      </c>
    </row>
    <row r="243">
      <c r="T243" s="6" t="inlineStr">
        <is>
          <t>VU</t>
        </is>
      </c>
    </row>
    <row r="244">
      <c r="T244" s="6" t="inlineStr">
        <is>
          <t>WF</t>
        </is>
      </c>
    </row>
    <row r="245">
      <c r="T245" s="6" t="inlineStr">
        <is>
          <t>WS</t>
        </is>
      </c>
    </row>
    <row r="246">
      <c r="T246" s="6" t="inlineStr">
        <is>
          <t>YE</t>
        </is>
      </c>
    </row>
    <row r="247">
      <c r="T247" s="6" t="inlineStr">
        <is>
          <t>YT</t>
        </is>
      </c>
    </row>
    <row r="248">
      <c r="T248" s="6" t="inlineStr">
        <is>
          <t>ZA</t>
        </is>
      </c>
    </row>
    <row r="249">
      <c r="T249" s="6" t="inlineStr">
        <is>
          <t>ZM</t>
        </is>
      </c>
    </row>
    <row r="250">
      <c r="T250" s="6" t="inlineStr">
        <is>
          <t>ZW</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Almiras ERP (manage.py migration_template)</dc:creator>
  <dc:title xmlns:dc="http://purl.org/dc/elements/1.1/">Almiras migration workbook / ملف ترحيل بيانات الميراس</dc:title>
  <dcterms:created xmlns:dcterms="http://purl.org/dc/terms/" xmlns:xsi="http://www.w3.org/2001/XMLSchema-instance" xsi:type="dcterms:W3CDTF">2026-10-18T00:00:00Z</dcterms:created>
  <dcterms:modified xmlns:dcterms="http://purl.org/dc/terms/" xmlns:xsi="http://www.w3.org/2001/XMLSchema-instance" xsi:type="dcterms:W3CDTF">2026-10-21T22:09:03Z</dcterms:modified>
</cp:coreProperties>
</file>