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S2 (Jason)\Fig 4D1 - Polar tube and transmission\"/>
    </mc:Choice>
  </mc:AlternateContent>
  <xr:revisionPtr revIDLastSave="0" documentId="13_ncr:1_{9D20A076-3C21-40B2-A6E1-43A5C3667D25}" xr6:coauthVersionLast="46" xr6:coauthVersionMax="46" xr10:uidLastSave="{00000000-0000-0000-0000-000000000000}"/>
  <bookViews>
    <workbookView xWindow="11025" yWindow="765" windowWidth="17775" windowHeight="146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tc={3335DCBC-6845-4F72-A5B0-6ECB159D386D}</author>
    <author>tc={538A2317-1E93-4C9E-8230-0416971904B2}</author>
    <author>tc={E5FA6633-95AA-4092-9871-AEF432EAB930}</author>
    <author>tc={B987E50A-FA9D-45D1-A785-26DF42E7181C}</author>
  </authors>
  <commentList>
    <comment ref="A201" authorId="0" shapeId="0" xr:uid="{3335DCBC-6845-4F72-A5B0-6ECB159D386D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A364" authorId="1" shapeId="0" xr:uid="{538A2317-1E93-4C9E-8230-0416971904B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  <comment ref="C773" authorId="2" shapeId="0" xr:uid="{E5FA6633-95AA-4092-9871-AEF432EAB930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doublechecked w/ paper</t>
      </text>
    </comment>
    <comment ref="C1136" authorId="3" shapeId="0" xr:uid="{B987E50A-FA9D-45D1-A785-26DF42E718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species should have no experimental polar tubule value (none was reported in the original paper).</t>
      </text>
    </comment>
  </commentList>
</comments>
</file>

<file path=xl/sharedStrings.xml><?xml version="1.0" encoding="utf-8"?>
<sst xmlns="http://schemas.openxmlformats.org/spreadsheetml/2006/main" count="3053" uniqueCount="1958">
  <si>
    <t>Species</t>
  </si>
  <si>
    <t>Abelspora portucalensis</t>
  </si>
  <si>
    <t>Acarispora falculifera</t>
  </si>
  <si>
    <t>Aedispora dorsalis</t>
  </si>
  <si>
    <t>Aedispora sp.</t>
  </si>
  <si>
    <t>Agglomerata cladocera</t>
  </si>
  <si>
    <t>Agglomerata cladocera (siberian isolate)</t>
  </si>
  <si>
    <t>Agglomerata connexa</t>
  </si>
  <si>
    <t>Agglomerata lacrima</t>
  </si>
  <si>
    <t>Agglomerata volgensae</t>
  </si>
  <si>
    <t>Agmasoma aquinoae</t>
  </si>
  <si>
    <t>Agmasoma penaei</t>
  </si>
  <si>
    <t>Alfvenia ceriodaphniae</t>
  </si>
  <si>
    <t>Alfvenia sibirica</t>
  </si>
  <si>
    <t>Alloglugea bufonis</t>
  </si>
  <si>
    <t>Amazonspora hassar</t>
  </si>
  <si>
    <t>Amblyospora abserrati</t>
  </si>
  <si>
    <t>Amblyospora aestiva</t>
  </si>
  <si>
    <t>Amblyospora alajense</t>
  </si>
  <si>
    <t>Amblyospora albifasciati</t>
  </si>
  <si>
    <t>Amblyospora amphipodae</t>
  </si>
  <si>
    <t>Amblyospora auriferi</t>
  </si>
  <si>
    <t>Amblyospora bakcharia</t>
  </si>
  <si>
    <t>Amblyospora baritia</t>
  </si>
  <si>
    <t>Amblyospora benigna</t>
  </si>
  <si>
    <t>Amblyospora bicortex</t>
  </si>
  <si>
    <t>Amblyospora bogashovia</t>
  </si>
  <si>
    <t>Amblyospora bolinasae</t>
  </si>
  <si>
    <t>Amblyospora bracteata</t>
  </si>
  <si>
    <t>Amblyospora burlaki</t>
  </si>
  <si>
    <t>Amblyospora californica</t>
  </si>
  <si>
    <t>Amblyospora callosa</t>
  </si>
  <si>
    <t>Amblyospora campbelli</t>
  </si>
  <si>
    <t>Amblyospora camposi</t>
  </si>
  <si>
    <t>Amblyospora canadensis</t>
  </si>
  <si>
    <t>Amblyospora cantansi</t>
  </si>
  <si>
    <t>Amblyospora caspius</t>
  </si>
  <si>
    <t>Amblyospora cataphyllus</t>
  </si>
  <si>
    <t>Amblyospora certa</t>
  </si>
  <si>
    <t>Amblyospora chulymia</t>
  </si>
  <si>
    <t>Amblyospora cinerei</t>
  </si>
  <si>
    <t>Amblyospora coluzzii</t>
  </si>
  <si>
    <t>Amblyospora connecticus</t>
  </si>
  <si>
    <t>Amblyospora conopsa</t>
  </si>
  <si>
    <t>Amblyospora criniferis</t>
  </si>
  <si>
    <t>Amblyospora dakarensis</t>
  </si>
  <si>
    <t>Amblyospora dissimilis</t>
  </si>
  <si>
    <t>Amblyospora dolosi</t>
  </si>
  <si>
    <t>Amblyospora dyxenoides</t>
  </si>
  <si>
    <t>Amblyospora egypti</t>
  </si>
  <si>
    <t>Amblyospora excrucii</t>
  </si>
  <si>
    <t>Amblyospora firma</t>
  </si>
  <si>
    <t>Amblyospora flavescens</t>
  </si>
  <si>
    <t>Amblyospora gigantea</t>
  </si>
  <si>
    <t>Amblyospora hristinia</t>
  </si>
  <si>
    <t>Amblyospora indicola</t>
  </si>
  <si>
    <t>Amblyospora indubitantis</t>
  </si>
  <si>
    <t>Amblyospora inimica</t>
  </si>
  <si>
    <t>Amblyospora jurginia</t>
  </si>
  <si>
    <t>Amblyospora kadunae</t>
  </si>
  <si>
    <t>Amblyospora kazankia</t>
  </si>
  <si>
    <t>Amblyospora keenani</t>
  </si>
  <si>
    <t>Amblyospora khaliulini</t>
  </si>
  <si>
    <t>Amblyospora kolarovi</t>
  </si>
  <si>
    <t>Amblyospora lairdi</t>
  </si>
  <si>
    <t>Amblyospora macrococcus</t>
  </si>
  <si>
    <t>Amblyospora mavlukevia</t>
  </si>
  <si>
    <t>Amblyospora media</t>
  </si>
  <si>
    <t>Amblyospora minuta</t>
  </si>
  <si>
    <t>Amblyospora mocrushinia</t>
  </si>
  <si>
    <t>Amblyospora modestium</t>
  </si>
  <si>
    <t>Amblyospora mojingensis</t>
  </si>
  <si>
    <t>Amblyospora nataliae</t>
  </si>
  <si>
    <t>Amblyospora nigeriana</t>
  </si>
  <si>
    <t>Amblyospora noxia</t>
  </si>
  <si>
    <t>Amblyospora nuratae</t>
  </si>
  <si>
    <t>Amblyospora opacita</t>
  </si>
  <si>
    <t>Amblyospora orbiculata</t>
  </si>
  <si>
    <t>Amblyospora pilosa</t>
  </si>
  <si>
    <t>Amblyospora pinensis</t>
  </si>
  <si>
    <t>Amblyospora polykarya</t>
  </si>
  <si>
    <t>Amblyospora punctor</t>
  </si>
  <si>
    <t>Amblyospora rugosa</t>
  </si>
  <si>
    <t>Amblyospora rustica</t>
  </si>
  <si>
    <t>Amblyospora salairia</t>
  </si>
  <si>
    <t>Amblyospora senegalensis</t>
  </si>
  <si>
    <t>Amblyospora severinia</t>
  </si>
  <si>
    <t>Amblyospora shegaria</t>
  </si>
  <si>
    <t>Amblyospora sp. 1</t>
  </si>
  <si>
    <t>Amblyospora sp. 10</t>
  </si>
  <si>
    <t>Amblyospora sp. 11</t>
  </si>
  <si>
    <t>Amblyospora sp. 12</t>
  </si>
  <si>
    <t>Amblyospora sp. 13</t>
  </si>
  <si>
    <t>Amblyospora sp. 14</t>
  </si>
  <si>
    <t>Amblyospora sp. 15</t>
  </si>
  <si>
    <t>Amblyospora sp. 16</t>
  </si>
  <si>
    <t>Amblyospora sp. 17</t>
  </si>
  <si>
    <t>Amblyospora sp. 18</t>
  </si>
  <si>
    <t>Amblyospora sp. 19</t>
  </si>
  <si>
    <t>Amblyospora sp. 2</t>
  </si>
  <si>
    <t>Amblyospora sp. 20</t>
  </si>
  <si>
    <t>Amblyospora sp. 21</t>
  </si>
  <si>
    <t>Amblyospora sp. 22</t>
  </si>
  <si>
    <t>Amblyospora sp. 23</t>
  </si>
  <si>
    <t>Amblyospora sp. 24</t>
  </si>
  <si>
    <t>Amblyospora sp. 25</t>
  </si>
  <si>
    <t>Amblyospora sp. 26</t>
  </si>
  <si>
    <t>Amblyospora sp. 27</t>
  </si>
  <si>
    <t>Amblyospora sp. 28</t>
  </si>
  <si>
    <t>Amblyospora sp. 29</t>
  </si>
  <si>
    <t>Amblyospora sp. 3</t>
  </si>
  <si>
    <t>Amblyospora sp. 30</t>
  </si>
  <si>
    <t>Amblyospora sp. 31</t>
  </si>
  <si>
    <t>Amblyospora sp. 32</t>
  </si>
  <si>
    <t>Amblyospora sp. 33</t>
  </si>
  <si>
    <t>Amblyospora sp. 34</t>
  </si>
  <si>
    <t>Amblyospora sp. 35</t>
  </si>
  <si>
    <t>Amblyospora sp. 36</t>
  </si>
  <si>
    <t>Amblyospora sp. 37</t>
  </si>
  <si>
    <t>Amblyospora sp. 38</t>
  </si>
  <si>
    <t>Amblyospora sp. 39</t>
  </si>
  <si>
    <t>Amblyospora sp. 4</t>
  </si>
  <si>
    <t>Amblyospora sp. 5</t>
  </si>
  <si>
    <t>Amblyospora sp. 6</t>
  </si>
  <si>
    <t>Amblyospora sp. 7</t>
  </si>
  <si>
    <t>Amblyospora sp. 8</t>
  </si>
  <si>
    <t>Amblyospora sp. 9</t>
  </si>
  <si>
    <t>Amblyospora stictici</t>
  </si>
  <si>
    <t>Amblyospora stimuli</t>
  </si>
  <si>
    <t>Amblyospora styriaca</t>
  </si>
  <si>
    <t>Amblyospora tetisimulii</t>
  </si>
  <si>
    <t>Amblyospora theophanica</t>
  </si>
  <si>
    <t>Amblyospora timirasia</t>
  </si>
  <si>
    <t>Amblyospora tramazayguesi</t>
  </si>
  <si>
    <t>Amblyospora trichostegiae</t>
  </si>
  <si>
    <t>Amblyospora trinus</t>
  </si>
  <si>
    <t>Amblyospora ukrainica</t>
  </si>
  <si>
    <t>Amblyospora undata</t>
  </si>
  <si>
    <t>Amblyospora unica</t>
  </si>
  <si>
    <t>Amblyospora urski</t>
  </si>
  <si>
    <t>Amblyospora ussovae</t>
  </si>
  <si>
    <t>Amblyospora verna</t>
  </si>
  <si>
    <t>Amblyospora weiseri</t>
  </si>
  <si>
    <t>Ameson atlanticum</t>
  </si>
  <si>
    <t>Ameson herrnkindi</t>
  </si>
  <si>
    <t>Ameson hybomitrae</t>
  </si>
  <si>
    <t>Ameson metacarcini</t>
  </si>
  <si>
    <t>Ameson michaelis</t>
  </si>
  <si>
    <t>Ameson nelsoni (Perezia nelsoni)</t>
  </si>
  <si>
    <t>Ameson pulvis</t>
  </si>
  <si>
    <t>Ameson sp.</t>
  </si>
  <si>
    <t>Amoebosporidium minutum</t>
  </si>
  <si>
    <t>Amphiacantha attenuata</t>
  </si>
  <si>
    <t>Amphiacantha longa</t>
  </si>
  <si>
    <t>Amphiacantha ovalis</t>
  </si>
  <si>
    <t>Amphiamblys ancorae</t>
  </si>
  <si>
    <t>Amphiamblys capitellae</t>
  </si>
  <si>
    <t>Amphiamblys capitellides</t>
  </si>
  <si>
    <t>Amphiamblys caulleryi; Metchnikovella caulleryi</t>
  </si>
  <si>
    <t>Amphiamblys longior</t>
  </si>
  <si>
    <t>Andreanna caspii</t>
  </si>
  <si>
    <t>Anisofilariata chironomi</t>
  </si>
  <si>
    <t>Anncaliia azovica</t>
  </si>
  <si>
    <t>Anncaliia meligethi (= Nosema meligethi)</t>
  </si>
  <si>
    <t>Anostracospora rigaudi</t>
  </si>
  <si>
    <t>Antonospora locustae</t>
  </si>
  <si>
    <t>Antonospora psocopterae</t>
  </si>
  <si>
    <t>Antonospora scoticae</t>
  </si>
  <si>
    <t>Apotaspora heleios</t>
  </si>
  <si>
    <t>Areospora rohanae</t>
  </si>
  <si>
    <t>Auraspora canningae</t>
  </si>
  <si>
    <t>Bacillidium criodrili</t>
  </si>
  <si>
    <t>Bacillidium strictum</t>
  </si>
  <si>
    <t>Bacillidium vesiculoformis</t>
  </si>
  <si>
    <t>Baculea daphniae</t>
  </si>
  <si>
    <t>Becnelia sigarae</t>
  </si>
  <si>
    <t>Berwaldia hypodermica</t>
  </si>
  <si>
    <t>Berwaldia nana</t>
  </si>
  <si>
    <t>Berwaldia schaefernai</t>
  </si>
  <si>
    <t>Berwaldia singularis</t>
  </si>
  <si>
    <t>Binucleata daphniae</t>
  </si>
  <si>
    <t>Binucleospora elongata</t>
  </si>
  <si>
    <t>Brachiola gambiae</t>
  </si>
  <si>
    <t>Brachiola vesicularum</t>
  </si>
  <si>
    <t>Bryonosema plumatellae</t>
  </si>
  <si>
    <t>Bryonosema tuftyi</t>
  </si>
  <si>
    <t>Burenella dimorpha</t>
  </si>
  <si>
    <t>Burkea eisenia</t>
  </si>
  <si>
    <t>Burkea gastesi</t>
  </si>
  <si>
    <t>Campanulospora denticulata</t>
  </si>
  <si>
    <t>Canningia spinidentis</t>
  </si>
  <si>
    <t>Canningia tomici</t>
  </si>
  <si>
    <t>Caudospora alaskensis</t>
  </si>
  <si>
    <t>Caudospora nasiae</t>
  </si>
  <si>
    <t>Caudospora palustris</t>
  </si>
  <si>
    <t>Caudospora pennsylvanica</t>
  </si>
  <si>
    <t>Caudospora polymorpha</t>
  </si>
  <si>
    <t>Caudospora simulii</t>
  </si>
  <si>
    <t>Caudospora simulii forma nordica</t>
  </si>
  <si>
    <t>Caudospora sp. 1</t>
  </si>
  <si>
    <t>Caudospora sp. 2</t>
  </si>
  <si>
    <t>Caudosporidae sp.</t>
  </si>
  <si>
    <t>Chapmanium cirritus</t>
  </si>
  <si>
    <t>Chapmanium macrocystis</t>
  </si>
  <si>
    <t>Chapmanium nepae</t>
  </si>
  <si>
    <t>Chytridiopsis aquatious</t>
  </si>
  <si>
    <t>Chytridiopsis clerci</t>
  </si>
  <si>
    <t>Chytridiopsis hahni</t>
  </si>
  <si>
    <t>Chytridiopsis limmodrili</t>
  </si>
  <si>
    <t>Chytridiopsis pachyiuli</t>
  </si>
  <si>
    <t>Chytridiopsis schizophylli</t>
  </si>
  <si>
    <t>Chytridiopsis schneideri</t>
  </si>
  <si>
    <t>Chytridiopsis socius</t>
  </si>
  <si>
    <t>Chytridiopsis trichopterae</t>
  </si>
  <si>
    <t>Chytridiopsis typographi</t>
  </si>
  <si>
    <t>Chytridiopsis variabilis</t>
  </si>
  <si>
    <t>Chytridiopsis xenobili</t>
  </si>
  <si>
    <t>Ciliatosporidium platyophryae</t>
  </si>
  <si>
    <t>Coccospora micrococcus</t>
  </si>
  <si>
    <t>Conglomerata obtusa</t>
  </si>
  <si>
    <t>Cougourdella coryniformis (= Tuzetia coryniformis)</t>
  </si>
  <si>
    <t>Cougourdella magna</t>
  </si>
  <si>
    <t>Cougourdella polycentropi (Paraepiseptum polycentropi)</t>
  </si>
  <si>
    <t>Cougourdella pusilla</t>
  </si>
  <si>
    <t>Cougourdella rhyacophilae</t>
  </si>
  <si>
    <t>Crepidula beklemishevi</t>
  </si>
  <si>
    <t>Crispospora chironomi</t>
  </si>
  <si>
    <t>Cristulospora aedis</t>
  </si>
  <si>
    <t>Cristulospora cadyrovi</t>
  </si>
  <si>
    <t>Cristulospora sherbani</t>
  </si>
  <si>
    <t>Cryptosporina brachyfila</t>
  </si>
  <si>
    <t>Cucumispora dikerogammari</t>
  </si>
  <si>
    <t>Cucumispora ornata</t>
  </si>
  <si>
    <t>Culicospora damnosi</t>
  </si>
  <si>
    <t>Culicospora magna</t>
  </si>
  <si>
    <t>Culicosporella lunata</t>
  </si>
  <si>
    <t>Cylindrospora chironomi</t>
  </si>
  <si>
    <t>Cystosporogenes deliaradicae</t>
  </si>
  <si>
    <t>Cystosporogenes pristiphorae</t>
  </si>
  <si>
    <t>Cystosporogenes sp.</t>
  </si>
  <si>
    <t>Desmozoon lepeophtherii (also Paranucleospora theridion)</t>
  </si>
  <si>
    <t>Dictyocoela diporeiae</t>
  </si>
  <si>
    <t>Dictyocoela duebenum</t>
  </si>
  <si>
    <t>Dictyocoela roeselum</t>
  </si>
  <si>
    <t>Dimeiospora palustris</t>
  </si>
  <si>
    <t>Duboscqia aediphaga</t>
  </si>
  <si>
    <t>Duboscqia chironomi</t>
  </si>
  <si>
    <t>Duboscqia coptotermi</t>
  </si>
  <si>
    <t>Duboscqia dengihilli</t>
  </si>
  <si>
    <t>Duboscqia legeri</t>
  </si>
  <si>
    <t>Duboscqia sidae</t>
  </si>
  <si>
    <t>Duboscqia sp.</t>
  </si>
  <si>
    <t>Edhazardia aedis</t>
  </si>
  <si>
    <t>Eimeria alces</t>
  </si>
  <si>
    <t>Encephalitozoon brumpti</t>
  </si>
  <si>
    <t>Encephalitozoon cuniculi</t>
  </si>
  <si>
    <t>Encephalitozoon flavescens</t>
  </si>
  <si>
    <t>Encephalitozoon hellem</t>
  </si>
  <si>
    <t>Encephalitozoon intestinalis (= Septata intestinalis)</t>
  </si>
  <si>
    <t>Encephalitozoon lacertae</t>
  </si>
  <si>
    <t>Encephalitozoon pogonae</t>
  </si>
  <si>
    <t>Encephalitozoon romaleae</t>
  </si>
  <si>
    <t>Encephalitozoon sp. (?)</t>
  </si>
  <si>
    <t>Encephalitozoon sp. 1</t>
  </si>
  <si>
    <t>Encephalitozoon sp. 2</t>
  </si>
  <si>
    <t>Encephalitozoon sp. 3</t>
  </si>
  <si>
    <t>Encephalitozoon sp. 4</t>
  </si>
  <si>
    <t>Encephalitozoon sp. 5</t>
  </si>
  <si>
    <t>Encephalitozoon sp. 6</t>
  </si>
  <si>
    <t>Encephalitozoon vrevi</t>
  </si>
  <si>
    <t>Endoreticulatus eriocheir (Hepatospora eriocheir)</t>
  </si>
  <si>
    <t>Endoreticulatus poecilimonae</t>
  </si>
  <si>
    <t>Endoreticulatus schubergi (= Pleistophora schubergi)</t>
  </si>
  <si>
    <t>Endoreticulatus sp. from Eilema complana</t>
  </si>
  <si>
    <t>Enterocytospora artemiae</t>
  </si>
  <si>
    <t>Enterocytozoon bieneusi</t>
  </si>
  <si>
    <t>Enterocytozoon hepatopenaei</t>
  </si>
  <si>
    <t>Enterocytozoon salmonis (Nucleospora salmonis)</t>
  </si>
  <si>
    <t>Enterocytozoon sp.</t>
  </si>
  <si>
    <t>Enteropsectra breve</t>
  </si>
  <si>
    <t>Enteropsectra longa</t>
  </si>
  <si>
    <t>Enterospora canceri</t>
  </si>
  <si>
    <t>Enterospora nucleophila</t>
  </si>
  <si>
    <t>Episeptum anaboliae</t>
  </si>
  <si>
    <t>Episeptum circumscriptum</t>
  </si>
  <si>
    <t>Episeptum invadens</t>
  </si>
  <si>
    <t>Episeptum inversum</t>
  </si>
  <si>
    <t>Episeptum pseudoinversum</t>
  </si>
  <si>
    <t>Episeptum trichoinvadens</t>
  </si>
  <si>
    <t>Episeptuni inversum</t>
  </si>
  <si>
    <t>Euplotespora binucleata</t>
  </si>
  <si>
    <t>Evlachovaia chironomi</t>
  </si>
  <si>
    <t>Evlachovaia wilhelmiae</t>
  </si>
  <si>
    <t>Facilispora margolisi</t>
  </si>
  <si>
    <t>Fibrillanosema crangonycis</t>
  </si>
  <si>
    <t>Fibrillaspora daphniae</t>
  </si>
  <si>
    <t>Flabelliforma diaptomi (= Stempellia diaptomi)</t>
  </si>
  <si>
    <t>Flabelliforma montana</t>
  </si>
  <si>
    <t>Flabelliforma ostracoda</t>
  </si>
  <si>
    <t>Geusia gamocystis</t>
  </si>
  <si>
    <t>Globosporidium paramecii</t>
  </si>
  <si>
    <t>Globulispora mitoportans</t>
  </si>
  <si>
    <t>Glugea acuta</t>
  </si>
  <si>
    <t>Glugea americanus</t>
  </si>
  <si>
    <t>Glugea anomala</t>
  </si>
  <si>
    <t>Glugea arabica</t>
  </si>
  <si>
    <t>Glugea atherinae</t>
  </si>
  <si>
    <t>Glugea berglax</t>
  </si>
  <si>
    <t>Glugea branchialis</t>
  </si>
  <si>
    <t>Glugea bychowskyi</t>
  </si>
  <si>
    <t>Glugea capverdensis</t>
  </si>
  <si>
    <t>Glugea cordis</t>
  </si>
  <si>
    <t>Glugea cotti</t>
  </si>
  <si>
    <t>Glugea depressa</t>
  </si>
  <si>
    <t>Glugea destruens</t>
  </si>
  <si>
    <t>Glugea dogieli</t>
  </si>
  <si>
    <t>Glugea fennica</t>
  </si>
  <si>
    <t>Glugea gasterostei</t>
  </si>
  <si>
    <t>Glugea heraldi</t>
  </si>
  <si>
    <t>Glugea hertwigii (Glugea hertwigi)</t>
  </si>
  <si>
    <t>Glugea intestinalis</t>
  </si>
  <si>
    <t>Glugea jazanensis</t>
  </si>
  <si>
    <t>Glugea luciopercae</t>
  </si>
  <si>
    <t>Glugea machari</t>
  </si>
  <si>
    <t>Glugea malabaricii</t>
  </si>
  <si>
    <t>Glugea nagelia</t>
  </si>
  <si>
    <t>Glugea nemipteri</t>
  </si>
  <si>
    <t>Glugea pagri</t>
  </si>
  <si>
    <t>Glugea plecoglossi</t>
  </si>
  <si>
    <t>Glugea pseudotumefaciens</t>
  </si>
  <si>
    <t>Glugea punctifera</t>
  </si>
  <si>
    <t>Glugea sardinellensis</t>
  </si>
  <si>
    <t>Glugea serranus</t>
  </si>
  <si>
    <t>Glugea shulmani</t>
  </si>
  <si>
    <t>Glugea sp. 1</t>
  </si>
  <si>
    <t>Glugea sp. 2</t>
  </si>
  <si>
    <t>Glugea sp. 3</t>
  </si>
  <si>
    <t>Glugea sp. 4</t>
  </si>
  <si>
    <t>Glugea stephani</t>
  </si>
  <si>
    <t>Glugea tisae</t>
  </si>
  <si>
    <t>Glugea vincentiae</t>
  </si>
  <si>
    <t>Glugea weissenbergi</t>
  </si>
  <si>
    <t>Glugoides intestinalis</t>
  </si>
  <si>
    <t>Gurleya aeschnae</t>
  </si>
  <si>
    <t>Gurleya chironomi</t>
  </si>
  <si>
    <t>Gurleya daphniae</t>
  </si>
  <si>
    <t>Gurleya dispersa</t>
  </si>
  <si>
    <t>Gurleya dorisae</t>
  </si>
  <si>
    <t>Gurleya elegans (Marssoniella elegans)</t>
  </si>
  <si>
    <t>Gurleya legeri</t>
  </si>
  <si>
    <t>Gurleya linearis</t>
  </si>
  <si>
    <t>Gurleya lopukhinae</t>
  </si>
  <si>
    <t>Gurleya macrocyclopis</t>
  </si>
  <si>
    <t>Gurleya miyairii</t>
  </si>
  <si>
    <t>Gurleya nova</t>
  </si>
  <si>
    <t>Gurleya orchestiae</t>
  </si>
  <si>
    <t>Gurleya polonica</t>
  </si>
  <si>
    <t>Gurleya pontica</t>
  </si>
  <si>
    <t>Gurleya richardi</t>
  </si>
  <si>
    <t>Gurleya secalisae</t>
  </si>
  <si>
    <t>Gurleya sokolovi</t>
  </si>
  <si>
    <t>Gurleya sp.</t>
  </si>
  <si>
    <t>Gurleya sp. 1</t>
  </si>
  <si>
    <t>Gurleya sp. 2</t>
  </si>
  <si>
    <t>Gurleya sp. 3</t>
  </si>
  <si>
    <t>Gurleya spraguei</t>
  </si>
  <si>
    <t>Gurleya tetraspora</t>
  </si>
  <si>
    <t>Gurleya vavrai</t>
  </si>
  <si>
    <t>Gurleyides biformis</t>
  </si>
  <si>
    <t>Hamiltosporidium magnivora (= Flabelliforma magnivora)</t>
  </si>
  <si>
    <t>Hamiltosporidium tvaerminnensis</t>
  </si>
  <si>
    <t>Helmichia aggregata</t>
  </si>
  <si>
    <t>Helmichia anomala</t>
  </si>
  <si>
    <t>Helmichia glandulicola</t>
  </si>
  <si>
    <t>Helmichia lacustris</t>
  </si>
  <si>
    <t>Helmichia tetrasticta</t>
  </si>
  <si>
    <t>Hessea squamosa</t>
  </si>
  <si>
    <t>Heterosporis anguillarum (formerly Pleistophora anguillarum)</t>
  </si>
  <si>
    <t>Heterosporis cichlidarum</t>
  </si>
  <si>
    <t>Heterosporis finki</t>
  </si>
  <si>
    <t>Heterosporis lessepsianus</t>
  </si>
  <si>
    <t>Heterosporis saurida</t>
  </si>
  <si>
    <t>Heterosporis schuberti</t>
  </si>
  <si>
    <t>Heterosporis sutherlandae</t>
  </si>
  <si>
    <t>Heterovesicula cowani (= Vairimorpha sp.)</t>
  </si>
  <si>
    <t>Holobispora thermocyclopis</t>
  </si>
  <si>
    <t>Hrabyeia xerkophora</t>
  </si>
  <si>
    <t>Hyalinocysta chapmani</t>
  </si>
  <si>
    <t>Hyalinocysta expilatoria</t>
  </si>
  <si>
    <t>Hyalinocysta sp.</t>
  </si>
  <si>
    <t>Hyperspora aquatica</t>
  </si>
  <si>
    <t>Ichthyosporidium giganteum</t>
  </si>
  <si>
    <t>Ichthyosporidium heptwigi</t>
  </si>
  <si>
    <t>Ichthyosporidium weissii</t>
  </si>
  <si>
    <t>Indosporus sp.</t>
  </si>
  <si>
    <t>Indosporus spraguei</t>
  </si>
  <si>
    <t>Intexta acarivora</t>
  </si>
  <si>
    <t>Intrapredatorus barri</t>
  </si>
  <si>
    <t>Issia globulifera (Senoma globulifera)</t>
  </si>
  <si>
    <t>Janacekia adipophila</t>
  </si>
  <si>
    <t>Janacekia costata</t>
  </si>
  <si>
    <t>Janacekia cristula</t>
  </si>
  <si>
    <t>Janacekia wilhelmiae</t>
  </si>
  <si>
    <t>Jirovecia involuta</t>
  </si>
  <si>
    <t>Johenrea locustae</t>
  </si>
  <si>
    <t>Kabataia arthuri (= Microsporidium arthuri)</t>
  </si>
  <si>
    <t>Kabatana newberryi</t>
  </si>
  <si>
    <t>Kabatana rondoni</t>
  </si>
  <si>
    <t>Kabatana takedai</t>
  </si>
  <si>
    <t>Kinorhynchospora japonica</t>
  </si>
  <si>
    <t>Kneallhazia carolinensae</t>
  </si>
  <si>
    <t>Kneallhazia solenopsae</t>
  </si>
  <si>
    <t>Krishtalia pipiens</t>
  </si>
  <si>
    <t>Kudoa islandica</t>
  </si>
  <si>
    <t>Lanatospora bosminae</t>
  </si>
  <si>
    <t>Lanatospora costata</t>
  </si>
  <si>
    <t>Lanatospora tubulifera</t>
  </si>
  <si>
    <t>Larssonia hiberna</t>
  </si>
  <si>
    <t>Larssoniella duplicati</t>
  </si>
  <si>
    <t>Larssoniella resinellae</t>
  </si>
  <si>
    <t>Liebermannia covasacrae</t>
  </si>
  <si>
    <t>Liebermannia patagonica</t>
  </si>
  <si>
    <t>Liebermannia sp. [unknown]</t>
  </si>
  <si>
    <t>Loggerhead turtle microsporidium</t>
  </si>
  <si>
    <t>Loma acerinae</t>
  </si>
  <si>
    <t>Loma boopsi</t>
  </si>
  <si>
    <t>Loma branchialis</t>
  </si>
  <si>
    <t>Loma camerounensis</t>
  </si>
  <si>
    <t>Loma diplodae</t>
  </si>
  <si>
    <t>Loma embiotocia</t>
  </si>
  <si>
    <t>Loma fontinalis</t>
  </si>
  <si>
    <t>Loma kenti</t>
  </si>
  <si>
    <t>Loma lingcodae</t>
  </si>
  <si>
    <t>Loma morhua</t>
  </si>
  <si>
    <t>Loma mugili</t>
  </si>
  <si>
    <t>Loma myrophis</t>
  </si>
  <si>
    <t>Loma pacificodae</t>
  </si>
  <si>
    <t>Loma psittaca</t>
  </si>
  <si>
    <t>Loma richardi</t>
  </si>
  <si>
    <t>Loma salmonae</t>
  </si>
  <si>
    <t>Loma sp.</t>
  </si>
  <si>
    <t>Loma trichiuri</t>
  </si>
  <si>
    <t>Loma wallae</t>
  </si>
  <si>
    <t>Lotmaria passim</t>
  </si>
  <si>
    <t>Merocinta davidii</t>
  </si>
  <si>
    <t>Metchnikovella berliozi</t>
  </si>
  <si>
    <t>Metchnikovella braslili</t>
  </si>
  <si>
    <t>Metchnikovella claparedei</t>
  </si>
  <si>
    <t>Metchnikovella hessei</t>
  </si>
  <si>
    <t>Metchnikovella hovassei</t>
  </si>
  <si>
    <t>Metchnikovella incurvata</t>
  </si>
  <si>
    <t>Metchnikovella legeri</t>
  </si>
  <si>
    <t>Metchnikovella martojai</t>
  </si>
  <si>
    <t>Metchnikovella mesnili</t>
  </si>
  <si>
    <t>Metchnikovella minima</t>
  </si>
  <si>
    <t>Metchnikovella nereidis</t>
  </si>
  <si>
    <t>Metchnikovella oviformis</t>
  </si>
  <si>
    <t>Metchnikovella polydorae</t>
  </si>
  <si>
    <t>Metchnikovella schereschevskaiae</t>
  </si>
  <si>
    <t>Metchnikovella selenidii</t>
  </si>
  <si>
    <t>Metchnikovella sp. (?)</t>
  </si>
  <si>
    <t>Metchnikovella spionis</t>
  </si>
  <si>
    <t>Metchnikovella spiralis</t>
  </si>
  <si>
    <t>Metchnikovella wohlfarthi</t>
  </si>
  <si>
    <t>Microfilum lutjani</t>
  </si>
  <si>
    <t>Microgemma carolinus</t>
  </si>
  <si>
    <t>Microgemma caulleryi (= Glugea caulleryi)</t>
  </si>
  <si>
    <t>Microgemma hepaticus</t>
  </si>
  <si>
    <t>Microgemma ovoidea</t>
  </si>
  <si>
    <t>Microgemma tilanpasiri</t>
  </si>
  <si>
    <t>Microgemma tincae</t>
  </si>
  <si>
    <t>Microgemma vivaresi</t>
  </si>
  <si>
    <t>Microspordium sp. C. aurata</t>
  </si>
  <si>
    <t>Microsporidium (Nosema) jiroveci</t>
  </si>
  <si>
    <t>Microsporidium (Pleistophora) hilobii</t>
  </si>
  <si>
    <t>Microsporidium 1 (unnamed species)</t>
  </si>
  <si>
    <t>Microsporidium 2 (unnamed species)</t>
  </si>
  <si>
    <t>Microsporidium acanthocephali</t>
  </si>
  <si>
    <t>Microsporidium acuta</t>
  </si>
  <si>
    <t>Microsporidium aedis</t>
  </si>
  <si>
    <t>Microsporidium aedium</t>
  </si>
  <si>
    <t>Microsporidium anoeti</t>
  </si>
  <si>
    <t>Microsporidium aplysiae</t>
  </si>
  <si>
    <t>Microsporidium argyrogrammi</t>
  </si>
  <si>
    <t>Microsporidium asperospora</t>
  </si>
  <si>
    <t>Microsporidium asplanchnae</t>
  </si>
  <si>
    <t>Microsporidium aurata</t>
  </si>
  <si>
    <t>Microsporidium balantidii</t>
  </si>
  <si>
    <t>Microsporidium brevirostris</t>
  </si>
  <si>
    <t>Microsporidium caeruleosticti</t>
  </si>
  <si>
    <t>Microsporidium calopterygis</t>
  </si>
  <si>
    <t>Microsporidium canariensis</t>
  </si>
  <si>
    <t>Microsporidium cerebralis</t>
  </si>
  <si>
    <t>Microsporidium cernosvitovi</t>
  </si>
  <si>
    <t>Microsporidium ceylonensis</t>
  </si>
  <si>
    <t>Microsporidium chaetogastris</t>
  </si>
  <si>
    <t>Microsporidium chapmani</t>
  </si>
  <si>
    <t>Microsporidium chloroscombri</t>
  </si>
  <si>
    <t>Microsporidium cyclopis</t>
  </si>
  <si>
    <t>Microsporidium cypselurus</t>
  </si>
  <si>
    <t>Microsporidium danilewskyi</t>
  </si>
  <si>
    <t>Microsporidium debaisieuxi (Janacekia debaisieuxi)</t>
  </si>
  <si>
    <t>Microsporidium dicologolossae</t>
  </si>
  <si>
    <t>Microsporidium distomi</t>
  </si>
  <si>
    <t>Microsporidium elongatum</t>
  </si>
  <si>
    <t>Microsporidium enchytreidorum</t>
  </si>
  <si>
    <t>Microsporidium ephemerae</t>
  </si>
  <si>
    <t>Microsporidium epithelialis</t>
  </si>
  <si>
    <t>Microsporidium eriogastri</t>
  </si>
  <si>
    <t>Microsporidium fimbriatum</t>
  </si>
  <si>
    <t>Microsporidium fluviatilis</t>
  </si>
  <si>
    <t>Microsporidium francottei</t>
  </si>
  <si>
    <t>Microsporidium ghigii</t>
  </si>
  <si>
    <t>Microsporidium girardini</t>
  </si>
  <si>
    <t>Microsporidium giraudi</t>
  </si>
  <si>
    <t>Microsporidium goeldichironomi</t>
  </si>
  <si>
    <t>Microsporidium grylli</t>
  </si>
  <si>
    <t>Microsporidium haematobium</t>
  </si>
  <si>
    <t>Microsporidium holopedii</t>
  </si>
  <si>
    <t>Microsporidium hyphantriae</t>
  </si>
  <si>
    <t>Microsporidium incurvatum</t>
  </si>
  <si>
    <t>Microsporidium itiiti (Endoreticulatus itiiti)</t>
  </si>
  <si>
    <t>Microsporidium kosewiense</t>
  </si>
  <si>
    <t>Microsporidium laverani</t>
  </si>
  <si>
    <t>Microsporidium legeri</t>
  </si>
  <si>
    <t>Microsporidium leptophlebiae</t>
  </si>
  <si>
    <t>Microsporidium lesiodermi</t>
  </si>
  <si>
    <t>Microsporidium leydigii</t>
  </si>
  <si>
    <t>Microsporidium longifilum</t>
  </si>
  <si>
    <t>Microsporidium lotaensis</t>
  </si>
  <si>
    <t>Microsporidium luciopercae</t>
  </si>
  <si>
    <t>Microsporidium lunatum</t>
  </si>
  <si>
    <t>Microsporidium magnum</t>
  </si>
  <si>
    <t>Microsporidium maroccani</t>
  </si>
  <si>
    <t>Microsporidium mesnili</t>
  </si>
  <si>
    <t>Microsporidium micrococcus</t>
  </si>
  <si>
    <t>Microsporidium milevae</t>
  </si>
  <si>
    <t>Microsporidium milleri (Hazardia milleri)</t>
  </si>
  <si>
    <t>Microsporidium moniezi</t>
  </si>
  <si>
    <t>Microsporidium mrazeki</t>
  </si>
  <si>
    <t>Microsporidium mutabilis</t>
  </si>
  <si>
    <t>Microsporidium necatrix</t>
  </si>
  <si>
    <t>Microsporidium niphargi</t>
  </si>
  <si>
    <t>Microsporidium novacastriensis</t>
  </si>
  <si>
    <t>Microsporidium obtusum</t>
  </si>
  <si>
    <t>Microsporidium oligochaetae</t>
  </si>
  <si>
    <t>Microsporidium orthocladii</t>
  </si>
  <si>
    <t>Microsporidium ovatum</t>
  </si>
  <si>
    <t>Microsporidium pagri</t>
  </si>
  <si>
    <t>Microsporidium peponoides</t>
  </si>
  <si>
    <t>Microsporidium phoronidi</t>
  </si>
  <si>
    <t>Microsporidium phytoseiuli</t>
  </si>
  <si>
    <t>Microsporidium pimphales</t>
  </si>
  <si>
    <t>Microsporidium polygonum</t>
  </si>
  <si>
    <t>Microsporidium polysporum</t>
  </si>
  <si>
    <t>Microsporidium propinqui</t>
  </si>
  <si>
    <t>Microsporidium rapuae</t>
  </si>
  <si>
    <t>Microsporidium rhabdophilia</t>
  </si>
  <si>
    <t>Microsporidium rhabdophilum</t>
  </si>
  <si>
    <t>Microsporidium rhionicae</t>
  </si>
  <si>
    <t>Microsporidium rubstovi</t>
  </si>
  <si>
    <t>Microsporidium sauridae</t>
  </si>
  <si>
    <t>Microsporidium schaefernai</t>
  </si>
  <si>
    <t>Microsporidium schmeilii</t>
  </si>
  <si>
    <t>Microsporidium scolyti</t>
  </si>
  <si>
    <t>Microsporidium simulii</t>
  </si>
  <si>
    <t>Microsporidium sitophili</t>
  </si>
  <si>
    <t>Microsporidium slavinae</t>
  </si>
  <si>
    <t>Microsporidium sp.</t>
  </si>
  <si>
    <t>Microsporidium sp. 1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</si>
  <si>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</si>
  <si>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</si>
  <si>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</si>
  <si>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</si>
  <si>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</si>
  <si>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15</t>
  </si>
  <si>
    <t>Microsporidium sp. 16</t>
  </si>
  <si>
    <t>Microsporidium sp. 17</t>
  </si>
  <si>
    <t>Microsporidium sp. 18</t>
  </si>
  <si>
    <t>Microsporidium sp. 19</t>
  </si>
  <si>
    <t>Microsporidium sp. 2</t>
  </si>
  <si>
    <t>Microsporidium sp. 20</t>
  </si>
  <si>
    <t>Microsporidium sp. 21</t>
  </si>
  <si>
    <t>Microsporidium sp. 22</t>
  </si>
  <si>
    <t>Microsporidium sp. 23</t>
  </si>
  <si>
    <t>Microsporidium sp. 24</t>
  </si>
  <si>
    <t>Microsporidium sp. 25</t>
  </si>
  <si>
    <t>Microsporidium sp. 3</t>
  </si>
  <si>
    <t>Microsporidium sp. 4</t>
  </si>
  <si>
    <t>Microsporidium sp. 5</t>
  </si>
  <si>
    <t>Microsporidium sp. 6</t>
  </si>
  <si>
    <t>Microsporidium sp. 7</t>
  </si>
  <si>
    <t>Microsporidium sp. 8</t>
  </si>
  <si>
    <t>Microsporidium sp. 9</t>
  </si>
  <si>
    <t>Microsporidium spelotremae</t>
  </si>
  <si>
    <t>Microsporidium stagnalis</t>
  </si>
  <si>
    <t>Microsporidium stempelli</t>
  </si>
  <si>
    <t>Microsporidium synapturae</t>
  </si>
  <si>
    <t>Microsporidium tabani</t>
  </si>
  <si>
    <t>Microsporidium termitis</t>
  </si>
  <si>
    <t>Microsporidium thomsoni</t>
  </si>
  <si>
    <t>Microsporidium tritoni</t>
  </si>
  <si>
    <t>Microsporidium tuzetae</t>
  </si>
  <si>
    <t>Microsporidium vanstraeleniae</t>
  </si>
  <si>
    <t>Microsporidium weiseri</t>
  </si>
  <si>
    <t>Mitoplistophora angularis</t>
  </si>
  <si>
    <t>Mockfordia xanthocaeciliae</t>
  </si>
  <si>
    <t>Mrazekia argoisi</t>
  </si>
  <si>
    <t>Mrazekia brevicauda</t>
  </si>
  <si>
    <t>Mrazekia caudata</t>
  </si>
  <si>
    <t>Mrazekia criodrili</t>
  </si>
  <si>
    <t>Mrazekia cyclopis</t>
  </si>
  <si>
    <t>Mrazekia hematobia</t>
  </si>
  <si>
    <t>Mrazekia ilyodrili</t>
  </si>
  <si>
    <t>Mrazekia jiroveci</t>
  </si>
  <si>
    <t>Mrazekia limnodrili</t>
  </si>
  <si>
    <t>Mrazekia lumbriculi</t>
  </si>
  <si>
    <t>Mrazekia macrocyclopis</t>
  </si>
  <si>
    <t>Mrazekia piscicola</t>
  </si>
  <si>
    <t>Mrazekia sp. 1</t>
  </si>
  <si>
    <t>Mrazekia sp. 2</t>
  </si>
  <si>
    <t>Mrazekia stricta</t>
  </si>
  <si>
    <t>Multilamina teevani</t>
  </si>
  <si>
    <t>Mutated Thelohaniidae sp.</t>
  </si>
  <si>
    <t>Mutated Unikaryonidae sp.</t>
  </si>
  <si>
    <t>Myospora metanephrops</t>
  </si>
  <si>
    <t>Myosporidium ladogensis (= Pleistophora ladogensis)</t>
  </si>
  <si>
    <t>Myosporidium merluccius</t>
  </si>
  <si>
    <t>Myosporidium spraguei</t>
  </si>
  <si>
    <t>Myrmecomorba nylanderiae</t>
  </si>
  <si>
    <t>Nadelspora canceri</t>
  </si>
  <si>
    <t>Napamichum aequifilum</t>
  </si>
  <si>
    <t>Napamichum cellatum</t>
  </si>
  <si>
    <t>Nematocida ausubeli</t>
  </si>
  <si>
    <t>Nematocida ciargi</t>
  </si>
  <si>
    <t>Nematocida displodere</t>
  </si>
  <si>
    <t>Nematocida homosporus</t>
  </si>
  <si>
    <t>Nematocida major</t>
  </si>
  <si>
    <t>Nematocida minor</t>
  </si>
  <si>
    <t>Nematocida parisii</t>
  </si>
  <si>
    <t>Neonosemoides tilapiae</t>
  </si>
  <si>
    <t>Neoperezia chironomi</t>
  </si>
  <si>
    <t>Neoperezia semenovaiae</t>
  </si>
  <si>
    <t>Nephridiophaga maderae</t>
  </si>
  <si>
    <t>Nolleria pulicis</t>
  </si>
  <si>
    <t>Nosema acari</t>
  </si>
  <si>
    <t>Nosema acridophagus (Tubulinosema acridophagus)</t>
  </si>
  <si>
    <t>Nosema adaliae</t>
  </si>
  <si>
    <t>Nosema adjuncta</t>
  </si>
  <si>
    <t>Nosema aegypti</t>
  </si>
  <si>
    <t>Nosema aenescens</t>
  </si>
  <si>
    <t>Nosema aeschnae</t>
  </si>
  <si>
    <t>Nosema agnatae</t>
  </si>
  <si>
    <t>Nosema albanica</t>
  </si>
  <si>
    <t>Nosema algerae (Visvesvaria algerae)</t>
  </si>
  <si>
    <t>Nosema apicalis</t>
  </si>
  <si>
    <t>Nosema apis</t>
  </si>
  <si>
    <t>Nosema aporivora</t>
  </si>
  <si>
    <t>Nosema apterygotae</t>
  </si>
  <si>
    <t>Nosema artemiae</t>
  </si>
  <si>
    <t>Nosema asiaticus</t>
  </si>
  <si>
    <t>Nosema assamensis</t>
  </si>
  <si>
    <t>Nosema astyrae</t>
  </si>
  <si>
    <t>Nosema auriflammae</t>
  </si>
  <si>
    <t>Nosema baetis</t>
  </si>
  <si>
    <t>Nosema bengalis</t>
  </si>
  <si>
    <t>Nosema bialoviesianae</t>
  </si>
  <si>
    <t>Nosema bibionis</t>
  </si>
  <si>
    <t>Nosema binucleatum</t>
  </si>
  <si>
    <t>Nosema birgii</t>
  </si>
  <si>
    <t>Nosema blissi</t>
  </si>
  <si>
    <t>Nosema bombi</t>
  </si>
  <si>
    <t>Nosema bombycis</t>
  </si>
  <si>
    <t>Nosema bordati</t>
  </si>
  <si>
    <t>Nosema bryozoides</t>
  </si>
  <si>
    <t>Nosema cacoeciae</t>
  </si>
  <si>
    <t>Nosema cactoblastis</t>
  </si>
  <si>
    <t>Nosema cactorum</t>
  </si>
  <si>
    <t>Nosema caeculiae</t>
  </si>
  <si>
    <t>Nosema calcarati</t>
  </si>
  <si>
    <t>Nosema campoletidis</t>
  </si>
  <si>
    <t>Nosema cannae</t>
  </si>
  <si>
    <t>Nosema cardiochilis</t>
  </si>
  <si>
    <t>Nosema carpocapsae</t>
  </si>
  <si>
    <t>Nosema ceranae</t>
  </si>
  <si>
    <t>Nosema cerasivoranae</t>
  </si>
  <si>
    <t>Nosema chaetocnemae</t>
  </si>
  <si>
    <t>Nosema cheisini</t>
  </si>
  <si>
    <t>Nosema chironomi</t>
  </si>
  <si>
    <t>Nosema chrysoperlae</t>
  </si>
  <si>
    <t>Nosema chrysorrhoeae</t>
  </si>
  <si>
    <t>Nosema ciliata</t>
  </si>
  <si>
    <t>Nosema coccinellae</t>
  </si>
  <si>
    <t>Nosema coliadis</t>
  </si>
  <si>
    <t>Nosema connori</t>
  </si>
  <si>
    <t>Nosema cossi</t>
  </si>
  <si>
    <t>Nosema costelytrae</t>
  </si>
  <si>
    <t>Nosema crataeganae</t>
  </si>
  <si>
    <t>Nosema cristatellae (Pseudonosema cristatellae)</t>
  </si>
  <si>
    <t>Nosema ctenocephali</t>
  </si>
  <si>
    <t>Nosema culicis</t>
  </si>
  <si>
    <t>Nosema cuneatum</t>
  </si>
  <si>
    <t>Nosema curvidentis</t>
  </si>
  <si>
    <t>Nosema cynaea</t>
  </si>
  <si>
    <t>Nosema dendroctoni</t>
  </si>
  <si>
    <t>Nosema destructor</t>
  </si>
  <si>
    <t>Nosema dikerogammari</t>
  </si>
  <si>
    <t>Nosema diphterostomi</t>
  </si>
  <si>
    <t>Nosema diplostomi</t>
  </si>
  <si>
    <t>Nosema disstriae</t>
  </si>
  <si>
    <t>Nosema dollfusi</t>
  </si>
  <si>
    <t>Nosema dryocoetesi</t>
  </si>
  <si>
    <t>Nosema dungeri</t>
  </si>
  <si>
    <t>Nosema echinostomi</t>
  </si>
  <si>
    <t>Nosema empoascae</t>
  </si>
  <si>
    <t>Nosema ephialtis</t>
  </si>
  <si>
    <t>Nosema epilachnae</t>
  </si>
  <si>
    <t>Nosema equestris</t>
  </si>
  <si>
    <t>Nosema erippi</t>
  </si>
  <si>
    <t>Nosema eubules</t>
  </si>
  <si>
    <t>Nosema eurytremae</t>
  </si>
  <si>
    <t>Nosema euzeti</t>
  </si>
  <si>
    <t>Nosema exigua</t>
  </si>
  <si>
    <t>Nosema frenzelinae</t>
  </si>
  <si>
    <t>Nosema fuhreri</t>
  </si>
  <si>
    <t>Nosema fumiferanae</t>
  </si>
  <si>
    <t>Nosema fumiferanae (postvittana isolate)</t>
  </si>
  <si>
    <t>Nosema furnacalis</t>
  </si>
  <si>
    <t>Nosema galerucellae</t>
  </si>
  <si>
    <t>Nosema galleriae</t>
  </si>
  <si>
    <t>Nosema gammari</t>
  </si>
  <si>
    <t>Nosema gasti</t>
  </si>
  <si>
    <t>Nosema gastroideae</t>
  </si>
  <si>
    <t>Nosema gibbsi</t>
  </si>
  <si>
    <t>Nosema gigantica</t>
  </si>
  <si>
    <t>Nosema glossiphoniae</t>
  </si>
  <si>
    <t>Nosema granulosis</t>
  </si>
  <si>
    <t>Nosema halesidotidis</t>
  </si>
  <si>
    <t>Nosema heliothidis</t>
  </si>
  <si>
    <t>Nosema helminthorum</t>
  </si>
  <si>
    <t>Nosema hermannia</t>
  </si>
  <si>
    <t>Nosema herpobdellae</t>
  </si>
  <si>
    <t>Nosema heterosporum</t>
  </si>
  <si>
    <t>Nosema hippodamiae</t>
  </si>
  <si>
    <t>Nosema hydraeciae</t>
  </si>
  <si>
    <t>Nosema hydriae</t>
  </si>
  <si>
    <t>Nosema hylobi</t>
  </si>
  <si>
    <t>Nosema hyperae</t>
  </si>
  <si>
    <t>Nosema infesta</t>
  </si>
  <si>
    <t>Nosema invadens</t>
  </si>
  <si>
    <t>Nosema jirivavrai</t>
  </si>
  <si>
    <t>Nosema juli</t>
  </si>
  <si>
    <t>Nosema junonis</t>
  </si>
  <si>
    <t>Nosema kingi (Tubulinosema kingi)</t>
  </si>
  <si>
    <t>Nosema kovacevici</t>
  </si>
  <si>
    <t>Nosema kozhovi</t>
  </si>
  <si>
    <t>Nosema laphygmae</t>
  </si>
  <si>
    <t>Nosema lepidocyrti</t>
  </si>
  <si>
    <t>Nosema lepiduri</t>
  </si>
  <si>
    <t>Nosema lepocreadii</t>
  </si>
  <si>
    <t>Nosema leptinotarsae</t>
  </si>
  <si>
    <t>Nosema leptocordis</t>
  </si>
  <si>
    <t>Nosema lepturae</t>
  </si>
  <si>
    <t>Nosema limbata</t>
  </si>
  <si>
    <t>Nosema liturae</t>
  </si>
  <si>
    <t>Nosema lophocampae</t>
  </si>
  <si>
    <t>Nosema lotmarae</t>
  </si>
  <si>
    <t>Nosema loxagrotidis</t>
  </si>
  <si>
    <t>Nosema loxostegi</t>
  </si>
  <si>
    <t>Nosema lutzi</t>
  </si>
  <si>
    <t>Nosema lysimniae</t>
  </si>
  <si>
    <t>Nosema maddoxi</t>
  </si>
  <si>
    <t>Nosema manierae</t>
  </si>
  <si>
    <t>Nosema marionis</t>
  </si>
  <si>
    <t>Nosema marucae</t>
  </si>
  <si>
    <t>Nosema medinalis</t>
  </si>
  <si>
    <t>Nosema melasomae</t>
  </si>
  <si>
    <t>Nosema melolonthae</t>
  </si>
  <si>
    <t>Nosema mesnili</t>
  </si>
  <si>
    <t>Nosema micrattaci</t>
  </si>
  <si>
    <t>Nosema monorchis</t>
  </si>
  <si>
    <t>Nosema montanae</t>
  </si>
  <si>
    <t>Nosema murinanae</t>
  </si>
  <si>
    <t>Nosema muscidifuracis</t>
  </si>
  <si>
    <t>Nosema muscularis</t>
  </si>
  <si>
    <t>Nosema mylitta</t>
  </si>
  <si>
    <t>Nosema mystacis</t>
  </si>
  <si>
    <t>Nosema nebulellum</t>
  </si>
  <si>
    <t>Nosema nepae</t>
  </si>
  <si>
    <t>Nosema neumanni</t>
  </si>
  <si>
    <t>Nosema nisotrae</t>
  </si>
  <si>
    <t>Nosema nonagriae</t>
  </si>
  <si>
    <t>Nosema notabilis</t>
  </si>
  <si>
    <t>Nosema omaniae</t>
  </si>
  <si>
    <t>Nosema onychiurus</t>
  </si>
  <si>
    <t>Nosema ormieresi</t>
  </si>
  <si>
    <t>Nosema oryzaephili</t>
  </si>
  <si>
    <t>Nosema otiorrhynchi</t>
  </si>
  <si>
    <t>Nosema pariacanthi</t>
  </si>
  <si>
    <t>Nosema partelli</t>
  </si>
  <si>
    <t>Nosema parva</t>
  </si>
  <si>
    <t>Nosema pediculusvestimenti</t>
  </si>
  <si>
    <t>Nosema perezioides</t>
  </si>
  <si>
    <t>Nosema peridromae</t>
  </si>
  <si>
    <t>Nosema pernyi</t>
  </si>
  <si>
    <t>Nosema petrosa</t>
  </si>
  <si>
    <t>Nosema pfeifferi</t>
  </si>
  <si>
    <t>Nosema phalerae</t>
  </si>
  <si>
    <t>Nosema phryganidiae</t>
  </si>
  <si>
    <t>Nosema phyllotretae</t>
  </si>
  <si>
    <t>Nosema pieriae</t>
  </si>
  <si>
    <t>Nosema pilicornis</t>
  </si>
  <si>
    <t>Nosema plodiae</t>
  </si>
  <si>
    <t>Nosema podocotyloidis</t>
  </si>
  <si>
    <t>Nosema polygrammae</t>
  </si>
  <si>
    <t>Nosema polyphemi</t>
  </si>
  <si>
    <t>Nosema pontogammari</t>
  </si>
  <si>
    <t>Nosema porphyriniae</t>
  </si>
  <si>
    <t>Nosema portugal</t>
  </si>
  <si>
    <t>Nosema ptinidorum</t>
  </si>
  <si>
    <t>Nosema ptyctimae</t>
  </si>
  <si>
    <t>Nosema pulicis</t>
  </si>
  <si>
    <t>Nosema purkeri</t>
  </si>
  <si>
    <t>Nosema pyrausta</t>
  </si>
  <si>
    <t>Nosema pyrgomorpha</t>
  </si>
  <si>
    <t>Nosema pyrgomorphae</t>
  </si>
  <si>
    <t>Nosema pyrrhocoridis</t>
  </si>
  <si>
    <t>Nosema rachiplusiae</t>
  </si>
  <si>
    <t>Nosema raphidiae</t>
  </si>
  <si>
    <t>Nosema ricini</t>
  </si>
  <si>
    <t>Nosema sabaunae</t>
  </si>
  <si>
    <t>Nosema salivaria</t>
  </si>
  <si>
    <t>Nosema sapidi</t>
  </si>
  <si>
    <t>Nosema scolyti</t>
  </si>
  <si>
    <t>Nosema scripta</t>
  </si>
  <si>
    <t>Nosema semiothisae</t>
  </si>
  <si>
    <t>Nosema serbica</t>
  </si>
  <si>
    <t>Nosema sesiae</t>
  </si>
  <si>
    <t>Nosema slovaca</t>
  </si>
  <si>
    <t>Nosema sp. 1</t>
  </si>
  <si>
    <t>Nosema sp. 10</t>
  </si>
  <si>
    <t>Nosema sp. 11</t>
  </si>
  <si>
    <t>Nosema sp. 12</t>
  </si>
  <si>
    <t>Nosema sp. 13</t>
  </si>
  <si>
    <t>Nosema sp. 14</t>
  </si>
  <si>
    <t>Nosema sp. 15</t>
  </si>
  <si>
    <t>Nosema sp. 16</t>
  </si>
  <si>
    <t>Nosema sp. 17</t>
  </si>
  <si>
    <t>Nosema sp. 18</t>
  </si>
  <si>
    <t>Nosema sp. 19</t>
  </si>
  <si>
    <t>Nosema sp. 2</t>
  </si>
  <si>
    <t>Nosema sp. 20</t>
  </si>
  <si>
    <t>Nosema sp. 21</t>
  </si>
  <si>
    <t>Nosema sp. 22</t>
  </si>
  <si>
    <t>Nosema sp. 23</t>
  </si>
  <si>
    <t>Nosema sp. 24</t>
  </si>
  <si>
    <t>Nosema sp. 25</t>
  </si>
  <si>
    <t>Nosema sp. 26</t>
  </si>
  <si>
    <t>Nosema sp. 27</t>
  </si>
  <si>
    <t>Nosema sp. 28</t>
  </si>
  <si>
    <t>Nosema sp. 29</t>
  </si>
  <si>
    <t>Nosema sp. 3</t>
  </si>
  <si>
    <t>Nosema sp. 30</t>
  </si>
  <si>
    <t>Nosema sp. 31</t>
  </si>
  <si>
    <t>Nosema sp. 32</t>
  </si>
  <si>
    <t>Nosema sp. 33</t>
  </si>
  <si>
    <t>Nosema sp. 34</t>
  </si>
  <si>
    <t>Nosema sp. 35</t>
  </si>
  <si>
    <t>Nosema sp. 36</t>
  </si>
  <si>
    <t>Nosema sp. 37</t>
  </si>
  <si>
    <t>Nosema sp. 4</t>
  </si>
  <si>
    <t>Nosema sp. 5</t>
  </si>
  <si>
    <t>Nosema sp. 6</t>
  </si>
  <si>
    <t>Nosema sp. 7</t>
  </si>
  <si>
    <t>Nosema sp. 8</t>
  </si>
  <si>
    <t>Nosema sp. 9</t>
  </si>
  <si>
    <t>Nosema sp. CmM2</t>
  </si>
  <si>
    <t>Nosema sp. CS</t>
  </si>
  <si>
    <t>Nosema sp. from Operophtera brumata</t>
  </si>
  <si>
    <t>Nosema sp. from Orthosia cerasi</t>
  </si>
  <si>
    <t>Nosema sp. from Orthosia cruda</t>
  </si>
  <si>
    <t>Nosema sp. from Tortrix viridana</t>
  </si>
  <si>
    <t>Nosema sp. HA</t>
  </si>
  <si>
    <t>Nosema sp. HR</t>
  </si>
  <si>
    <t>Nosema sp. MC</t>
  </si>
  <si>
    <t>Nosema sp. MPr</t>
  </si>
  <si>
    <t>Nosema sp. PA</t>
  </si>
  <si>
    <t>Nosema sperchoni</t>
  </si>
  <si>
    <t>Nosema sphaeromiadis</t>
  </si>
  <si>
    <t>Nosema sphingidis</t>
  </si>
  <si>
    <t>Nosema spodopterae</t>
  </si>
  <si>
    <t>Nosema steganacari</t>
  </si>
  <si>
    <t>Nosema stegomyiae</t>
  </si>
  <si>
    <t>Nosema steinhausi</t>
  </si>
  <si>
    <t>Nosema stricklandi</t>
  </si>
  <si>
    <t>Nosema strictum</t>
  </si>
  <si>
    <t>Nosema strigeoideae</t>
  </si>
  <si>
    <t>Nosema syntomidis</t>
  </si>
  <si>
    <t>Nosema takapauensis</t>
  </si>
  <si>
    <t>Nosema tatrica</t>
  </si>
  <si>
    <t>Nosema telengae</t>
  </si>
  <si>
    <t>Nosema tenebrionides</t>
  </si>
  <si>
    <t>Nosema tephrititae</t>
  </si>
  <si>
    <t>Nosema thomsoni</t>
  </si>
  <si>
    <t>Nosema tortricis</t>
  </si>
  <si>
    <t>Nosema tracheophilum</t>
  </si>
  <si>
    <t>Nosema transitellae</t>
  </si>
  <si>
    <t>Nosema trichoplusiae</t>
  </si>
  <si>
    <t>Nosema trilophidiae</t>
  </si>
  <si>
    <t>Nosema tubifici</t>
  </si>
  <si>
    <t>Nosema typographi</t>
  </si>
  <si>
    <t>Nosema tyriae</t>
  </si>
  <si>
    <t>Nosema vanillae α</t>
  </si>
  <si>
    <t>Nosema vanillae β</t>
  </si>
  <si>
    <t>Nosema vanillae γ</t>
  </si>
  <si>
    <t>Nosema varivestis</t>
  </si>
  <si>
    <t>Nosema vasicola</t>
  </si>
  <si>
    <t>Nosema veliae</t>
  </si>
  <si>
    <t>Nosema weiseri</t>
  </si>
  <si>
    <t>Nosema whitei</t>
  </si>
  <si>
    <t>Nosema wistmansi</t>
  </si>
  <si>
    <t>Nosema xiphidiocercariae</t>
  </si>
  <si>
    <t>Nosema yponomeutae</t>
  </si>
  <si>
    <t>Nosema zavreli</t>
  </si>
  <si>
    <t>Nosema zwoelferi</t>
  </si>
  <si>
    <t>Nosemoides simocephali</t>
  </si>
  <si>
    <t>Nosemoides syacii</t>
  </si>
  <si>
    <t>Nosemoides vivieri</t>
  </si>
  <si>
    <t>Novothelohania ovalae</t>
  </si>
  <si>
    <t>Nucleophaga amoebae</t>
  </si>
  <si>
    <t>Nucleophaga terricolae</t>
  </si>
  <si>
    <t>Nucleospora cyclopteri</t>
  </si>
  <si>
    <t>Nucleospora secunda</t>
  </si>
  <si>
    <t>Nudispora biformis</t>
  </si>
  <si>
    <t>Octosporea antiquae</t>
  </si>
  <si>
    <t>Octosporea autumnalis (= Nosema tabani)</t>
  </si>
  <si>
    <t>Octosporea bayeri</t>
  </si>
  <si>
    <t>Octosporea carlochagasi</t>
  </si>
  <si>
    <t>Octosporea chironomi</t>
  </si>
  <si>
    <t>Octosporea collembolae</t>
  </si>
  <si>
    <t>Octosporea corethrae</t>
  </si>
  <si>
    <t>Octosporea deliae</t>
  </si>
  <si>
    <t>Octosporea diaphanosomae</t>
  </si>
  <si>
    <t>Octosporea effeminans</t>
  </si>
  <si>
    <t>Octosporea ephestiae</t>
  </si>
  <si>
    <t>Octosporea gammari</t>
  </si>
  <si>
    <t>Octosporea hybomitrae</t>
  </si>
  <si>
    <t>Octosporea intestinalis</t>
  </si>
  <si>
    <t>Octosporea monospora</t>
  </si>
  <si>
    <t>Octosporea muscaedomesticae</t>
  </si>
  <si>
    <t>Octosporea simulii</t>
  </si>
  <si>
    <t>Octosporea sp. 1</t>
  </si>
  <si>
    <t>Octosporea sp. 2</t>
  </si>
  <si>
    <t>Octosporea tabani</t>
  </si>
  <si>
    <t>Octosporea viridanae</t>
  </si>
  <si>
    <t>Octotetraspora cincta</t>
  </si>
  <si>
    <t>Octotetraspora paradoxa</t>
  </si>
  <si>
    <t>Oligosporidium arahnicolum</t>
  </si>
  <si>
    <t>Oligosporidium occidentalis</t>
  </si>
  <si>
    <t>Ordospora colligata</t>
  </si>
  <si>
    <t>Ordospora durforti (= Endoreticulatus durforti)</t>
  </si>
  <si>
    <t>Ormieresia carcini</t>
  </si>
  <si>
    <t>Orthosoma sp.</t>
  </si>
  <si>
    <t>Orthosomella lambdinae</t>
  </si>
  <si>
    <t>Orthosomella lipae</t>
  </si>
  <si>
    <t>Orthosomella operophterae (= Nosema operophterae)</t>
  </si>
  <si>
    <t>Ovavesicula popilliae</t>
  </si>
  <si>
    <t>Ovipleistophora arlo</t>
  </si>
  <si>
    <t>Ovipleistophora diplostomuri</t>
  </si>
  <si>
    <t>Pancytospora epiphaga</t>
  </si>
  <si>
    <t>Pancytospora philotis</t>
  </si>
  <si>
    <t>Pankovaia semitubulata</t>
  </si>
  <si>
    <t>Paradoxium irvingi</t>
  </si>
  <si>
    <t>Paraepiseptum plectronemiae (Paraepiseptum plectrocnemiae)</t>
  </si>
  <si>
    <t>Parahepatospora carcini</t>
  </si>
  <si>
    <t>Paramicrosporidium saccamoebae</t>
  </si>
  <si>
    <t>Paramicrosporidium vannellae</t>
  </si>
  <si>
    <t>Paranosema grylli (= Nosema grylli)</t>
  </si>
  <si>
    <t>Paranucleospora theridion</t>
  </si>
  <si>
    <t>Parapleistophora ectospora</t>
  </si>
  <si>
    <t>Parastempellia odagmiae</t>
  </si>
  <si>
    <t>Parathelohania africana</t>
  </si>
  <si>
    <t>Parathelohania anomala</t>
  </si>
  <si>
    <t>Parathelohania anophelis</t>
  </si>
  <si>
    <t>Parathelohania aquasalensis</t>
  </si>
  <si>
    <t>Parathelohania barra</t>
  </si>
  <si>
    <t>Parathelohania chagrasenis</t>
  </si>
  <si>
    <t>Parathelohania costatus</t>
  </si>
  <si>
    <t>Parathelohania detinovae</t>
  </si>
  <si>
    <t>Parathelohania divulgata</t>
  </si>
  <si>
    <t>Parathelohania evansae</t>
  </si>
  <si>
    <t>Parathelohania formosa</t>
  </si>
  <si>
    <t>Parathelohania illinoisensis (Parathelohania illinoisensis var messeae found in Russia)</t>
  </si>
  <si>
    <t>Parathelohania indica</t>
  </si>
  <si>
    <t>Parathelohania iranica</t>
  </si>
  <si>
    <t>Parathelohania issiae</t>
  </si>
  <si>
    <t>Parathelohania legeri</t>
  </si>
  <si>
    <t>Parathelohania obesa</t>
  </si>
  <si>
    <t>Parathelohania obscura</t>
  </si>
  <si>
    <t>Parathelohania octolangella</t>
  </si>
  <si>
    <t>Parathelohania periculosa</t>
  </si>
  <si>
    <t>Parathelohania sibirika</t>
  </si>
  <si>
    <t>Parathelohania sp. 1</t>
  </si>
  <si>
    <t>Parathelohania sp. 10</t>
  </si>
  <si>
    <t>Parathelohania sp. 11</t>
  </si>
  <si>
    <t>Parathelohania sp. 12</t>
  </si>
  <si>
    <t>Parathelohania sp. 2</t>
  </si>
  <si>
    <t>Parathelohania sp. 3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</si>
  <si>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</si>
  <si>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</si>
  <si>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</si>
  <si>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</si>
  <si>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</si>
  <si>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</si>
  <si>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teguldeti</t>
  </si>
  <si>
    <t>Parathelohania tomski</t>
  </si>
  <si>
    <t>Paratuzetia kupermani</t>
  </si>
  <si>
    <t>Pegmatheca simulii</t>
  </si>
  <si>
    <t>Percutemincola moriokae</t>
  </si>
  <si>
    <t>Perezia dichroplusae (Liebermannia dichroplusae)</t>
  </si>
  <si>
    <t>Perezia lankesteriae</t>
  </si>
  <si>
    <t>Perezia sp.</t>
  </si>
  <si>
    <t>Pernicivesicula gracilis</t>
  </si>
  <si>
    <t>Pilosporella fishi</t>
  </si>
  <si>
    <t>Pilosporella simulii</t>
  </si>
  <si>
    <t>Pilstophorella chapmani</t>
  </si>
  <si>
    <t>Pleistophora (?) sp.</t>
  </si>
  <si>
    <t>Pleistophora acerinae</t>
  </si>
  <si>
    <t>Pleistophora aegyptiaca</t>
  </si>
  <si>
    <t>Pleistophora aidarlovica</t>
  </si>
  <si>
    <t>Pleistophora amasiae</t>
  </si>
  <si>
    <t>Pleistophora atretii</t>
  </si>
  <si>
    <t>Pleistophora beebei</t>
  </si>
  <si>
    <t>Pleistophora blatellae</t>
  </si>
  <si>
    <t>Pleistophora blattae</t>
  </si>
  <si>
    <t>Pleistophora bohemica</t>
  </si>
  <si>
    <t>Pleistophora bufonis</t>
  </si>
  <si>
    <t>Pleistophora caecorum</t>
  </si>
  <si>
    <t>Pleistophora californica</t>
  </si>
  <si>
    <t>Pleistophora carabidorum</t>
  </si>
  <si>
    <t>Pleistophora cargoi</t>
  </si>
  <si>
    <t>Pleistophora carpocapsae</t>
  </si>
  <si>
    <t>Pleistophora centroptili</t>
  </si>
  <si>
    <t>Pleistophora cepedianae</t>
  </si>
  <si>
    <t>Pleistophora cephei</t>
  </si>
  <si>
    <t>Pleistophora chaobori</t>
  </si>
  <si>
    <t>Pleistophora chironomi</t>
  </si>
  <si>
    <t>Pleistophora collessi</t>
  </si>
  <si>
    <t>Pleistophora crangoni</t>
  </si>
  <si>
    <t>Pleistophora culicis</t>
  </si>
  <si>
    <t>Pleistophora culicoidi</t>
  </si>
  <si>
    <t>Pleistophora cyclopis</t>
  </si>
  <si>
    <t>Pleistophora dallii</t>
  </si>
  <si>
    <t>Pleistophora daphniae (= Norlevinea daphniae)</t>
  </si>
  <si>
    <t>Pleistophora destruens</t>
  </si>
  <si>
    <t>Pleistophora dindali</t>
  </si>
  <si>
    <t>Pleistophora dixipi</t>
  </si>
  <si>
    <t>Pleistophora duodecimae</t>
  </si>
  <si>
    <t>Pleistophora ehrenbaumi</t>
  </si>
  <si>
    <t>Pleistophora elegans</t>
  </si>
  <si>
    <t>Pleistophora ellipsoidea</t>
  </si>
  <si>
    <t>Pleistophora enterobia</t>
  </si>
  <si>
    <t>Pleistophora eretesi</t>
  </si>
  <si>
    <t>Pleistophora fidelis</t>
  </si>
  <si>
    <t>Pleistophora finisterrensis</t>
  </si>
  <si>
    <t>Pleistophora gadi</t>
  </si>
  <si>
    <t>Pleistophora ganapatii</t>
  </si>
  <si>
    <t>Pleistophora geotrupina</t>
  </si>
  <si>
    <t>Pleistophora heteroica</t>
  </si>
  <si>
    <t>Pleistophora hippoglossoideos</t>
  </si>
  <si>
    <t>Pleistophora husseyae</t>
  </si>
  <si>
    <t>Pleistophora hybomitrae</t>
  </si>
  <si>
    <t>Pleistophora hyperparasitica</t>
  </si>
  <si>
    <t>Pleistophora hyphessobryconis</t>
  </si>
  <si>
    <t>Pleistophora jiroveci</t>
  </si>
  <si>
    <t>Pleistophora kudoi</t>
  </si>
  <si>
    <t>Pleistophora leasei</t>
  </si>
  <si>
    <t>Pleistophora lintoni</t>
  </si>
  <si>
    <t>Pleistophora littoralis</t>
  </si>
  <si>
    <t>Pleistophora longifilis</t>
  </si>
  <si>
    <t>Pleistophora lutzi</t>
  </si>
  <si>
    <t>Pleistophora macrospora</t>
  </si>
  <si>
    <t>Pleistophora macrozoarcidis</t>
  </si>
  <si>
    <t>Pleistophora malthodes</t>
  </si>
  <si>
    <t>Pleistophora manningeri</t>
  </si>
  <si>
    <t>Pleistophora milesi</t>
  </si>
  <si>
    <t>Pleistophora mirandellae (Ovipleistophora mirandellae)</t>
  </si>
  <si>
    <t>Pleistophora miyairii</t>
  </si>
  <si>
    <t>Pleistophora mochlonicis</t>
  </si>
  <si>
    <t>Pleistophora multispora</t>
  </si>
  <si>
    <t>Pleistophora myotropha</t>
  </si>
  <si>
    <t>Pleistophora myotrophica</t>
  </si>
  <si>
    <t>Pleistophora neustriae</t>
  </si>
  <si>
    <t>Pleistophora oncoperae</t>
  </si>
  <si>
    <t>Pleistophora oolytica</t>
  </si>
  <si>
    <t>Pleistophora operophterae (Cystosporogenes operophterae)</t>
  </si>
  <si>
    <t>Pleistophora oribatei</t>
  </si>
  <si>
    <t>Pleistophora ovalis</t>
  </si>
  <si>
    <t>Pleistophora ovariae</t>
  </si>
  <si>
    <t>Pleistophora pagri</t>
  </si>
  <si>
    <t>Pleistophora platynothri</t>
  </si>
  <si>
    <t>Pleistophora plectopterae</t>
  </si>
  <si>
    <t>Pleistophora priacanthicola</t>
  </si>
  <si>
    <t>Pleistophora reciprocaria</t>
  </si>
  <si>
    <t>Pleistophora ronneafiei</t>
  </si>
  <si>
    <t>Pleistophora salmonae</t>
  </si>
  <si>
    <t>Pleistophora sauridae</t>
  </si>
  <si>
    <t>Pleistophora scatopsi</t>
  </si>
  <si>
    <t>Pleistophora schubergi aporiae</t>
  </si>
  <si>
    <t>Pleistophora schubergi balbianii</t>
  </si>
  <si>
    <t>Pleistophora schubergi hyphantriae</t>
  </si>
  <si>
    <t>Pleistophora schubergi neustriae</t>
  </si>
  <si>
    <t>Pleistophora schubergi noctuidae</t>
  </si>
  <si>
    <t>Pleistophora schubergi pandemis</t>
  </si>
  <si>
    <t>Pleistophora schubergi schubergi</t>
  </si>
  <si>
    <t>Pleistophora sciaenae</t>
  </si>
  <si>
    <t>Pleistophora senegalensis</t>
  </si>
  <si>
    <t>Pleistophora shiplei</t>
  </si>
  <si>
    <t>Pleistophora siluri</t>
  </si>
  <si>
    <t>Pleistophora simulii</t>
  </si>
  <si>
    <t>Pleistophora sogandaresi</t>
  </si>
  <si>
    <t>Pleistophora sp. 1</t>
  </si>
  <si>
    <t>Pleistophora sp. 10</t>
  </si>
  <si>
    <t>Pleistophora sp. 2</t>
  </si>
  <si>
    <t>Pleistophora sp. 3</t>
  </si>
  <si>
    <t>Pleistophora sp. 4</t>
  </si>
  <si>
    <t>Pleistophora sp. 5</t>
  </si>
  <si>
    <t>Pleistophora sp. 6</t>
  </si>
  <si>
    <t>Pleistophora sp. 7</t>
  </si>
  <si>
    <t>Pleistophora sp. 8</t>
  </si>
  <si>
    <t>Pleistophora sp. 9</t>
  </si>
  <si>
    <t>Pleistophora sulci</t>
  </si>
  <si>
    <t>Pleistophora tahoensis</t>
  </si>
  <si>
    <t>Pleistophora tanzaniae</t>
  </si>
  <si>
    <t>Pleistophora thienemanni</t>
  </si>
  <si>
    <t>Pleistophora tillingbournei</t>
  </si>
  <si>
    <t>Pleistophora tuberifera</t>
  </si>
  <si>
    <t>Pleistophora turgenica</t>
  </si>
  <si>
    <t>Pleistophora typicalis</t>
  </si>
  <si>
    <t>Pleistophora vayssierei</t>
  </si>
  <si>
    <t>Pleistophora vermiformis</t>
  </si>
  <si>
    <t>Pleistophora waltairensis</t>
  </si>
  <si>
    <t>Pleistophora weiseri</t>
  </si>
  <si>
    <t>Pleistophora xyloteri</t>
  </si>
  <si>
    <t>Plistophora manningeri</t>
  </si>
  <si>
    <t>Plistophora sp. 1</t>
  </si>
  <si>
    <t>Plistophora sp. 10</t>
  </si>
  <si>
    <t>Plistophora sp. 11</t>
  </si>
  <si>
    <t>Plistophora sp. 12</t>
  </si>
  <si>
    <t>Plistophora sp. 13</t>
  </si>
  <si>
    <t>Plistophora sp. 14</t>
  </si>
  <si>
    <t>Plistophora sp. 15</t>
  </si>
  <si>
    <t>Plistophora sp. 16</t>
  </si>
  <si>
    <t>Plistophora sp. 17</t>
  </si>
  <si>
    <t>Plistophora sp. 18</t>
  </si>
  <si>
    <t>Plistophora sp. 19</t>
  </si>
  <si>
    <t>Plistophora sp. 2</t>
  </si>
  <si>
    <t>Plistophora sp. 3</t>
  </si>
  <si>
    <t>Plistophora sp. 4</t>
  </si>
  <si>
    <t>Plistophora sp. 5</t>
  </si>
  <si>
    <t>Plistophora sp. 6</t>
  </si>
  <si>
    <t>Plistophora sp. 7</t>
  </si>
  <si>
    <t>Plistophora sp. 8</t>
  </si>
  <si>
    <t>Plistophora sp. 9</t>
  </si>
  <si>
    <t>Polydispyrenia norandina</t>
  </si>
  <si>
    <t>Polydispyrenia simulii</t>
  </si>
  <si>
    <t>Potaspora aequidens</t>
  </si>
  <si>
    <t>Potaspora macrobrachium</t>
  </si>
  <si>
    <t>Potaspora morhaphis</t>
  </si>
  <si>
    <t>Pseudoberwaldia daphniae</t>
  </si>
  <si>
    <t>Pseudokabatana alburnus</t>
  </si>
  <si>
    <t>Pseudoloma neurophilia</t>
  </si>
  <si>
    <t>Pseudopleistophora szollosii</t>
  </si>
  <si>
    <t>Pulicispora xenopsyllae</t>
  </si>
  <si>
    <t>Pyrotheca cuneiformis</t>
  </si>
  <si>
    <t>Pyrotheca cyclopis</t>
  </si>
  <si>
    <t>Pyrotheca hydropsycheae</t>
  </si>
  <si>
    <t>Pyrotheca sp.</t>
  </si>
  <si>
    <t>Pyrotheca virgula</t>
  </si>
  <si>
    <t>Rectispora reticulata</t>
  </si>
  <si>
    <t>Rugispora istanbulensis</t>
  </si>
  <si>
    <t>Schroedera airthreyi</t>
  </si>
  <si>
    <t>Schroedera plumatellae</t>
  </si>
  <si>
    <t>Scipionospora tetraspora</t>
  </si>
  <si>
    <t>Simuliospora (Pleistophora) turgenica</t>
  </si>
  <si>
    <t>Simuliospora uzbekistanica</t>
  </si>
  <si>
    <t>Sporanauta perivermis</t>
  </si>
  <si>
    <t>Spraguea gastrophysus</t>
  </si>
  <si>
    <t>Spraguea lophii</t>
  </si>
  <si>
    <t>Steinhausia brachynema</t>
  </si>
  <si>
    <t>Steinhausia mytilovum</t>
  </si>
  <si>
    <t>Steinhausia ovicola</t>
  </si>
  <si>
    <t>Stempellia angreni</t>
  </si>
  <si>
    <t>Stempellia captshagaica</t>
  </si>
  <si>
    <t>Stempellia mutabilis</t>
  </si>
  <si>
    <t>Stempellia odontotermi</t>
  </si>
  <si>
    <t>Stempellia rubtsovi</t>
  </si>
  <si>
    <t>Stempellia sp.</t>
  </si>
  <si>
    <t>Striatospora chironomi</t>
  </si>
  <si>
    <t>Systenostrema alba</t>
  </si>
  <si>
    <t>Systenostrema candida</t>
  </si>
  <si>
    <t>Systenostrema tabani</t>
  </si>
  <si>
    <t>Tabanispora bacilifera (= Tabanispora bacillifera)</t>
  </si>
  <si>
    <t>Tabanispora hybomitrae</t>
  </si>
  <si>
    <t>Takaokaspora nipponicus</t>
  </si>
  <si>
    <t>Tardivesicula duplicata</t>
  </si>
  <si>
    <t>Telomyxa campanellae</t>
  </si>
  <si>
    <t>Telomyxa glugeiformis</t>
  </si>
  <si>
    <t>Telomyxa muscarum</t>
  </si>
  <si>
    <t>Telomyxa orae</t>
  </si>
  <si>
    <t>Telomyxa trichopterae</t>
  </si>
  <si>
    <t>Tetramicra brevifilum</t>
  </si>
  <si>
    <t>Thelohania acuta</t>
  </si>
  <si>
    <t>Thelohania apodemi</t>
  </si>
  <si>
    <t>Thelohania argyresthiae</t>
  </si>
  <si>
    <t>Thelohania assovi</t>
  </si>
  <si>
    <t>Thelohania asterias</t>
  </si>
  <si>
    <t>Thelohania avacuolata</t>
  </si>
  <si>
    <t>Thelohania baetica</t>
  </si>
  <si>
    <t>Thelohania baueri</t>
  </si>
  <si>
    <t>Thelohania bertrami</t>
  </si>
  <si>
    <t>Thelohania bomboschi</t>
  </si>
  <si>
    <t>Thelohania breindli</t>
  </si>
  <si>
    <t>Thelohania butleri</t>
  </si>
  <si>
    <t>Thelohania cambari</t>
  </si>
  <si>
    <t>Thelohania canningae</t>
  </si>
  <si>
    <t>Thelohania capillata</t>
  </si>
  <si>
    <t>Thelohania ceccaldii</t>
  </si>
  <si>
    <t>Thelohania cepedei</t>
  </si>
  <si>
    <t>Thelohania cheimatobiae</t>
  </si>
  <si>
    <t>Thelohania chydoricola</t>
  </si>
  <si>
    <t>Thelohania collernbolae</t>
  </si>
  <si>
    <t>Thelohania columbaczense</t>
  </si>
  <si>
    <t>Thelohania contejeani</t>
  </si>
  <si>
    <t>Thelohania corethrae</t>
  </si>
  <si>
    <t>Thelohania culisetae</t>
  </si>
  <si>
    <t>Thelohania cyclopis</t>
  </si>
  <si>
    <t>Thelohania dasychirae</t>
  </si>
  <si>
    <t>Thelohania debaisieuxi</t>
  </si>
  <si>
    <t>Thelohania disparis</t>
  </si>
  <si>
    <t>Thelohania duorara</t>
  </si>
  <si>
    <t>Thelohania fibrata</t>
  </si>
  <si>
    <t>Thelohania georgevitchi</t>
  </si>
  <si>
    <t>Thelohania giardi</t>
  </si>
  <si>
    <t>Thelohania grapsi</t>
  </si>
  <si>
    <t>Thelohania grassii</t>
  </si>
  <si>
    <t>Thelohania herediteria</t>
  </si>
  <si>
    <t>Thelohania hessei</t>
  </si>
  <si>
    <t>Thelohania janus</t>
  </si>
  <si>
    <t>Thelohania jungarica</t>
  </si>
  <si>
    <t>Thelohania limbata</t>
  </si>
  <si>
    <t>Thelohania maenadis</t>
  </si>
  <si>
    <t>Thelohania microtritiae</t>
  </si>
  <si>
    <t>Thelohania minispora</t>
  </si>
  <si>
    <t>Thelohania minor</t>
  </si>
  <si>
    <t>Thelohania montirivulorum</t>
  </si>
  <si>
    <t>Thelohania muelleri (Dictyocoela muelleri)</t>
  </si>
  <si>
    <t>Thelohania nana</t>
  </si>
  <si>
    <t>Thelohania ochridensis</t>
  </si>
  <si>
    <t>Thelohania octospora</t>
  </si>
  <si>
    <t>Thelohania orchestii</t>
  </si>
  <si>
    <t>Thelohania ostriniae</t>
  </si>
  <si>
    <t>Thelohania ovicola</t>
  </si>
  <si>
    <t>Thelohania paguri</t>
  </si>
  <si>
    <t>Thelohania parastaci</t>
  </si>
  <si>
    <t>Thelohania petrolisthis</t>
  </si>
  <si>
    <t>Thelohania pinguis</t>
  </si>
  <si>
    <t>Thelohania plectrocnemiae</t>
  </si>
  <si>
    <t>Thelohania pristiphorae</t>
  </si>
  <si>
    <t>Thelohania pyriformis</t>
  </si>
  <si>
    <t>Thelohania reniformis</t>
  </si>
  <si>
    <t>Thelohania rhithrogenae</t>
  </si>
  <si>
    <t>Thelohania ryckeghemi</t>
  </si>
  <si>
    <t>Thelohania simulii</t>
  </si>
  <si>
    <t>Thelohania simulis</t>
  </si>
  <si>
    <t>Thelohania sogandaresi</t>
  </si>
  <si>
    <t>Thelohania sp. 1</t>
  </si>
  <si>
    <t>Thelohania sp. 10</t>
  </si>
  <si>
    <t>Thelohania sp. 11</t>
  </si>
  <si>
    <t>Thelohania sp. 12</t>
  </si>
  <si>
    <t>Thelohania sp. 13</t>
  </si>
  <si>
    <t>Thelohania sp. 14</t>
  </si>
  <si>
    <t>Thelohania sp. 15</t>
  </si>
  <si>
    <t>Thelohania sp. 16</t>
  </si>
  <si>
    <t>Thelohania sp. 17</t>
  </si>
  <si>
    <t>Thelohania sp. 18</t>
  </si>
  <si>
    <t>Thelohania sp. 2</t>
  </si>
  <si>
    <t>Thelohania sp. 3</t>
  </si>
  <si>
    <t>Thelohania sp. 4</t>
  </si>
  <si>
    <t>Thelohania sp. 5</t>
  </si>
  <si>
    <t>Thelohania sp. 6</t>
  </si>
  <si>
    <t>Thelohania sp. 7</t>
  </si>
  <si>
    <t>Thelohania sp. 8</t>
  </si>
  <si>
    <t>Thelohania sp. 9</t>
  </si>
  <si>
    <t>Thelohania tipulae</t>
  </si>
  <si>
    <t>Thelohania vandeli</t>
  </si>
  <si>
    <t>Thelohania vanessae</t>
  </si>
  <si>
    <t>Thelohania varians</t>
  </si>
  <si>
    <t>Thelohania volgensis</t>
  </si>
  <si>
    <t>Thelohania weiseri</t>
  </si>
  <si>
    <t>Thelohania wurmi</t>
  </si>
  <si>
    <t>Thelohaniida sp. 1</t>
  </si>
  <si>
    <t>Thelohaniida sp. 2</t>
  </si>
  <si>
    <t>Thelohaniidae sp. 1</t>
  </si>
  <si>
    <t>Thelohaniidae sp. 2</t>
  </si>
  <si>
    <t>Toxoglugea bacilliformis</t>
  </si>
  <si>
    <t>Toxoglugea calliphorae</t>
  </si>
  <si>
    <t>Toxoglugea chironomi</t>
  </si>
  <si>
    <t>Toxoglugea chloroperlae</t>
  </si>
  <si>
    <t>Toxoglugea corynoneurae</t>
  </si>
  <si>
    <t>Toxoglugea fanthami</t>
  </si>
  <si>
    <t>Toxoglugea gerridis</t>
  </si>
  <si>
    <t>Toxoglugea mercieri</t>
  </si>
  <si>
    <t>Toxoglugea missiroli</t>
  </si>
  <si>
    <t>Toxoglugea octospora</t>
  </si>
  <si>
    <t>Toxoglugea porterae</t>
  </si>
  <si>
    <t>Toxoglugea tillargi</t>
  </si>
  <si>
    <t>Toxoglugea variabilis</t>
  </si>
  <si>
    <t>Toxoglugea vibrio</t>
  </si>
  <si>
    <t>Toxospora volgae</t>
  </si>
  <si>
    <t>Trachipleistophora anthropophthera</t>
  </si>
  <si>
    <t>Trachipleistophora extenrec</t>
  </si>
  <si>
    <t>Trachipleistophora hominis</t>
  </si>
  <si>
    <t>Trachipleistophora sp.</t>
  </si>
  <si>
    <t>Trichoctosporea pygopellita (Trichotosporea pygopellita)</t>
  </si>
  <si>
    <t>Trichoduboscqia epeori</t>
  </si>
  <si>
    <t>Trichonosema algonquinensis</t>
  </si>
  <si>
    <t>Trichonosema pectinatellae</t>
  </si>
  <si>
    <t>Trichotuzetia guttata</t>
  </si>
  <si>
    <t>Tricornia muhezae</t>
  </si>
  <si>
    <t>Triwangia caridinae</t>
  </si>
  <si>
    <t>Tubulinosema hippodamiae</t>
  </si>
  <si>
    <t>Tubulinosema loxostegi</t>
  </si>
  <si>
    <t>Tubulinosema maroccanus</t>
  </si>
  <si>
    <t>Tubulinosema pampeana</t>
  </si>
  <si>
    <t>Tubulinosema ratisbonesis (Tubulinosema ratisbonensis)</t>
  </si>
  <si>
    <t>Tuzetia boeckella</t>
  </si>
  <si>
    <t>Tuzetia ceriodaphniae</t>
  </si>
  <si>
    <t>Tuzetia diaphanosomae</t>
  </si>
  <si>
    <t>Tuzetia dualis</t>
  </si>
  <si>
    <t>Tuzetia entericola</t>
  </si>
  <si>
    <t>Tuzetia infirma</t>
  </si>
  <si>
    <t>Tuzetia lipotropha</t>
  </si>
  <si>
    <t>Tuzetia schneideri</t>
  </si>
  <si>
    <t>Tuzetia sp. 1</t>
  </si>
  <si>
    <t>Tuzetia sp. 2</t>
  </si>
  <si>
    <t>Tuzetia tschernischovae</t>
  </si>
  <si>
    <t>Tuzetia weidneri</t>
  </si>
  <si>
    <t>Unikaryon allocreadii</t>
  </si>
  <si>
    <t>Unikaryon euzeti</t>
  </si>
  <si>
    <t>Unikaryon ixodis</t>
  </si>
  <si>
    <t>Unikaryon legeri</t>
  </si>
  <si>
    <t>Unikaryon matteii</t>
  </si>
  <si>
    <t>Unikaryon moniezi</t>
  </si>
  <si>
    <t>Unikaryon montanum</t>
  </si>
  <si>
    <t>Unikaryon nomimoscolexi</t>
  </si>
  <si>
    <t>Unikaryon oulemi</t>
  </si>
  <si>
    <t>Unikaryon pfeifferi</t>
  </si>
  <si>
    <t>Unikaryon phyllotretae</t>
  </si>
  <si>
    <t>Unikaryon piriformis</t>
  </si>
  <si>
    <t>Unikaryon polygraphi</t>
  </si>
  <si>
    <t>Unikaryon slaptonleyi</t>
  </si>
  <si>
    <t>Unikaryon vrevi</t>
  </si>
  <si>
    <t>Unnamed Canningia sp.</t>
  </si>
  <si>
    <t>Unnamed Enterocytozoon sp.</t>
  </si>
  <si>
    <t>Unnamed Enterospora sp.</t>
  </si>
  <si>
    <t>unnamed microspordium in bearded dragons</t>
  </si>
  <si>
    <t>Unnamed Microsporidia sp. 1</t>
  </si>
  <si>
    <t>Unnamed Microsporidia sp. 2</t>
  </si>
  <si>
    <t>Unnamed Microsporidia sp. 3</t>
  </si>
  <si>
    <t>Unnamed Microsporidia sp. 4</t>
  </si>
  <si>
    <t>Unnamed Microsporidia sp. A</t>
  </si>
  <si>
    <t>Unnamed Microsporidia sp. B</t>
  </si>
  <si>
    <t>Unnamed Microsporidia sp. NIK-5hm</t>
  </si>
  <si>
    <t>unnamed microsporidium (possibly Tricornia muhezae or Merocinta davidii)</t>
  </si>
  <si>
    <t>unnamed microsporidium 1</t>
  </si>
  <si>
    <t>unnamed microsporidium 2</t>
  </si>
  <si>
    <t>unnamed microsporidium 3</t>
  </si>
  <si>
    <t>unnamed microsporidium in a parrot</t>
  </si>
  <si>
    <t>unnamed microsporidium in Acrida turrita</t>
  </si>
  <si>
    <t>unnamed microsporidium in Agapornis roseicollis</t>
  </si>
  <si>
    <t>unnamed microsporidium in gastrotrich</t>
  </si>
  <si>
    <t>Unnamed Microsporidium sp. C81 (Microsporidium sp. C81)</t>
  </si>
  <si>
    <t>Unnamed Microsporidium sp. SH (Microsporidium sp. SH)</t>
  </si>
  <si>
    <t>unnamed microsporidum of Microspora phylum</t>
  </si>
  <si>
    <t>Unnamed Nosema sp. (possibly Endoreticulatus schubergi)</t>
  </si>
  <si>
    <t>Unnamed Nosema sp. 1</t>
  </si>
  <si>
    <t>Unnamed Nosema sp. 2</t>
  </si>
  <si>
    <t>Unnamed Nosema sp. 3</t>
  </si>
  <si>
    <t>Unnamed Nosema sp. 506</t>
  </si>
  <si>
    <t>Unnamed Pleistophora sp.</t>
  </si>
  <si>
    <t>Unnamed sp.</t>
  </si>
  <si>
    <t>Unnamed Vairimorpha sp.</t>
  </si>
  <si>
    <t>Unnamed Vittaforma-like sp.</t>
  </si>
  <si>
    <t>Vairimorpha austropotamobii</t>
  </si>
  <si>
    <t>Vairimorpha ceraces</t>
  </si>
  <si>
    <t>Vairimorpha cheracis</t>
  </si>
  <si>
    <t>Vairimorpha hybomitrae</t>
  </si>
  <si>
    <t>Vairimorpha imperfecta</t>
  </si>
  <si>
    <t>Vairimorpha invictae</t>
  </si>
  <si>
    <t>Vairimorpha leptinotarsae</t>
  </si>
  <si>
    <t>Vairimorpha necatrix (= Vairimorpha ephestiae)</t>
  </si>
  <si>
    <t>Vairimorpha necatrix BM</t>
  </si>
  <si>
    <t>Vairimorpha ocinarae</t>
  </si>
  <si>
    <t>Vairimorpha plodiae</t>
  </si>
  <si>
    <t>Vairimorpha sp BM</t>
  </si>
  <si>
    <t>Vairimorpha sp. (authors proposed Nosema mesnili and Microsporidium mesnili be merged to this one species)</t>
  </si>
  <si>
    <t>Vairimorpha sp. (NIS M12)</t>
  </si>
  <si>
    <t>Vairimorpha sp. 1</t>
  </si>
  <si>
    <t>Vairimorpha sp. 2</t>
  </si>
  <si>
    <t>Vairimorpha subcoccinellae</t>
  </si>
  <si>
    <t>Vavraia anostraca</t>
  </si>
  <si>
    <t>Vavraia culicis</t>
  </si>
  <si>
    <t>Vavraia cyclocypris</t>
  </si>
  <si>
    <t>Vavraia lutzomyiae</t>
  </si>
  <si>
    <t>Vavraia mediterranica</t>
  </si>
  <si>
    <t>Vavraia parastacida</t>
  </si>
  <si>
    <t>Vavraia sp.</t>
  </si>
  <si>
    <t>Vittaforma corneae (= Nosema corneum)</t>
  </si>
  <si>
    <t>Weiseria laurenti</t>
  </si>
  <si>
    <t>Weiseria sommermanae</t>
  </si>
  <si>
    <t>Weiseria sp.</t>
  </si>
  <si>
    <t>Wittmannia antarctica</t>
  </si>
  <si>
    <t>Zelenkaia trichopterae</t>
  </si>
  <si>
    <t>both</t>
  </si>
  <si>
    <t>Transmission</t>
  </si>
  <si>
    <t>28.5884931476671</t>
  </si>
  <si>
    <t>49.0088453960008</t>
  </si>
  <si>
    <t>56.5486677646163</t>
  </si>
  <si>
    <t>41.9402619254237</t>
  </si>
  <si>
    <t>142.942465738336</t>
  </si>
  <si>
    <t>257.610597594363</t>
  </si>
  <si>
    <t>98.9601685880785</t>
  </si>
  <si>
    <t>158.336269740926</t>
  </si>
  <si>
    <t>169.803082926528</t>
  </si>
  <si>
    <t>131.318572920053</t>
  </si>
  <si>
    <t>129.590696960579</t>
  </si>
  <si>
    <t>70.3716754404114</t>
  </si>
  <si>
    <t>75.398223686155</t>
  </si>
  <si>
    <t>54.1924732744239</t>
  </si>
  <si>
    <t>12.0951317163207</t>
  </si>
  <si>
    <t>110.584061406361</t>
  </si>
  <si>
    <t>62.8318530717959</t>
  </si>
  <si>
    <t>77.7544181763474</t>
  </si>
  <si>
    <t>91.8915851175014</t>
  </si>
  <si>
    <t>9.42477796076938</t>
  </si>
  <si>
    <t>40.8407044966673</t>
  </si>
  <si>
    <t>15.5508836352695</t>
  </si>
  <si>
    <t>21.9911485751286</t>
  </si>
  <si>
    <t>11.3097335529233</t>
  </si>
  <si>
    <t>1.539380400259</t>
  </si>
  <si>
    <t>9.89601685880785</t>
  </si>
  <si>
    <t>61.261056745001</t>
  </si>
  <si>
    <t>41.4690230273853</t>
  </si>
  <si>
    <t>115.610609652104</t>
  </si>
  <si>
    <t>20.1061929829747</t>
  </si>
  <si>
    <t>197.606177910798</t>
  </si>
  <si>
    <t>47.7522083345649</t>
  </si>
  <si>
    <t>18.8495559215388</t>
  </si>
  <si>
    <t>214.413698607503</t>
  </si>
  <si>
    <t>77.9114978090269</t>
  </si>
  <si>
    <t>56.7057473972958</t>
  </si>
  <si>
    <t>70.7329585955742</t>
  </si>
  <si>
    <t>131.475652552733</t>
  </si>
  <si>
    <t>72.0995513998858</t>
  </si>
  <si>
    <t>37.3849525777185</t>
  </si>
  <si>
    <t>99.3057437799734</t>
  </si>
  <si>
    <t>81.8541965892821</t>
  </si>
  <si>
    <t>92.3628240155399</t>
  </si>
  <si>
    <t>64.0884901332318</t>
  </si>
  <si>
    <t>112.704636447534</t>
  </si>
  <si>
    <t>33.9292006587698</t>
  </si>
  <si>
    <t>30.78760800518</t>
  </si>
  <si>
    <t>32.6725635973338</t>
  </si>
  <si>
    <t>96.7610537305656</t>
  </si>
  <si>
    <t>40.0553063332699</t>
  </si>
  <si>
    <t>214.099539342144</t>
  </si>
  <si>
    <t>180.170338683375</t>
  </si>
  <si>
    <t>219.911485751286</t>
  </si>
  <si>
    <t>42.474332676534</t>
  </si>
  <si>
    <t>43.1968989868597</t>
  </si>
  <si>
    <t>30.2378292908018</t>
  </si>
  <si>
    <t>71.6283125018473</t>
  </si>
  <si>
    <t>27.4261038658389</t>
  </si>
  <si>
    <t>24.5044226980004</t>
  </si>
  <si>
    <t>271.999091947804</t>
  </si>
  <si>
    <t>90.477868423386</t>
  </si>
  <si>
    <t>16.1792021659874</t>
  </si>
  <si>
    <t>132.386714422274</t>
  </si>
  <si>
    <t>79.9849489603961</t>
  </si>
  <si>
    <t>85.3570723980347</t>
  </si>
  <si>
    <t>42.9769875011084</t>
  </si>
  <si>
    <t>76.340701482232</t>
  </si>
  <si>
    <t>78.1471172580461</t>
  </si>
  <si>
    <t>115.579193725568</t>
  </si>
  <si>
    <t>61.5123841572882</t>
  </si>
  <si>
    <t>47.1238898038469</t>
  </si>
  <si>
    <t>55.6376058950752</t>
  </si>
  <si>
    <t>90.8862754683527</t>
  </si>
  <si>
    <t>67.6227818685203</t>
  </si>
  <si>
    <t>58.0566322383394</t>
  </si>
  <si>
    <t>56.6743314707599</t>
  </si>
  <si>
    <t>172.787595947439</t>
  </si>
  <si>
    <t>86.5508776063988</t>
  </si>
  <si>
    <t>93.3053018116169</t>
  </si>
  <si>
    <t>110.269902141002</t>
  </si>
  <si>
    <t>36.2853951489621</t>
  </si>
  <si>
    <t>11.5924768917463</t>
  </si>
  <si>
    <t>65.3451271946677</t>
  </si>
  <si>
    <t>56.749729694446</t>
  </si>
  <si>
    <t>23.5305289753876</t>
  </si>
  <si>
    <t>19.0066355542182</t>
  </si>
  <si>
    <t>67.8584013175395</t>
  </si>
  <si>
    <t>57.1769862953342</t>
  </si>
  <si>
    <t>50.5796417227957</t>
  </si>
  <si>
    <t>44.924774946334</t>
  </si>
  <si>
    <t>136.659280431156</t>
  </si>
  <si>
    <t>78.5398163397448</t>
  </si>
  <si>
    <t>352.486695732775</t>
  </si>
  <si>
    <t>30.6305283725005</t>
  </si>
  <si>
    <t>22.8 (2 - 10x longer than spore)</t>
  </si>
  <si>
    <t>42</t>
  </si>
  <si>
    <t>10</t>
  </si>
  <si>
    <t>212.528743015349</t>
  </si>
  <si>
    <t>33</t>
  </si>
  <si>
    <t>23</t>
  </si>
  <si>
    <t>50.7367213554752</t>
  </si>
  <si>
    <t>22.7608387752581</t>
  </si>
  <si>
    <t>44.7676953136545</t>
  </si>
  <si>
    <t>73.5132680940012</t>
  </si>
  <si>
    <t>22.462387473167</t>
  </si>
  <si>
    <t>122.99335238804</t>
  </si>
  <si>
    <t>57.8053048260522</t>
  </si>
  <si>
    <t>14.2942465738336</t>
  </si>
  <si>
    <t>29.546678907012</t>
  </si>
  <si>
    <t>107.442468752771</t>
  </si>
  <si>
    <t>33.2223423117121</t>
  </si>
  <si>
    <t>40.9977841293468</t>
  </si>
  <si>
    <t>190</t>
  </si>
  <si>
    <t>56.15</t>
  </si>
  <si>
    <t>134.460165573643</t>
  </si>
  <si>
    <t>89.5982224803809</t>
  </si>
  <si>
    <t>114.511052223348</t>
  </si>
  <si>
    <t>81.6814089933346</t>
  </si>
  <si>
    <t>106.814150222053</t>
  </si>
  <si>
    <t>60.318578948924</t>
  </si>
  <si>
    <t>14.9225651045515</t>
  </si>
  <si>
    <t>32.311280442171</t>
  </si>
  <si>
    <t>11.4039813325309</t>
  </si>
  <si>
    <t>79.1681348704628</t>
  </si>
  <si>
    <t>70.8429143384498</t>
  </si>
  <si>
    <t>86.3937979737193</t>
  </si>
  <si>
    <t>69.1150383789754</t>
  </si>
  <si>
    <t>28.7926966701505</t>
  </si>
  <si>
    <t>274.889357189107</t>
  </si>
  <si>
    <t>Tube_calc</t>
  </si>
  <si>
    <t>Tube_act</t>
  </si>
  <si>
    <t>32.6 (Few Coils Type)</t>
  </si>
  <si>
    <t>56 (original text: 56 nm long PFs, probably a typo of um)</t>
  </si>
  <si>
    <t>81 (13 - 14x longer than spore)</t>
  </si>
  <si>
    <t>4.67 (2/3 spore length)</t>
  </si>
  <si>
    <t>70 (normal spores)</t>
  </si>
  <si>
    <t>110 (normal spores); 200 (abnormal spores)</t>
  </si>
  <si>
    <t>2.5 (5/8 of spore length)</t>
  </si>
  <si>
    <t>5 (2/3 spore length)</t>
  </si>
  <si>
    <t>37.5 (1N spores)</t>
  </si>
  <si>
    <t>300 (c2)</t>
  </si>
  <si>
    <t>125 (c1); 67.5 (c2)</t>
  </si>
  <si>
    <t>Amblyospora ferocis (Amblyospora ferocious)</t>
  </si>
  <si>
    <t>Amblyospora salinarian (Amblyospora salinaria)</t>
  </si>
  <si>
    <t>Microsporidium chironomi from 1975</t>
  </si>
  <si>
    <t>Microsporidium chironomi from 1981</t>
  </si>
  <si>
    <t>Nosema lymantriae (Vairimorpha lymantriae)</t>
  </si>
  <si>
    <t>106.5 (octospore)</t>
  </si>
  <si>
    <t>72 (unclear what spore class this belongs to)</t>
  </si>
  <si>
    <t>81.5 (unclear which spore class this belongs to)</t>
  </si>
  <si>
    <t>125 (midpoint of 100 - 150)</t>
  </si>
  <si>
    <t>45 (microspores)</t>
  </si>
  <si>
    <t>420 (unclear what spore class this belongs to)</t>
  </si>
  <si>
    <t>27.5 (unclear what spore class this belongs to)</t>
  </si>
  <si>
    <t>87.5 (unclear what spore class this belongs to)</t>
  </si>
  <si>
    <t>375 (unclear what spore class this belongs to)</t>
  </si>
  <si>
    <t>35 (unclear if polar filament range came from normal spores only, or also included macrospores)</t>
  </si>
  <si>
    <t>34.9 (unclear what spore class this belongs to)</t>
  </si>
  <si>
    <t>50 (unclear what spore class this belongs to)</t>
  </si>
  <si>
    <t>270 (unclear what spore class this belongs to)</t>
  </si>
  <si>
    <t>24.5 (microspores)</t>
  </si>
  <si>
    <t>22.462387473167 (fresh)</t>
  </si>
  <si>
    <t>161.320782761836 (live)</t>
  </si>
  <si>
    <t>28.5099533313274</t>
  </si>
  <si>
    <t>43.3539786195391 (fixed)</t>
  </si>
  <si>
    <t>51.2707921065854 (fresh)</t>
  </si>
  <si>
    <t>49.0088453960008 (fresh)</t>
  </si>
  <si>
    <t>31.9657052502761</t>
  </si>
  <si>
    <t>47.1238898038469 (normal spores, fresh, Sokolova)</t>
  </si>
  <si>
    <t>56.5486677646163 (fixed)</t>
  </si>
  <si>
    <t>12.0951317163207 (fixed)</t>
  </si>
  <si>
    <t>176.243347866387 (meiospore, live)</t>
  </si>
  <si>
    <t>45.7101731097315</t>
  </si>
  <si>
    <t>152.053084433746 (meiospore, fresh)</t>
  </si>
  <si>
    <t>90.7606117622091 (fresh, spores of first sporulation sequence); 459.929164485546 (spores of second sporulation sequence)</t>
  </si>
  <si>
    <t>111.997778100476 (meiospore, preserved)</t>
  </si>
  <si>
    <t>142.942465738336 (fixed)</t>
  </si>
  <si>
    <t>222.581839506837 (fixed)</t>
  </si>
  <si>
    <t>78.791143752032 (preserved, "those of one sequence"); 99.9026463841554 ("those of another sequence")</t>
  </si>
  <si>
    <t>90.7134878724053 (c1, fresh); 109.484503977604 (c3, fresh)</t>
  </si>
  <si>
    <t>155.351756720015 (normal spores)</t>
  </si>
  <si>
    <t>286.513250007389 (live)</t>
  </si>
  <si>
    <t>47.8778720407084</t>
  </si>
  <si>
    <t>215.51325603626 (meiospore, live)</t>
  </si>
  <si>
    <t>92.5199036482194</t>
  </si>
  <si>
    <t>56.5486677646163 (meiospore, fresh)</t>
  </si>
  <si>
    <t>151.361934049956 (meiospores, fresh); 178.128303458541 (macrospores); 186.610603623234 (elongated spores); 197.920337176157 (pyriform spores)</t>
  </si>
  <si>
    <t>107.206849303752 (live)</t>
  </si>
  <si>
    <t>169.646003293849 (meiospore of Culex dolosus, fresh); 149.225651045515 (in Metacyclops mendocinus, fresh)</t>
  </si>
  <si>
    <t>196.035381584003 (meiospore, live)</t>
  </si>
  <si>
    <t>103.044239037745 (meiospore, fresh)</t>
  </si>
  <si>
    <t>177.028746029785</t>
  </si>
  <si>
    <t>139.863704937818 (fixed)</t>
  </si>
  <si>
    <t>256.353960532927 (fixed)</t>
  </si>
  <si>
    <t>192.265470399695 (meiospore, fresh)</t>
  </si>
  <si>
    <t>95.5044166691297 (fixed)</t>
  </si>
  <si>
    <t>153.9380400259 (fixed)</t>
  </si>
  <si>
    <t>49.4800842940392 (live, from H &amp; O)</t>
  </si>
  <si>
    <t>145.141580595848 (fixed)</t>
  </si>
  <si>
    <t>226.665909956504 (fixed)</t>
  </si>
  <si>
    <t>192.124098730284</t>
  </si>
  <si>
    <t>32.6725635973338 (fresh, normal spores)</t>
  </si>
  <si>
    <t>129.590696960579 (fixed)</t>
  </si>
  <si>
    <t>101.787601976309 (fixed)</t>
  </si>
  <si>
    <t>81.3672497279756 (meiospore, fresh)</t>
  </si>
  <si>
    <t>144.51326206513 (fixed)</t>
  </si>
  <si>
    <t>165.106401909412 (live)</t>
  </si>
  <si>
    <t>83.5663645854885 (fresh)</t>
  </si>
  <si>
    <t>226.194671058465</t>
  </si>
  <si>
    <t>203.418124319939 (fixed)</t>
  </si>
  <si>
    <t>167.132729170977 (fixed)</t>
  </si>
  <si>
    <t>314.159265358979 (meiospores in Culex salinarius, fresh); 115.610609652104 (binucleate spores in Culex salinarius, fresh); 157.236712312169 (spores in Macrocyclops albidus, fresh)</t>
  </si>
  <si>
    <t>115.076538900994</t>
  </si>
  <si>
    <t>229.571883161074 (fixed)</t>
  </si>
  <si>
    <t>170.902640355285 (fixed)</t>
  </si>
  <si>
    <t>131.946891450771 (fresh)</t>
  </si>
  <si>
    <t>147.65485471872 (meiospore, live)</t>
  </si>
  <si>
    <t>147.026536188002 (meiospore, live)</t>
  </si>
  <si>
    <t>51.8362787842316 (fixed and stained)</t>
  </si>
  <si>
    <t>118.123883774976 (fresh)</t>
  </si>
  <si>
    <t>70.3716754404114 (fixed)</t>
  </si>
  <si>
    <t>125.349546878233 (meiospore, preserved)</t>
  </si>
  <si>
    <t>86.4566298267911 (Heidenhain-stain, dominant sequence meiospores); 146.084058391925 (Heidenhain-stain, disporous sequence spores)</t>
  </si>
  <si>
    <t>119.380520836412 (live)</t>
  </si>
  <si>
    <t>75.398223686155 (fixed)</t>
  </si>
  <si>
    <t>54.6637121724624 (fixed)</t>
  </si>
  <si>
    <t>29.3738913110646 (fixed)</t>
  </si>
  <si>
    <t>33.0809706423005 (egg-shaped); 70.6858347057703 (pyriform)</t>
  </si>
  <si>
    <t>46.18141200777 (fixed)</t>
  </si>
  <si>
    <t>26.7035375555132 (stained)</t>
  </si>
  <si>
    <t>58.4336233567702 (fixed)</t>
  </si>
  <si>
    <t>186.610603623234 (fixed)</t>
  </si>
  <si>
    <t>149.539810310874 (fresh)</t>
  </si>
  <si>
    <t>107.992247467149 (live)</t>
  </si>
  <si>
    <t>89.5353906273091 (fixed)</t>
  </si>
  <si>
    <t>156.92255304681 (fresh)</t>
  </si>
  <si>
    <t>61.4181363776805 (fixed)</t>
  </si>
  <si>
    <t>72.5707902979242 (fixed)</t>
  </si>
  <si>
    <t>9.89601685880785 (fixed and stained)</t>
  </si>
  <si>
    <t>78.5398163397448 (c1); 58.9048622548086 (c2)</t>
  </si>
  <si>
    <t>94.2477796076938 (fresh)</t>
  </si>
  <si>
    <t>70.6858347057703 (fresh)</t>
  </si>
  <si>
    <t>110.584061406361 (fresh)</t>
  </si>
  <si>
    <t>137.366138778214 (fresh)</t>
  </si>
  <si>
    <t>62.8318530717959 (fresh)</t>
  </si>
  <si>
    <t>78.5398163397448 (live)</t>
  </si>
  <si>
    <t>49.4800842940392 (c1, fixed); 69.1150383789754 (c2, fixed)</t>
  </si>
  <si>
    <t>245.986704776081 (fresh)</t>
  </si>
  <si>
    <t>236.87608608067 (NMB spores, live); 752.097281269396 (MB spores, live)</t>
  </si>
  <si>
    <t>19.7920337176157 (c1); 34.5575191894877 (c2)</t>
  </si>
  <si>
    <t>231.708166165515</t>
  </si>
  <si>
    <t>33.0809706423005 (live)</t>
  </si>
  <si>
    <t>25.1327412287183 (spore type I, live); 16.4933614313464 (spore type II, live)</t>
  </si>
  <si>
    <t>18.8495559215388 (avg of all entries)</t>
  </si>
  <si>
    <t>140.743350880823 (live)</t>
  </si>
  <si>
    <t>40.8407044966673 (fixed)</t>
  </si>
  <si>
    <t>30.2378292908018 (c1, fixed); 16.4933614313464 (c2, fixed)</t>
  </si>
  <si>
    <t>51.718469059722</t>
  </si>
  <si>
    <t>50.8938009881546 (fixed)</t>
  </si>
  <si>
    <t>53.0143760293278 (fixed and stained)</t>
  </si>
  <si>
    <t>46.9353942446315 (fixed)</t>
  </si>
  <si>
    <t>19.7920337176157 (c1); 38.6415896391545 (c2); 44.2964564156161 (c3)</t>
  </si>
  <si>
    <t>29.9079620621748 (fixed)</t>
  </si>
  <si>
    <t>43.8723414073815 (fixed)</t>
  </si>
  <si>
    <t>50.6581815391354 (c1, fresh); 43.5895980685584 (c2, fresh)</t>
  </si>
  <si>
    <t>138.54423602331 (c1); 151.110606637669 (c2)</t>
  </si>
  <si>
    <t>65.3451271946677 (fresh)</t>
  </si>
  <si>
    <t>79.4822941358218 (binucleate spores in Anopheles hilli, stained); 65.9734457253857 (meiospores in Anopheles hilli, stained); 51.8362787842316 (spores in Apocyclops dengizicus, stained)</t>
  </si>
  <si>
    <t>57.255526111674 (first binucleate spores, fresh); 70.2460117342678 (transovarial spores)</t>
  </si>
  <si>
    <t>25.5254403104171 (fixed on stained)</t>
  </si>
  <si>
    <t>16.4933614313464 (fixed and resin-embedded)</t>
  </si>
  <si>
    <t>22.6194671058465 (fresh)</t>
  </si>
  <si>
    <t>45.9457925587507 (fresh)</t>
  </si>
  <si>
    <t>24.1902634326414</t>
  </si>
  <si>
    <t>28.7455727803466</t>
  </si>
  <si>
    <t>21.6769893097696</t>
  </si>
  <si>
    <t>18.3783170235003 (fixed and stained)</t>
  </si>
  <si>
    <t>12.7234502470387</t>
  </si>
  <si>
    <t>9.42477796076938 (fixed and stained)</t>
  </si>
  <si>
    <t>16.4933614313464 (live)</t>
  </si>
  <si>
    <t>35.7827403243877 (fresh)</t>
  </si>
  <si>
    <t>37.6991118430775 (live)</t>
  </si>
  <si>
    <t>28.2743338823081 (fresh)</t>
  </si>
  <si>
    <t>12.0821098147716</t>
  </si>
  <si>
    <t>12.0951317163207 (fresh)</t>
  </si>
  <si>
    <t>31.4159265358979 (fixed)</t>
  </si>
  <si>
    <t>34.5575191894877 (stained)</t>
  </si>
  <si>
    <t>9.89601685880785 (fixed)</t>
  </si>
  <si>
    <t>18.1426975744811 (fixed)</t>
  </si>
  <si>
    <t>29.6880505764235 (live)</t>
  </si>
  <si>
    <t>44.2964564156161 (normal spores, live)</t>
  </si>
  <si>
    <t>36.2853951489621 (fresh)</t>
  </si>
  <si>
    <t>36.2853951489621 (live)</t>
  </si>
  <si>
    <t>17.5929188601028 (1.59 ± 0.06 um)</t>
  </si>
  <si>
    <t>167.446888436336 (fixed)</t>
  </si>
  <si>
    <t>44.7676953136545 (live)</t>
  </si>
  <si>
    <t>20.8915911463721 (fixed and stained)</t>
  </si>
  <si>
    <t>122.99335238804 (live)</t>
  </si>
  <si>
    <t>22.6194671058465 (fixed)</t>
  </si>
  <si>
    <t>11.6238928182822 (c1, fresh); 5.96902604182061 (c2, fresh)</t>
  </si>
  <si>
    <t>32.9867228626928</t>
  </si>
  <si>
    <t>290.283161191697 (fresh)</t>
  </si>
  <si>
    <t>235.619449019234 (fresh)</t>
  </si>
  <si>
    <t>190.066355542182 (fresh)</t>
  </si>
  <si>
    <t>98.174770424681 (c1, fresh)</t>
  </si>
  <si>
    <t>89.8495498926681 (c1); 126.606183939669 (c2)</t>
  </si>
  <si>
    <t>32.0442450666159 (avg of old entries)</t>
  </si>
  <si>
    <t>53.878314009065</t>
  </si>
  <si>
    <t>229.728962793754 (tetraspores, fixed)</t>
  </si>
  <si>
    <t>63.6172512351933 (avg of old entries)</t>
  </si>
  <si>
    <t>153.278305568646 (fresh)</t>
  </si>
  <si>
    <t>60.318578948924 (c1); 41.4690230273853 (c2)</t>
  </si>
  <si>
    <t>130.745232260773 (live)</t>
  </si>
  <si>
    <t>88.3572933822129 (c1)</t>
  </si>
  <si>
    <t>1.80641577581413 (live)</t>
  </si>
  <si>
    <t>460.636022832603 (fixed and stained)</t>
  </si>
  <si>
    <t>53.0143760293278 (c1); 243.630510285888 (c2)</t>
  </si>
  <si>
    <t>31.4159265358979 (c1); 212.528743015349 (c2)</t>
  </si>
  <si>
    <t>79.4822941358218 (binucleate spores, fresh); 48.0663675999238 (uninucleate spores, fresh)</t>
  </si>
  <si>
    <t>61.7322956430394 (preserved)</t>
  </si>
  <si>
    <t>49.4800842940392</t>
  </si>
  <si>
    <t>697.056577978503 (fresh)</t>
  </si>
  <si>
    <t>574.126057443535 (c1)</t>
  </si>
  <si>
    <t>11.7809724509617 (microspores)</t>
  </si>
  <si>
    <t>129.779192519794 (type 1, fresh); 96.9809652163169 (type 2, fresh)</t>
  </si>
  <si>
    <t>263.108384738145 (fixed and stained)</t>
  </si>
  <si>
    <t>143.256625003695 (fresh)</t>
  </si>
  <si>
    <t>32.9867228626928 (fresh)</t>
  </si>
  <si>
    <t>58.1194640914112 (free spores, fresh); 61.261056745001 (octospores, fresh)</t>
  </si>
  <si>
    <t>68.643799480937 (1N spores, live); 78.5398163397448 (2N spores, live)</t>
  </si>
  <si>
    <t>29.0597320457056 (fixed)</t>
  </si>
  <si>
    <t>50.2654824574367 (fixed and stained)</t>
  </si>
  <si>
    <t>53.4070751110265 (live)</t>
  </si>
  <si>
    <t>45.9457925587507 (c1, fresh); 30.6305283725005 (c2, fixed); 45.9457925587507 (c3, fixed)</t>
  </si>
  <si>
    <t>61.0254372959817 (fresh)</t>
  </si>
  <si>
    <t>17.5929188601028 (fresh)</t>
  </si>
  <si>
    <t>11.3097335529233 (fresh)</t>
  </si>
  <si>
    <t>98.0176907920015 (ovoid spores, fixed and stained); 128.176980266464 (elongate and slightly incurvated spores, fixed and stained)</t>
  </si>
  <si>
    <t>78.0371615151705 (fresh)</t>
  </si>
  <si>
    <t>120.951317163207 (resin-embedded)</t>
  </si>
  <si>
    <t>130.690254389335 (fixed)</t>
  </si>
  <si>
    <t>100.216805649514 (resin-embedded)</t>
  </si>
  <si>
    <t>70.673268335156 (Spurr’s resin-embedded)</t>
  </si>
  <si>
    <t>106.814150222053 (stained)</t>
  </si>
  <si>
    <t>72.0995513998858 (fresh)</t>
  </si>
  <si>
    <t>165.891800072809</t>
  </si>
  <si>
    <t>126.606183939669 (fresh)</t>
  </si>
  <si>
    <t>105.764858275754 (Spurr’s resin-embedded)</t>
  </si>
  <si>
    <t>4.08407044966673 (larval infection, fixed and stained)</t>
  </si>
  <si>
    <t>31.4159265358979 (fresh)</t>
  </si>
  <si>
    <t>64.0884901332318 (fresh)</t>
  </si>
  <si>
    <t>38.154642777848 (avg of old entries)</t>
  </si>
  <si>
    <t>52.024774343447 (fresh)</t>
  </si>
  <si>
    <t>19.6349540849362</t>
  </si>
  <si>
    <t>6.28318530717959 (stained with Giesma, average)</t>
  </si>
  <si>
    <t>23.8761041672824</t>
  </si>
  <si>
    <t>12.0951317163207 (fixed and stained)</t>
  </si>
  <si>
    <t>50.1398187512931 (c1, fresh); 207.345115136926 (c2, fresh)</t>
  </si>
  <si>
    <t>40.6836248639878</t>
  </si>
  <si>
    <t>52.7787565803085 (stained)</t>
  </si>
  <si>
    <t>50.0298630084175</t>
  </si>
  <si>
    <t>54.9778714378214 (avg of all entries)</t>
  </si>
  <si>
    <t>11.5453530019425 (fixed)</t>
  </si>
  <si>
    <t>67.7484455746639</t>
  </si>
  <si>
    <t>39.5840674352314 (fresh)</t>
  </si>
  <si>
    <t>27.6460153515902</t>
  </si>
  <si>
    <t>92.9911425462579 (fresh)</t>
  </si>
  <si>
    <t>45.238934211693</t>
  </si>
  <si>
    <t>111.605079018777 (c1, fresh); 19.1322992603618 (c2, fresh)</t>
  </si>
  <si>
    <t>36.7566340470006</t>
  </si>
  <si>
    <t>165.514808954378 (fresh)</t>
  </si>
  <si>
    <t>105.557513160617 (live)</t>
  </si>
  <si>
    <t>71.6283125018473 (c1)</t>
  </si>
  <si>
    <t>31.0075194909313 (fixed)</t>
  </si>
  <si>
    <t>10.9955742875643</t>
  </si>
  <si>
    <t>17.9070781254618 (fixed)</t>
  </si>
  <si>
    <t>69.7276489464255 (fixed)</t>
  </si>
  <si>
    <t>99.9026463841554 (c1)</t>
  </si>
  <si>
    <t>61.261056745001 (live)</t>
  </si>
  <si>
    <t>54.1924732744239 (fixed and stained)</t>
  </si>
  <si>
    <t>2.51327412287183 (c1, live); 20.5774318810131 (c2, live)</t>
  </si>
  <si>
    <t>92.959726619722 (fresh)</t>
  </si>
  <si>
    <t>78.4141526336012 (fresh)</t>
  </si>
  <si>
    <t>73.5132680940011</t>
  </si>
  <si>
    <t>291.194223061238 (fresh)</t>
  </si>
  <si>
    <t>69.1150383789754 (stained)</t>
  </si>
  <si>
    <t>136.659280431156 (live, from Ovcharenko)</t>
  </si>
  <si>
    <t>62.5491097329728 (fresh)</t>
  </si>
  <si>
    <t>302.378292908018 (stained)</t>
  </si>
  <si>
    <t>144.764589477418 (normal spores, fresh)</t>
  </si>
  <si>
    <t>103.672557568463</t>
  </si>
  <si>
    <t>182.369453540887 (live)</t>
  </si>
  <si>
    <t>32.8296432300133 (c1, fixed); 76.3721174087679 (c2, fresh)</t>
  </si>
  <si>
    <t>432.597308399314 (fresh)</t>
  </si>
  <si>
    <t>69.2721180116549 (fresh)</t>
  </si>
  <si>
    <t>87.6504350351552 (stained)</t>
  </si>
  <si>
    <t>23.4676971223158 (fresh)</t>
  </si>
  <si>
    <t>72.5707902979242 (stained)</t>
  </si>
  <si>
    <t>72.633622150996</t>
  </si>
  <si>
    <t>11.4982291121386 (fixed and stained)</t>
  </si>
  <si>
    <t>55.0407032908932 (fresh)</t>
  </si>
  <si>
    <t>83.6291964385603 (avg of all entries)</t>
  </si>
  <si>
    <t>98.3946819104323</t>
  </si>
  <si>
    <t>36.0654836632108 (fresh)</t>
  </si>
  <si>
    <t>60.4756585816035</t>
  </si>
  <si>
    <t>27.708847204662 (fresh, average)</t>
  </si>
  <si>
    <t>47.1238898038469 (spore type 1); 89.5353906273091 (spore type 2); 155.822995618054 (spore type 3)</t>
  </si>
  <si>
    <t>160.692464231118</t>
  </si>
  <si>
    <t>47.1238898038469 (fresh)</t>
  </si>
  <si>
    <t>90.3207887907065</t>
  </si>
  <si>
    <t>25.9181393921158</t>
  </si>
  <si>
    <t>51.4907035923367 (fresh)</t>
  </si>
  <si>
    <t>43.5424741787545 (fresh)</t>
  </si>
  <si>
    <t>90.3207887907066 (fresh)</t>
  </si>
  <si>
    <t>109.421672124532</t>
  </si>
  <si>
    <t>55.1349510705009 (primary spores, fresh); 62.6747734391164 (environmental spores, fresh)</t>
  </si>
  <si>
    <t>109.327424344925</t>
  </si>
  <si>
    <t>50.7681372820111</t>
  </si>
  <si>
    <t>46.1499960812341 (fresh)</t>
  </si>
  <si>
    <t>149.539810310874 (live)</t>
  </si>
  <si>
    <t>66.6331801826395 (fresh)</t>
  </si>
  <si>
    <t>127.234502470387 (type 1, fixed and stained); 70.6858347057703 (type 2, fixed and stained)</t>
  </si>
  <si>
    <t>42.8827397215007 (fresh)</t>
  </si>
  <si>
    <t>47.9092879672443 (fixed and stained)</t>
  </si>
  <si>
    <t>107.128309487412 (fixed and stained)</t>
  </si>
  <si>
    <t>25.5254403104171 (fresh)</t>
  </si>
  <si>
    <t>40.7150407905237 (fresh)</t>
  </si>
  <si>
    <t>78.4424269674835 (fresh)</t>
  </si>
  <si>
    <t>33.2851741647839</t>
  </si>
  <si>
    <t>31.8086256175967 (fixed and stained)</t>
  </si>
  <si>
    <t>32.6725635973338 (unfixed)</t>
  </si>
  <si>
    <t>31.4159265358979 (stained)</t>
  </si>
  <si>
    <t>69.1150383789754 (tetraspores); 26.3893782901543 (octospores)</t>
  </si>
  <si>
    <t>50.8938009881546 (egg-shaped spores); 54.6637121724624 (oval spores)</t>
  </si>
  <si>
    <t>21.1115026321234 (c1, fresh); 47.2652614732584 (c2, fresh)</t>
  </si>
  <si>
    <t>31.2745548664864 (live)</t>
  </si>
  <si>
    <t>29.248227604921 (fresh)</t>
  </si>
  <si>
    <t>35.3429173528852 (live)</t>
  </si>
  <si>
    <t>26.5464579228338 (normal spores, from Andreadis)</t>
  </si>
  <si>
    <t>58.9048622548086 (c1); 457.730049628033 (c2)</t>
  </si>
  <si>
    <t>37.3064127613788 (fixed)</t>
  </si>
  <si>
    <t>61.261056745001 (fresh)</t>
  </si>
  <si>
    <t>128.334059899143</t>
  </si>
  <si>
    <t>74.7699051554371 (fresh)</t>
  </si>
  <si>
    <t>75.4924714657627 (meiospore, fixed from thick sections of resin-embedded material)</t>
  </si>
  <si>
    <t>63.5230034555856 (avg of old entries)</t>
  </si>
  <si>
    <t>46.1342881179661 (fresh)</t>
  </si>
  <si>
    <t>51.8362787842316 (fresh)</t>
  </si>
  <si>
    <t>34.5575191894877 (live)</t>
  </si>
  <si>
    <t>37.6991118430775</t>
  </si>
  <si>
    <t>55.0407032908932 (subspherical spores, fresh)</t>
  </si>
  <si>
    <t>35.1858377202057 (live)</t>
  </si>
  <si>
    <t>83.5663645854885 (c1); 428.199078684289 (c2)</t>
  </si>
  <si>
    <t>53.4070751110265 (fresh)</t>
  </si>
  <si>
    <t>106.028752058656 (microspores); 429.769875011084 (macrospores)</t>
  </si>
  <si>
    <t>17.2787595947439</t>
  </si>
  <si>
    <t>163.802640958172 (live)</t>
  </si>
  <si>
    <t>96.1327351998477 (fresh)</t>
  </si>
  <si>
    <t>174.358392274234 (stained)</t>
  </si>
  <si>
    <t>87.9645943005142</t>
  </si>
  <si>
    <t>87.3362757697962 (c1); 95.1902574037707 (c2)</t>
  </si>
  <si>
    <t>113.097335529233 (fresh)</t>
  </si>
  <si>
    <t>75.398223686155 (fixed and stained, average)</t>
  </si>
  <si>
    <t>73.261940681714 (fresh)</t>
  </si>
  <si>
    <t>683.29640215578 (fresh)</t>
  </si>
  <si>
    <t>353.429173528852 (c1); 424.115008234622 (c2)</t>
  </si>
  <si>
    <t>39.8196868842506 (macrospores); 53.0929158456675 (microspores)</t>
  </si>
  <si>
    <t>168.467906048753 (fresh)</t>
  </si>
  <si>
    <t>152.602863148124 (fresh)</t>
  </si>
  <si>
    <t>98.0176907920016 (live)</t>
  </si>
  <si>
    <t>196.035381584003 (c2, live)</t>
  </si>
  <si>
    <t>141.214589778861 (c2)</t>
  </si>
  <si>
    <t>26.3893782901543 (c1)</t>
  </si>
  <si>
    <t>40.2909257822891 (live)</t>
  </si>
  <si>
    <t>28.023006470021 (fresh)</t>
  </si>
  <si>
    <t>97.3893722612836 (stained)</t>
  </si>
  <si>
    <t>171.530958886003 (c1, fresh avg)</t>
  </si>
  <si>
    <t>72.457692962395 (normal spores, fixed and stained)</t>
  </si>
  <si>
    <t>46.18141200777 (c1, fresh)</t>
  </si>
  <si>
    <t>98.9601685880785 (unknown condition)</t>
  </si>
  <si>
    <t>160.221225333079 (live)</t>
  </si>
  <si>
    <t>6.59734457253857</t>
  </si>
  <si>
    <t>56.5486677646163 (type 1); 26.8606171881927 (type 2)</t>
  </si>
  <si>
    <t>136.345121165797 (fresh)</t>
  </si>
  <si>
    <t>95.0331777710912</t>
  </si>
  <si>
    <t>56.5486677646163 (type 1, fixed); 30.159289474462 (type 2, fixed)</t>
  </si>
  <si>
    <t>110.584061406361 (live)</t>
  </si>
  <si>
    <t>297.194665029594 (fresh)</t>
  </si>
  <si>
    <t>349.502182711864 (fresh)</t>
  </si>
  <si>
    <t>86.5508776063988 (live)</t>
  </si>
  <si>
    <t>40.8407044966673 (live)</t>
  </si>
  <si>
    <t>77.6601703967397 (c1); 80.2991082257551 (c2)</t>
  </si>
  <si>
    <t>119.129193424125 (fresh)</t>
  </si>
  <si>
    <t>106.028752058656 (fixed)</t>
  </si>
  <si>
    <t>150.79644737231 (fresh)</t>
  </si>
  <si>
    <t>60.0672515366368 (avg of old entries)</t>
  </si>
  <si>
    <t>70.4502152567511 (fresh)</t>
  </si>
  <si>
    <t>38.170350741116 (fresh)</t>
  </si>
  <si>
    <t>34.6831828956313</t>
  </si>
  <si>
    <t>52.338933608806</t>
  </si>
  <si>
    <t>22.6194671058465 (type 1); 17.2787595947439 (type 2)</t>
  </si>
  <si>
    <t>33.2066343484441 (fixed)</t>
  </si>
  <si>
    <t>42.4429167499981 (c1); 35.405749205957 (c2)</t>
  </si>
  <si>
    <t>59.3761011528471 (fresh)</t>
  </si>
  <si>
    <t>23.5619449019234</t>
  </si>
  <si>
    <t>167.132729170977 (fresh)</t>
  </si>
  <si>
    <t>35.3429173528852 (fixed and stained)</t>
  </si>
  <si>
    <t>120.872777346867 (fresh)</t>
  </si>
  <si>
    <t>11.4982291121386</t>
  </si>
  <si>
    <t>10.9955742875643 (fixed and stained)</t>
  </si>
  <si>
    <t>12.7234502470387 (fixed and stained)</t>
  </si>
  <si>
    <t>22.6194671058465 (fixed and embedded in Spurr's epoxy)</t>
  </si>
  <si>
    <t>56.1088447931137 (fresh)</t>
  </si>
  <si>
    <t>135.716802635079 (fresh)</t>
  </si>
  <si>
    <t>243.473430653209 (form 1); 118.752202305694 (form 2)</t>
  </si>
  <si>
    <t>98.9601685880785 (fresh)</t>
  </si>
  <si>
    <t>88.2159217128014 (c1, fresh); 37.1179172021634 (c2, fresh)</t>
  </si>
  <si>
    <t>65.7535342396344 (free spores, fresh)</t>
  </si>
  <si>
    <t>59.3761011528471 (c1); 31.4473424624338 (c2)</t>
  </si>
  <si>
    <t>72.5707902979242 (microspores, fixed and stained); 127.234502470387 (macrospores, fixed and stained)</t>
  </si>
  <si>
    <t>45.3960138443725 (fresh)</t>
  </si>
  <si>
    <t>116.86724671354 (fresh)</t>
  </si>
  <si>
    <t>81.3672497279756 (fixed)</t>
  </si>
  <si>
    <t>76.026542216873 (in thick sections of fixed, resin-embedded material)</t>
  </si>
  <si>
    <t>18.8495559215388 (in culture)</t>
  </si>
  <si>
    <t>62.8318530717959 (stained)</t>
  </si>
  <si>
    <t>4.03 (c1)</t>
  </si>
  <si>
    <t>12.55 (fixed)</t>
  </si>
  <si>
    <t>158 (unclear if this average was only calculated with normal spores, or a mix of normal and macrospores)</t>
  </si>
  <si>
    <t>19.26</t>
  </si>
  <si>
    <t>somatic</t>
  </si>
  <si>
    <t>germline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</si>
</sst>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Calibri Light"/>
      <family val="2"/>
      <scheme val="maj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7" fillId="0" borderId="0" xfId="0" applyFont="1" applyFill="1"/>
    <xf numFmtId="0" fontId="0" fillId="0" borderId="0" xfId="0" applyFont="1" applyFill="1" applyAlignment="1">
      <alignment horizontal="left" wrapText="1"/>
    </xf>
    <xf numFmtId="0" fontId="2" fillId="0" borderId="0" xfId="0" applyFont="1" applyFill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49" fontId="1" fillId="3" borderId="0" xfId="0" applyNumberFormat="1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6" borderId="0" xfId="0" applyFont="1" applyFill="1" applyAlignment="1">
      <alignment horizontal="left" wrapText="1"/>
    </xf>
    <xf numFmtId="49" fontId="1" fillId="6" borderId="0" xfId="0" applyNumberFormat="1" applyFont="1" applyFill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3" fillId="3" borderId="0" xfId="0" applyNumberFormat="1" applyFont="1" applyFill="1" applyAlignment="1">
      <alignment horizontal="left" wrapText="1"/>
    </xf>
    <xf numFmtId="49" fontId="0" fillId="3" borderId="0" xfId="0" applyNumberFormat="1" applyFill="1" applyAlignment="1">
      <alignment horizontal="left" wrapText="1"/>
    </xf>
    <xf numFmtId="2" fontId="0" fillId="0" borderId="0" xfId="0" applyNumberFormat="1" applyAlignment="1">
      <alignment horizontal="left" wrapText="1"/>
    </xf>
    <xf numFmtId="0" fontId="8" fillId="0" borderId="0" xfId="0" applyFont="1"/>
    <xf numFmtId="0" fontId="2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 Qu" id="{6C1E8521-A47E-4F28-AD3C-226AE87032A8}" userId="Rui Qu" providerId="None"/>
  <person displayName="Jason Jiang" id="{4ED648CE-A5D4-490B-8FCE-611E8B0DA6F4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1" dT="2020-08-20T20:42:18.41" personId="{4ED648CE-A5D4-490B-8FCE-611E8B0DA6F4}" id="{3335DCBC-6845-4F72-A5B0-6ECB159D386D}">
    <text>subspecies of Caudospora simulii, which is in our masterlist</text>
  </threadedComment>
  <threadedComment ref="A364" dT="2020-08-13T21:08:05.06" personId="{4ED648CE-A5D4-490B-8FCE-611E8B0DA6F4}" id="{538A2317-1E93-4C9E-8230-0416971904B2}">
    <text>author made a mistake in the citations, cannot find original paper for this unnamed sp</text>
  </threadedComment>
  <threadedComment ref="C773" dT="2021-02-01T04:44:29.97" personId="{4ED648CE-A5D4-490B-8FCE-611E8B0DA6F4}" id="{E5FA6633-95AA-4092-9871-AEF432EAB930}">
    <text>doublechecked w/ paper</text>
  </threadedComment>
  <threadedComment ref="C1136" dT="2021-01-29T06:51:53.31" personId="{6C1E8521-A47E-4F28-AD3C-226AE87032A8}" id="{B987E50A-FA9D-45D1-A785-26DF42E7181C}">
    <text>This species should have no experimental polar tubule value (none was reported in the original paper).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29"/>
  <sheetViews>
    <sheetView tabSelected="1" workbookViewId="0">
      <selection activeCell="B1" sqref="B1:B1048576"/>
    </sheetView>
  </sheetViews>
  <sheetFormatPr defaultRowHeight="15" x14ac:dyDescent="0.25"/>
  <cols>
    <col min="1" max="1" width="40.85546875" style="4" customWidth="1"/>
    <col min="2" max="2" width="66.140625" customWidth="1"/>
    <col min="3" max="3" width="63" style="27" customWidth="1"/>
    <col min="4" max="4" width="42.5703125" customWidth="1"/>
  </cols>
  <sheetData>
    <row r="1" spans="1:4" x14ac:dyDescent="0.25">
      <c r="A1" s="1" t="s">
        <v>0</v>
      </c>
      <c r="B1" s="28" t="s">
        <v>1425</v>
      </c>
      <c r="C1" s="7" t="s">
        <v>1556</v>
      </c>
      <c r="D1" s="6" t="s">
        <v>1555</v>
      </c>
    </row>
    <row r="2" spans="1:4" x14ac:dyDescent="0.25">
      <c r="A2" s="2" t="s">
        <v>1</v>
      </c>
      <c r="C2" s="8"/>
      <c r="D2" t="s">
        <v>1587</v>
      </c>
    </row>
    <row r="3" spans="1:4" x14ac:dyDescent="0.25">
      <c r="A3" s="2" t="s">
        <v>2</v>
      </c>
      <c r="B3" t="s">
        <v>1956</v>
      </c>
      <c r="C3" s="8"/>
      <c r="D3" t="s">
        <v>1426</v>
      </c>
    </row>
    <row r="4" spans="1:4" x14ac:dyDescent="0.25">
      <c r="A4" s="2" t="s">
        <v>3</v>
      </c>
      <c r="B4" t="s">
        <v>1956</v>
      </c>
      <c r="C4" s="8"/>
      <c r="D4" t="s">
        <v>1588</v>
      </c>
    </row>
    <row r="5" spans="1:4" x14ac:dyDescent="0.25">
      <c r="A5" s="2" t="s">
        <v>4</v>
      </c>
      <c r="B5" t="s">
        <v>1956</v>
      </c>
      <c r="C5" s="8"/>
    </row>
    <row r="6" spans="1:4" x14ac:dyDescent="0.25">
      <c r="A6" s="2" t="s">
        <v>5</v>
      </c>
      <c r="B6" t="s">
        <v>1956</v>
      </c>
      <c r="C6" s="8"/>
      <c r="D6" t="s">
        <v>1589</v>
      </c>
    </row>
    <row r="7" spans="1:4" x14ac:dyDescent="0.25">
      <c r="A7" s="2" t="s">
        <v>6</v>
      </c>
      <c r="B7" t="s">
        <v>1956</v>
      </c>
      <c r="C7" s="8"/>
      <c r="D7" t="s">
        <v>1590</v>
      </c>
    </row>
    <row r="8" spans="1:4" x14ac:dyDescent="0.25">
      <c r="A8" s="2" t="s">
        <v>7</v>
      </c>
      <c r="C8" s="8"/>
      <c r="D8" t="s">
        <v>1591</v>
      </c>
    </row>
    <row r="9" spans="1:4" x14ac:dyDescent="0.25">
      <c r="A9" s="2" t="s">
        <v>8</v>
      </c>
      <c r="B9" t="s">
        <v>1956</v>
      </c>
      <c r="C9" s="8"/>
      <c r="D9" t="s">
        <v>1592</v>
      </c>
    </row>
    <row r="10" spans="1:4" x14ac:dyDescent="0.25">
      <c r="A10" s="2" t="s">
        <v>9</v>
      </c>
      <c r="B10" t="s">
        <v>1956</v>
      </c>
      <c r="C10" s="8"/>
      <c r="D10" t="s">
        <v>1593</v>
      </c>
    </row>
    <row r="11" spans="1:4" x14ac:dyDescent="0.25">
      <c r="A11" s="2" t="s">
        <v>10</v>
      </c>
      <c r="C11" s="8"/>
    </row>
    <row r="12" spans="1:4" x14ac:dyDescent="0.25">
      <c r="A12" s="2" t="s">
        <v>11</v>
      </c>
      <c r="B12" t="s">
        <v>1424</v>
      </c>
      <c r="C12" s="8" t="s">
        <v>1561</v>
      </c>
      <c r="D12" t="s">
        <v>1594</v>
      </c>
    </row>
    <row r="13" spans="1:4" x14ac:dyDescent="0.25">
      <c r="A13" s="2" t="s">
        <v>12</v>
      </c>
      <c r="B13" t="s">
        <v>1956</v>
      </c>
      <c r="C13" s="8"/>
    </row>
    <row r="14" spans="1:4" x14ac:dyDescent="0.25">
      <c r="A14" s="2" t="s">
        <v>13</v>
      </c>
      <c r="B14" t="s">
        <v>1956</v>
      </c>
      <c r="C14" s="8"/>
      <c r="D14" t="s">
        <v>1595</v>
      </c>
    </row>
    <row r="15" spans="1:4" x14ac:dyDescent="0.25">
      <c r="A15" s="2" t="s">
        <v>14</v>
      </c>
      <c r="B15" t="s">
        <v>1956</v>
      </c>
      <c r="C15" s="8"/>
      <c r="D15" t="s">
        <v>1596</v>
      </c>
    </row>
    <row r="16" spans="1:4" x14ac:dyDescent="0.25">
      <c r="A16" s="2" t="s">
        <v>15</v>
      </c>
      <c r="B16" t="s">
        <v>1956</v>
      </c>
      <c r="C16" s="8"/>
      <c r="D16" t="s">
        <v>1429</v>
      </c>
    </row>
    <row r="17" spans="1:4" x14ac:dyDescent="0.25">
      <c r="A17" s="2" t="s">
        <v>16</v>
      </c>
      <c r="B17" t="s">
        <v>1424</v>
      </c>
      <c r="C17" s="8"/>
      <c r="D17" t="s">
        <v>1597</v>
      </c>
    </row>
    <row r="18" spans="1:4" x14ac:dyDescent="0.25">
      <c r="A18" s="2" t="s">
        <v>17</v>
      </c>
      <c r="B18" t="s">
        <v>1956</v>
      </c>
      <c r="C18" s="8"/>
      <c r="D18" t="s">
        <v>1598</v>
      </c>
    </row>
    <row r="19" spans="1:4" x14ac:dyDescent="0.25">
      <c r="A19" s="2" t="s">
        <v>18</v>
      </c>
      <c r="C19" s="8"/>
    </row>
    <row r="20" spans="1:4" x14ac:dyDescent="0.25">
      <c r="A20" s="2" t="s">
        <v>19</v>
      </c>
      <c r="B20" t="s">
        <v>1424</v>
      </c>
      <c r="C20" s="8"/>
      <c r="D20" t="s">
        <v>1599</v>
      </c>
    </row>
    <row r="21" spans="1:4" x14ac:dyDescent="0.25">
      <c r="A21" s="2" t="s">
        <v>20</v>
      </c>
      <c r="B21" t="s">
        <v>1956</v>
      </c>
      <c r="C21" s="8"/>
      <c r="D21" t="s">
        <v>1600</v>
      </c>
    </row>
    <row r="22" spans="1:4" x14ac:dyDescent="0.25">
      <c r="A22" s="2" t="s">
        <v>21</v>
      </c>
      <c r="B22" t="s">
        <v>1424</v>
      </c>
      <c r="C22" s="8"/>
      <c r="D22" t="s">
        <v>1601</v>
      </c>
    </row>
    <row r="23" spans="1:4" x14ac:dyDescent="0.25">
      <c r="A23" s="2" t="s">
        <v>22</v>
      </c>
      <c r="B23" t="s">
        <v>1956</v>
      </c>
      <c r="C23" s="8"/>
      <c r="D23" t="s">
        <v>1602</v>
      </c>
    </row>
    <row r="24" spans="1:4" x14ac:dyDescent="0.25">
      <c r="A24" s="2" t="s">
        <v>23</v>
      </c>
      <c r="B24" t="s">
        <v>1956</v>
      </c>
      <c r="C24" s="8"/>
      <c r="D24" t="s">
        <v>1431</v>
      </c>
    </row>
    <row r="25" spans="1:4" x14ac:dyDescent="0.25">
      <c r="A25" s="2" t="s">
        <v>24</v>
      </c>
      <c r="B25" t="s">
        <v>1956</v>
      </c>
      <c r="C25" s="8"/>
    </row>
    <row r="26" spans="1:4" x14ac:dyDescent="0.25">
      <c r="A26" s="2" t="s">
        <v>25</v>
      </c>
      <c r="C26" s="8">
        <v>150</v>
      </c>
    </row>
    <row r="27" spans="1:4" x14ac:dyDescent="0.25">
      <c r="A27" s="2" t="s">
        <v>26</v>
      </c>
      <c r="B27" t="s">
        <v>1956</v>
      </c>
      <c r="C27" s="8"/>
      <c r="D27" t="s">
        <v>1603</v>
      </c>
    </row>
    <row r="28" spans="1:4" x14ac:dyDescent="0.25">
      <c r="A28" s="2" t="s">
        <v>27</v>
      </c>
      <c r="B28" t="s">
        <v>1956</v>
      </c>
      <c r="C28" s="8"/>
    </row>
    <row r="29" spans="1:4" x14ac:dyDescent="0.25">
      <c r="A29" s="2" t="s">
        <v>28</v>
      </c>
      <c r="B29" t="s">
        <v>1956</v>
      </c>
      <c r="C29" s="8">
        <v>35</v>
      </c>
    </row>
    <row r="30" spans="1:4" x14ac:dyDescent="0.25">
      <c r="A30" s="2" t="s">
        <v>29</v>
      </c>
      <c r="C30" s="8"/>
      <c r="D30" t="s">
        <v>1432</v>
      </c>
    </row>
    <row r="31" spans="1:4" x14ac:dyDescent="0.25">
      <c r="A31" s="2" t="s">
        <v>30</v>
      </c>
      <c r="B31" t="s">
        <v>1424</v>
      </c>
      <c r="C31" s="8" t="s">
        <v>1573</v>
      </c>
    </row>
    <row r="32" spans="1:4" x14ac:dyDescent="0.25">
      <c r="A32" s="2" t="s">
        <v>31</v>
      </c>
      <c r="B32" t="s">
        <v>1956</v>
      </c>
      <c r="C32" s="8"/>
      <c r="D32" t="s">
        <v>1604</v>
      </c>
    </row>
    <row r="33" spans="1:4" x14ac:dyDescent="0.25">
      <c r="A33" s="2" t="s">
        <v>32</v>
      </c>
      <c r="B33" t="s">
        <v>1956</v>
      </c>
      <c r="C33" s="8"/>
    </row>
    <row r="34" spans="1:4" x14ac:dyDescent="0.25">
      <c r="A34" s="2" t="s">
        <v>33</v>
      </c>
      <c r="B34" t="s">
        <v>1424</v>
      </c>
      <c r="C34" s="8"/>
      <c r="D34" t="s">
        <v>1605</v>
      </c>
    </row>
    <row r="35" spans="1:4" x14ac:dyDescent="0.25">
      <c r="A35" s="2" t="s">
        <v>34</v>
      </c>
      <c r="B35" t="s">
        <v>1956</v>
      </c>
      <c r="C35" s="8"/>
    </row>
    <row r="36" spans="1:4" x14ac:dyDescent="0.25">
      <c r="A36" s="2" t="s">
        <v>35</v>
      </c>
      <c r="B36" t="s">
        <v>1956</v>
      </c>
      <c r="C36" s="8"/>
      <c r="D36" t="s">
        <v>1606</v>
      </c>
    </row>
    <row r="37" spans="1:4" x14ac:dyDescent="0.25">
      <c r="A37" s="2" t="s">
        <v>36</v>
      </c>
      <c r="C37" s="8"/>
      <c r="D37" t="s">
        <v>1433</v>
      </c>
    </row>
    <row r="38" spans="1:4" x14ac:dyDescent="0.25">
      <c r="A38" s="2" t="s">
        <v>37</v>
      </c>
      <c r="B38" t="s">
        <v>1956</v>
      </c>
      <c r="C38" s="8">
        <v>125</v>
      </c>
      <c r="D38" t="s">
        <v>1607</v>
      </c>
    </row>
    <row r="39" spans="1:4" x14ac:dyDescent="0.25">
      <c r="A39" s="2" t="s">
        <v>38</v>
      </c>
      <c r="B39" t="s">
        <v>1956</v>
      </c>
      <c r="C39" s="8"/>
      <c r="D39" t="s">
        <v>1608</v>
      </c>
    </row>
    <row r="40" spans="1:4" x14ac:dyDescent="0.25">
      <c r="A40" s="2" t="s">
        <v>39</v>
      </c>
      <c r="B40" t="s">
        <v>1956</v>
      </c>
      <c r="C40" s="8"/>
      <c r="D40" t="s">
        <v>1434</v>
      </c>
    </row>
    <row r="41" spans="1:4" x14ac:dyDescent="0.25">
      <c r="A41" s="2" t="s">
        <v>40</v>
      </c>
      <c r="B41" t="s">
        <v>1424</v>
      </c>
      <c r="C41" s="8"/>
      <c r="D41" t="s">
        <v>1609</v>
      </c>
    </row>
    <row r="42" spans="1:4" x14ac:dyDescent="0.25">
      <c r="A42" s="2" t="s">
        <v>41</v>
      </c>
      <c r="C42" s="8"/>
    </row>
    <row r="43" spans="1:4" x14ac:dyDescent="0.25">
      <c r="A43" s="2" t="s">
        <v>42</v>
      </c>
      <c r="C43" s="8"/>
      <c r="D43" t="s">
        <v>1610</v>
      </c>
    </row>
    <row r="44" spans="1:4" x14ac:dyDescent="0.25">
      <c r="A44" s="2" t="s">
        <v>43</v>
      </c>
      <c r="B44" t="s">
        <v>1956</v>
      </c>
      <c r="C44" s="8"/>
      <c r="D44" t="s">
        <v>1435</v>
      </c>
    </row>
    <row r="45" spans="1:4" x14ac:dyDescent="0.25">
      <c r="A45" s="2" t="s">
        <v>44</v>
      </c>
      <c r="B45" t="s">
        <v>1424</v>
      </c>
      <c r="C45" s="8"/>
      <c r="D45" t="s">
        <v>1611</v>
      </c>
    </row>
    <row r="46" spans="1:4" x14ac:dyDescent="0.25">
      <c r="A46" s="2" t="s">
        <v>45</v>
      </c>
      <c r="B46" t="s">
        <v>1956</v>
      </c>
      <c r="C46" s="8"/>
      <c r="D46" t="s">
        <v>1612</v>
      </c>
    </row>
    <row r="47" spans="1:4" x14ac:dyDescent="0.25">
      <c r="A47" s="2" t="s">
        <v>46</v>
      </c>
      <c r="B47" t="s">
        <v>1956</v>
      </c>
      <c r="C47" s="8">
        <v>65</v>
      </c>
      <c r="D47" t="s">
        <v>1613</v>
      </c>
    </row>
    <row r="48" spans="1:4" x14ac:dyDescent="0.25">
      <c r="A48" s="2" t="s">
        <v>47</v>
      </c>
      <c r="B48" t="s">
        <v>1424</v>
      </c>
      <c r="C48" s="8"/>
      <c r="D48" t="s">
        <v>1614</v>
      </c>
    </row>
    <row r="49" spans="1:4" x14ac:dyDescent="0.25">
      <c r="A49" s="2" t="s">
        <v>48</v>
      </c>
      <c r="B49" t="s">
        <v>1956</v>
      </c>
      <c r="C49" s="8"/>
    </row>
    <row r="50" spans="1:4" x14ac:dyDescent="0.25">
      <c r="A50" s="2" t="s">
        <v>49</v>
      </c>
      <c r="B50" t="s">
        <v>1956</v>
      </c>
      <c r="C50" s="8"/>
    </row>
    <row r="51" spans="1:4" x14ac:dyDescent="0.25">
      <c r="A51" s="2" t="s">
        <v>50</v>
      </c>
      <c r="B51" t="s">
        <v>1424</v>
      </c>
      <c r="C51" s="8"/>
      <c r="D51" t="s">
        <v>1615</v>
      </c>
    </row>
    <row r="52" spans="1:4" ht="30" x14ac:dyDescent="0.25">
      <c r="A52" s="2" t="s">
        <v>1568</v>
      </c>
      <c r="B52" t="s">
        <v>1424</v>
      </c>
      <c r="C52" s="8"/>
      <c r="D52" t="s">
        <v>1616</v>
      </c>
    </row>
    <row r="53" spans="1:4" x14ac:dyDescent="0.25">
      <c r="A53" s="2" t="s">
        <v>51</v>
      </c>
      <c r="B53" t="s">
        <v>1956</v>
      </c>
      <c r="C53" s="8"/>
      <c r="D53" t="s">
        <v>1617</v>
      </c>
    </row>
    <row r="54" spans="1:4" x14ac:dyDescent="0.25">
      <c r="A54" s="2" t="s">
        <v>52</v>
      </c>
      <c r="B54" t="s">
        <v>1956</v>
      </c>
      <c r="C54" s="8"/>
      <c r="D54" t="s">
        <v>1618</v>
      </c>
    </row>
    <row r="55" spans="1:4" x14ac:dyDescent="0.25">
      <c r="A55" s="2" t="s">
        <v>53</v>
      </c>
      <c r="B55" t="s">
        <v>1956</v>
      </c>
      <c r="C55" s="8"/>
    </row>
    <row r="56" spans="1:4" x14ac:dyDescent="0.25">
      <c r="A56" s="2" t="s">
        <v>54</v>
      </c>
      <c r="B56" t="s">
        <v>1956</v>
      </c>
      <c r="C56" s="8"/>
      <c r="D56" t="s">
        <v>1619</v>
      </c>
    </row>
    <row r="57" spans="1:4" x14ac:dyDescent="0.25">
      <c r="A57" s="2" t="s">
        <v>55</v>
      </c>
      <c r="B57" t="s">
        <v>1424</v>
      </c>
      <c r="C57" s="8"/>
    </row>
    <row r="58" spans="1:4" x14ac:dyDescent="0.25">
      <c r="A58" s="2" t="s">
        <v>56</v>
      </c>
      <c r="B58" t="s">
        <v>1424</v>
      </c>
      <c r="C58" s="8"/>
      <c r="D58" t="s">
        <v>1620</v>
      </c>
    </row>
    <row r="59" spans="1:4" x14ac:dyDescent="0.25">
      <c r="A59" s="2" t="s">
        <v>57</v>
      </c>
      <c r="B59" t="s">
        <v>1956</v>
      </c>
      <c r="C59" s="8"/>
    </row>
    <row r="60" spans="1:4" x14ac:dyDescent="0.25">
      <c r="A60" s="2" t="s">
        <v>58</v>
      </c>
      <c r="B60" t="s">
        <v>1956</v>
      </c>
      <c r="C60" s="8"/>
      <c r="D60" t="s">
        <v>1621</v>
      </c>
    </row>
    <row r="61" spans="1:4" x14ac:dyDescent="0.25">
      <c r="A61" s="2" t="s">
        <v>59</v>
      </c>
      <c r="C61" s="8"/>
    </row>
    <row r="62" spans="1:4" x14ac:dyDescent="0.25">
      <c r="A62" s="2" t="s">
        <v>60</v>
      </c>
      <c r="B62" t="s">
        <v>1956</v>
      </c>
      <c r="C62" s="8"/>
      <c r="D62" t="s">
        <v>1622</v>
      </c>
    </row>
    <row r="63" spans="1:4" x14ac:dyDescent="0.25">
      <c r="A63" s="2" t="s">
        <v>61</v>
      </c>
      <c r="B63" t="s">
        <v>1956</v>
      </c>
      <c r="C63" s="8"/>
    </row>
    <row r="64" spans="1:4" x14ac:dyDescent="0.25">
      <c r="A64" s="2" t="s">
        <v>62</v>
      </c>
      <c r="B64" t="s">
        <v>1956</v>
      </c>
      <c r="C64" s="8"/>
      <c r="D64" t="s">
        <v>1623</v>
      </c>
    </row>
    <row r="65" spans="1:4" x14ac:dyDescent="0.25">
      <c r="A65" s="2" t="s">
        <v>63</v>
      </c>
      <c r="B65" t="s">
        <v>1956</v>
      </c>
      <c r="C65" s="8"/>
      <c r="D65" t="s">
        <v>1624</v>
      </c>
    </row>
    <row r="66" spans="1:4" x14ac:dyDescent="0.25">
      <c r="A66" s="2" t="s">
        <v>64</v>
      </c>
      <c r="B66" t="s">
        <v>1956</v>
      </c>
      <c r="C66" s="8"/>
    </row>
    <row r="67" spans="1:4" x14ac:dyDescent="0.25">
      <c r="A67" s="2" t="s">
        <v>65</v>
      </c>
      <c r="B67" t="s">
        <v>1956</v>
      </c>
      <c r="C67" s="8"/>
    </row>
    <row r="68" spans="1:4" x14ac:dyDescent="0.25">
      <c r="A68" s="2" t="s">
        <v>66</v>
      </c>
      <c r="B68" t="s">
        <v>1956</v>
      </c>
      <c r="C68" s="8"/>
      <c r="D68" t="s">
        <v>1625</v>
      </c>
    </row>
    <row r="69" spans="1:4" x14ac:dyDescent="0.25">
      <c r="A69" s="2" t="s">
        <v>67</v>
      </c>
      <c r="B69" t="s">
        <v>1956</v>
      </c>
      <c r="C69" s="8"/>
      <c r="D69" t="s">
        <v>1626</v>
      </c>
    </row>
    <row r="70" spans="1:4" x14ac:dyDescent="0.25">
      <c r="A70" s="2" t="s">
        <v>68</v>
      </c>
      <c r="B70" t="s">
        <v>1956</v>
      </c>
      <c r="C70" s="8"/>
      <c r="D70" t="s">
        <v>1627</v>
      </c>
    </row>
    <row r="71" spans="1:4" x14ac:dyDescent="0.25">
      <c r="A71" s="2" t="s">
        <v>69</v>
      </c>
      <c r="B71" t="s">
        <v>1956</v>
      </c>
      <c r="C71" s="8"/>
      <c r="D71" t="s">
        <v>1628</v>
      </c>
    </row>
    <row r="72" spans="1:4" x14ac:dyDescent="0.25">
      <c r="A72" s="2" t="s">
        <v>70</v>
      </c>
      <c r="B72" t="s">
        <v>1956</v>
      </c>
      <c r="C72" s="8"/>
      <c r="D72" t="s">
        <v>1629</v>
      </c>
    </row>
    <row r="73" spans="1:4" x14ac:dyDescent="0.25">
      <c r="A73" s="2" t="s">
        <v>71</v>
      </c>
      <c r="B73" t="s">
        <v>1956</v>
      </c>
      <c r="C73" s="8"/>
    </row>
    <row r="74" spans="1:4" x14ac:dyDescent="0.25">
      <c r="A74" s="2" t="s">
        <v>72</v>
      </c>
      <c r="B74" t="s">
        <v>1424</v>
      </c>
      <c r="C74" s="8"/>
      <c r="D74" t="s">
        <v>1630</v>
      </c>
    </row>
    <row r="75" spans="1:4" x14ac:dyDescent="0.25">
      <c r="A75" s="2" t="s">
        <v>73</v>
      </c>
      <c r="C75" s="8"/>
    </row>
    <row r="76" spans="1:4" x14ac:dyDescent="0.25">
      <c r="A76" s="2" t="s">
        <v>74</v>
      </c>
      <c r="B76" t="s">
        <v>1956</v>
      </c>
      <c r="C76" s="8"/>
    </row>
    <row r="77" spans="1:4" x14ac:dyDescent="0.25">
      <c r="A77" s="2" t="s">
        <v>75</v>
      </c>
      <c r="B77" t="s">
        <v>1956</v>
      </c>
      <c r="C77" s="8"/>
    </row>
    <row r="78" spans="1:4" x14ac:dyDescent="0.25">
      <c r="A78" s="2" t="s">
        <v>76</v>
      </c>
      <c r="B78" t="s">
        <v>1956</v>
      </c>
      <c r="C78" s="8" t="s">
        <v>1562</v>
      </c>
    </row>
    <row r="79" spans="1:4" x14ac:dyDescent="0.25">
      <c r="A79" s="2" t="s">
        <v>77</v>
      </c>
      <c r="B79" t="s">
        <v>1956</v>
      </c>
      <c r="C79" s="8"/>
      <c r="D79" t="s">
        <v>1631</v>
      </c>
    </row>
    <row r="80" spans="1:4" x14ac:dyDescent="0.25">
      <c r="A80" s="2" t="s">
        <v>78</v>
      </c>
      <c r="B80" t="s">
        <v>1956</v>
      </c>
      <c r="C80" s="8">
        <v>90</v>
      </c>
      <c r="D80" t="s">
        <v>1632</v>
      </c>
    </row>
    <row r="81" spans="1:4" x14ac:dyDescent="0.25">
      <c r="A81" s="2" t="s">
        <v>79</v>
      </c>
      <c r="C81" s="8"/>
      <c r="D81" t="s">
        <v>1633</v>
      </c>
    </row>
    <row r="82" spans="1:4" x14ac:dyDescent="0.25">
      <c r="A82" s="2" t="s">
        <v>80</v>
      </c>
      <c r="B82" t="s">
        <v>1424</v>
      </c>
      <c r="C82" s="8"/>
    </row>
    <row r="83" spans="1:4" x14ac:dyDescent="0.25">
      <c r="A83" s="2" t="s">
        <v>81</v>
      </c>
      <c r="B83" t="s">
        <v>1956</v>
      </c>
      <c r="C83" s="8"/>
      <c r="D83" t="s">
        <v>1634</v>
      </c>
    </row>
    <row r="84" spans="1:4" x14ac:dyDescent="0.25">
      <c r="A84" s="2" t="s">
        <v>82</v>
      </c>
      <c r="B84" t="s">
        <v>1956</v>
      </c>
      <c r="C84" s="8"/>
      <c r="D84" t="s">
        <v>1635</v>
      </c>
    </row>
    <row r="85" spans="1:4" x14ac:dyDescent="0.25">
      <c r="A85" s="2" t="s">
        <v>83</v>
      </c>
      <c r="B85" t="s">
        <v>1956</v>
      </c>
      <c r="C85" s="8" t="s">
        <v>1574</v>
      </c>
    </row>
    <row r="86" spans="1:4" x14ac:dyDescent="0.25">
      <c r="A86" s="2" t="s">
        <v>84</v>
      </c>
      <c r="B86" t="s">
        <v>1956</v>
      </c>
      <c r="C86" s="8"/>
      <c r="D86" t="s">
        <v>1636</v>
      </c>
    </row>
    <row r="87" spans="1:4" ht="30" x14ac:dyDescent="0.25">
      <c r="A87" s="2" t="s">
        <v>1569</v>
      </c>
      <c r="B87" t="s">
        <v>1424</v>
      </c>
      <c r="C87" s="8"/>
      <c r="D87" t="s">
        <v>1637</v>
      </c>
    </row>
    <row r="88" spans="1:4" x14ac:dyDescent="0.25">
      <c r="A88" s="2" t="s">
        <v>85</v>
      </c>
      <c r="B88" t="s">
        <v>1956</v>
      </c>
      <c r="C88" s="8"/>
      <c r="D88" t="s">
        <v>1638</v>
      </c>
    </row>
    <row r="89" spans="1:4" x14ac:dyDescent="0.25">
      <c r="A89" s="2" t="s">
        <v>86</v>
      </c>
      <c r="B89" t="s">
        <v>1956</v>
      </c>
      <c r="C89" s="8"/>
      <c r="D89" t="s">
        <v>1639</v>
      </c>
    </row>
    <row r="90" spans="1:4" x14ac:dyDescent="0.25">
      <c r="A90" s="2" t="s">
        <v>87</v>
      </c>
      <c r="B90" t="s">
        <v>1956</v>
      </c>
      <c r="C90" s="8"/>
      <c r="D90" t="s">
        <v>1640</v>
      </c>
    </row>
    <row r="91" spans="1:4" x14ac:dyDescent="0.25">
      <c r="A91" s="2" t="s">
        <v>88</v>
      </c>
      <c r="B91" t="s">
        <v>1956</v>
      </c>
      <c r="C91" s="8"/>
    </row>
    <row r="92" spans="1:4" x14ac:dyDescent="0.25">
      <c r="A92" s="2" t="s">
        <v>89</v>
      </c>
      <c r="C92" s="8"/>
    </row>
    <row r="93" spans="1:4" x14ac:dyDescent="0.25">
      <c r="A93" s="2" t="s">
        <v>90</v>
      </c>
      <c r="B93" t="s">
        <v>1956</v>
      </c>
      <c r="C93" s="8"/>
    </row>
    <row r="94" spans="1:4" x14ac:dyDescent="0.25">
      <c r="A94" s="2" t="s">
        <v>91</v>
      </c>
      <c r="B94" t="s">
        <v>1956</v>
      </c>
      <c r="C94" s="8"/>
    </row>
    <row r="95" spans="1:4" x14ac:dyDescent="0.25">
      <c r="A95" s="2" t="s">
        <v>92</v>
      </c>
      <c r="B95" t="s">
        <v>1956</v>
      </c>
      <c r="C95" s="8"/>
    </row>
    <row r="96" spans="1:4" x14ac:dyDescent="0.25">
      <c r="A96" s="2" t="s">
        <v>93</v>
      </c>
      <c r="C96" s="8"/>
    </row>
    <row r="97" spans="1:3" x14ac:dyDescent="0.25">
      <c r="A97" s="2" t="s">
        <v>94</v>
      </c>
      <c r="C97" s="8"/>
    </row>
    <row r="98" spans="1:3" x14ac:dyDescent="0.25">
      <c r="A98" s="2" t="s">
        <v>95</v>
      </c>
      <c r="C98" s="8"/>
    </row>
    <row r="99" spans="1:3" x14ac:dyDescent="0.25">
      <c r="A99" s="2" t="s">
        <v>96</v>
      </c>
      <c r="B99" t="s">
        <v>1956</v>
      </c>
      <c r="C99" s="8"/>
    </row>
    <row r="100" spans="1:3" x14ac:dyDescent="0.25">
      <c r="A100" s="2" t="s">
        <v>97</v>
      </c>
      <c r="B100" t="s">
        <v>1956</v>
      </c>
      <c r="C100" s="8"/>
    </row>
    <row r="101" spans="1:3" x14ac:dyDescent="0.25">
      <c r="A101" s="2" t="s">
        <v>98</v>
      </c>
      <c r="B101" t="s">
        <v>1956</v>
      </c>
      <c r="C101" s="8"/>
    </row>
    <row r="102" spans="1:3" x14ac:dyDescent="0.25">
      <c r="A102" s="2" t="s">
        <v>99</v>
      </c>
      <c r="C102" s="8"/>
    </row>
    <row r="103" spans="1:3" x14ac:dyDescent="0.25">
      <c r="A103" s="2" t="s">
        <v>100</v>
      </c>
      <c r="B103" t="s">
        <v>1956</v>
      </c>
      <c r="C103" s="8"/>
    </row>
    <row r="104" spans="1:3" x14ac:dyDescent="0.25">
      <c r="A104" s="2" t="s">
        <v>101</v>
      </c>
      <c r="C104" s="8"/>
    </row>
    <row r="105" spans="1:3" x14ac:dyDescent="0.25">
      <c r="A105" s="2" t="s">
        <v>102</v>
      </c>
      <c r="C105" s="8"/>
    </row>
    <row r="106" spans="1:3" x14ac:dyDescent="0.25">
      <c r="A106" s="2" t="s">
        <v>103</v>
      </c>
      <c r="C106" s="8"/>
    </row>
    <row r="107" spans="1:3" x14ac:dyDescent="0.25">
      <c r="A107" s="2" t="s">
        <v>104</v>
      </c>
      <c r="C107" s="8"/>
    </row>
    <row r="108" spans="1:3" x14ac:dyDescent="0.25">
      <c r="A108" s="2" t="s">
        <v>105</v>
      </c>
      <c r="B108" t="s">
        <v>1956</v>
      </c>
      <c r="C108" s="8"/>
    </row>
    <row r="109" spans="1:3" x14ac:dyDescent="0.25">
      <c r="A109" s="2" t="s">
        <v>106</v>
      </c>
      <c r="C109" s="8"/>
    </row>
    <row r="110" spans="1:3" x14ac:dyDescent="0.25">
      <c r="A110" s="2" t="s">
        <v>107</v>
      </c>
      <c r="C110" s="8"/>
    </row>
    <row r="111" spans="1:3" x14ac:dyDescent="0.25">
      <c r="A111" s="2" t="s">
        <v>108</v>
      </c>
      <c r="C111" s="8"/>
    </row>
    <row r="112" spans="1:3" x14ac:dyDescent="0.25">
      <c r="A112" s="2" t="s">
        <v>109</v>
      </c>
      <c r="B112" t="s">
        <v>1956</v>
      </c>
      <c r="C112" s="8"/>
    </row>
    <row r="113" spans="1:4" x14ac:dyDescent="0.25">
      <c r="A113" s="2" t="s">
        <v>110</v>
      </c>
      <c r="B113" t="s">
        <v>1956</v>
      </c>
      <c r="C113" s="8"/>
    </row>
    <row r="114" spans="1:4" x14ac:dyDescent="0.25">
      <c r="A114" s="2" t="s">
        <v>111</v>
      </c>
      <c r="C114" s="8"/>
    </row>
    <row r="115" spans="1:4" x14ac:dyDescent="0.25">
      <c r="A115" s="2" t="s">
        <v>112</v>
      </c>
      <c r="C115" s="8"/>
    </row>
    <row r="116" spans="1:4" x14ac:dyDescent="0.25">
      <c r="A116" s="2" t="s">
        <v>113</v>
      </c>
      <c r="C116" s="8"/>
    </row>
    <row r="117" spans="1:4" x14ac:dyDescent="0.25">
      <c r="A117" s="2" t="s">
        <v>114</v>
      </c>
      <c r="B117" t="s">
        <v>1956</v>
      </c>
      <c r="C117" s="8"/>
    </row>
    <row r="118" spans="1:4" x14ac:dyDescent="0.25">
      <c r="A118" s="2" t="s">
        <v>115</v>
      </c>
      <c r="B118" t="s">
        <v>1424</v>
      </c>
      <c r="C118" s="8"/>
    </row>
    <row r="119" spans="1:4" x14ac:dyDescent="0.25">
      <c r="A119" s="2" t="s">
        <v>116</v>
      </c>
      <c r="B119" t="s">
        <v>1956</v>
      </c>
      <c r="C119" s="8"/>
    </row>
    <row r="120" spans="1:4" x14ac:dyDescent="0.25">
      <c r="A120" s="2" t="s">
        <v>117</v>
      </c>
      <c r="B120" t="s">
        <v>1424</v>
      </c>
      <c r="C120" s="8"/>
      <c r="D120" t="s">
        <v>1641</v>
      </c>
    </row>
    <row r="121" spans="1:4" x14ac:dyDescent="0.25">
      <c r="A121" s="2" t="s">
        <v>118</v>
      </c>
      <c r="B121" t="s">
        <v>1424</v>
      </c>
      <c r="C121" s="8"/>
    </row>
    <row r="122" spans="1:4" x14ac:dyDescent="0.25">
      <c r="A122" s="2" t="s">
        <v>119</v>
      </c>
      <c r="C122" s="8"/>
    </row>
    <row r="123" spans="1:4" x14ac:dyDescent="0.25">
      <c r="A123" s="2" t="s">
        <v>120</v>
      </c>
      <c r="C123" s="8"/>
    </row>
    <row r="124" spans="1:4" x14ac:dyDescent="0.25">
      <c r="A124" s="2" t="s">
        <v>121</v>
      </c>
      <c r="B124" t="s">
        <v>1956</v>
      </c>
      <c r="C124" s="8"/>
    </row>
    <row r="125" spans="1:4" x14ac:dyDescent="0.25">
      <c r="A125" s="2" t="s">
        <v>122</v>
      </c>
      <c r="B125" t="s">
        <v>1956</v>
      </c>
      <c r="C125" s="8"/>
    </row>
    <row r="126" spans="1:4" x14ac:dyDescent="0.25">
      <c r="A126" s="2" t="s">
        <v>123</v>
      </c>
      <c r="B126" t="s">
        <v>1956</v>
      </c>
      <c r="C126" s="8"/>
    </row>
    <row r="127" spans="1:4" x14ac:dyDescent="0.25">
      <c r="A127" s="2" t="s">
        <v>124</v>
      </c>
      <c r="B127" t="s">
        <v>1956</v>
      </c>
      <c r="C127" s="8"/>
    </row>
    <row r="128" spans="1:4" x14ac:dyDescent="0.25">
      <c r="A128" s="2" t="s">
        <v>125</v>
      </c>
      <c r="B128" t="s">
        <v>1956</v>
      </c>
      <c r="C128" s="8"/>
    </row>
    <row r="129" spans="1:4" x14ac:dyDescent="0.25">
      <c r="A129" s="2" t="s">
        <v>126</v>
      </c>
      <c r="B129" t="s">
        <v>1956</v>
      </c>
      <c r="C129" s="8"/>
    </row>
    <row r="130" spans="1:4" x14ac:dyDescent="0.25">
      <c r="A130" s="2" t="s">
        <v>127</v>
      </c>
      <c r="B130" t="s">
        <v>1424</v>
      </c>
      <c r="C130" s="8"/>
      <c r="D130" t="s">
        <v>1642</v>
      </c>
    </row>
    <row r="131" spans="1:4" x14ac:dyDescent="0.25">
      <c r="A131" s="2" t="s">
        <v>128</v>
      </c>
      <c r="B131" t="s">
        <v>1424</v>
      </c>
      <c r="C131" s="8"/>
      <c r="D131" t="s">
        <v>1643</v>
      </c>
    </row>
    <row r="132" spans="1:4" x14ac:dyDescent="0.25">
      <c r="A132" s="2" t="s">
        <v>129</v>
      </c>
      <c r="B132" t="s">
        <v>1956</v>
      </c>
      <c r="C132" s="8"/>
      <c r="D132" t="s">
        <v>1644</v>
      </c>
    </row>
    <row r="133" spans="1:4" x14ac:dyDescent="0.25">
      <c r="A133" s="2" t="s">
        <v>130</v>
      </c>
      <c r="B133" t="s">
        <v>1956</v>
      </c>
      <c r="C133" s="8"/>
    </row>
    <row r="134" spans="1:4" x14ac:dyDescent="0.25">
      <c r="A134" s="2" t="s">
        <v>131</v>
      </c>
      <c r="C134" s="8"/>
      <c r="D134" t="s">
        <v>1645</v>
      </c>
    </row>
    <row r="135" spans="1:4" x14ac:dyDescent="0.25">
      <c r="A135" s="2" t="s">
        <v>132</v>
      </c>
      <c r="B135" t="s">
        <v>1956</v>
      </c>
      <c r="C135" s="8"/>
      <c r="D135" t="s">
        <v>1646</v>
      </c>
    </row>
    <row r="136" spans="1:4" x14ac:dyDescent="0.25">
      <c r="A136" s="2" t="s">
        <v>133</v>
      </c>
      <c r="B136" t="s">
        <v>1424</v>
      </c>
      <c r="C136" s="8"/>
      <c r="D136" t="s">
        <v>1647</v>
      </c>
    </row>
    <row r="137" spans="1:4" x14ac:dyDescent="0.25">
      <c r="A137" s="2" t="s">
        <v>134</v>
      </c>
      <c r="B137" t="s">
        <v>1956</v>
      </c>
      <c r="C137" s="8">
        <v>150</v>
      </c>
    </row>
    <row r="138" spans="1:4" x14ac:dyDescent="0.25">
      <c r="A138" s="2" t="s">
        <v>135</v>
      </c>
      <c r="B138" t="s">
        <v>1424</v>
      </c>
      <c r="C138" s="8"/>
      <c r="D138" t="s">
        <v>1648</v>
      </c>
    </row>
    <row r="139" spans="1:4" x14ac:dyDescent="0.25">
      <c r="A139" s="2" t="s">
        <v>136</v>
      </c>
      <c r="B139" t="s">
        <v>1956</v>
      </c>
      <c r="C139" s="8"/>
      <c r="D139" t="s">
        <v>1649</v>
      </c>
    </row>
    <row r="140" spans="1:4" x14ac:dyDescent="0.25">
      <c r="A140" s="2" t="s">
        <v>137</v>
      </c>
      <c r="B140" t="s">
        <v>1956</v>
      </c>
      <c r="C140" s="8"/>
      <c r="D140" t="s">
        <v>1650</v>
      </c>
    </row>
    <row r="141" spans="1:4" x14ac:dyDescent="0.25">
      <c r="A141" s="2" t="s">
        <v>138</v>
      </c>
      <c r="B141" t="s">
        <v>1956</v>
      </c>
      <c r="C141" s="8"/>
    </row>
    <row r="142" spans="1:4" x14ac:dyDescent="0.25">
      <c r="A142" s="2" t="s">
        <v>139</v>
      </c>
      <c r="B142" t="s">
        <v>1956</v>
      </c>
      <c r="C142" s="8"/>
      <c r="D142" t="s">
        <v>1651</v>
      </c>
    </row>
    <row r="143" spans="1:4" x14ac:dyDescent="0.25">
      <c r="A143" s="2" t="s">
        <v>140</v>
      </c>
      <c r="B143" t="s">
        <v>1956</v>
      </c>
      <c r="C143" s="8"/>
    </row>
    <row r="144" spans="1:4" x14ac:dyDescent="0.25">
      <c r="A144" s="2" t="s">
        <v>141</v>
      </c>
      <c r="B144" t="s">
        <v>1424</v>
      </c>
      <c r="C144" s="8" t="s">
        <v>1575</v>
      </c>
    </row>
    <row r="145" spans="1:4" x14ac:dyDescent="0.25">
      <c r="A145" s="2" t="s">
        <v>142</v>
      </c>
      <c r="B145" t="s">
        <v>1956</v>
      </c>
      <c r="C145" s="8"/>
    </row>
    <row r="146" spans="1:4" x14ac:dyDescent="0.25">
      <c r="A146" s="2" t="s">
        <v>143</v>
      </c>
      <c r="C146" s="8">
        <v>52</v>
      </c>
      <c r="D146" t="s">
        <v>1439</v>
      </c>
    </row>
    <row r="147" spans="1:4" x14ac:dyDescent="0.25">
      <c r="A147" s="2" t="s">
        <v>144</v>
      </c>
      <c r="B147" t="s">
        <v>1956</v>
      </c>
      <c r="C147" s="8"/>
      <c r="D147" t="s">
        <v>1652</v>
      </c>
    </row>
    <row r="148" spans="1:4" x14ac:dyDescent="0.25">
      <c r="A148" s="2" t="s">
        <v>145</v>
      </c>
      <c r="C148" s="8"/>
      <c r="D148" t="s">
        <v>1653</v>
      </c>
    </row>
    <row r="149" spans="1:4" x14ac:dyDescent="0.25">
      <c r="A149" s="2" t="s">
        <v>146</v>
      </c>
      <c r="B149" t="s">
        <v>1956</v>
      </c>
      <c r="C149" s="8"/>
      <c r="D149" t="s">
        <v>1654</v>
      </c>
    </row>
    <row r="150" spans="1:4" x14ac:dyDescent="0.25">
      <c r="A150" s="2" t="s">
        <v>147</v>
      </c>
      <c r="B150" t="s">
        <v>1956</v>
      </c>
      <c r="C150" s="8">
        <v>40</v>
      </c>
    </row>
    <row r="151" spans="1:4" x14ac:dyDescent="0.25">
      <c r="A151" s="2" t="s">
        <v>148</v>
      </c>
      <c r="B151" t="s">
        <v>1956</v>
      </c>
      <c r="C151" s="8">
        <v>23</v>
      </c>
    </row>
    <row r="152" spans="1:4" x14ac:dyDescent="0.25">
      <c r="A152" s="2" t="s">
        <v>149</v>
      </c>
      <c r="B152" t="s">
        <v>1956</v>
      </c>
      <c r="C152" s="8"/>
      <c r="D152" t="s">
        <v>1655</v>
      </c>
    </row>
    <row r="153" spans="1:4" x14ac:dyDescent="0.25">
      <c r="A153" s="2" t="s">
        <v>150</v>
      </c>
      <c r="C153" s="8"/>
    </row>
    <row r="154" spans="1:4" x14ac:dyDescent="0.25">
      <c r="A154" s="2" t="s">
        <v>151</v>
      </c>
      <c r="C154" s="8"/>
    </row>
    <row r="155" spans="1:4" x14ac:dyDescent="0.25">
      <c r="A155" s="2" t="s">
        <v>152</v>
      </c>
      <c r="C155" s="8"/>
    </row>
    <row r="156" spans="1:4" x14ac:dyDescent="0.25">
      <c r="A156" s="2" t="s">
        <v>153</v>
      </c>
      <c r="C156" s="8"/>
    </row>
    <row r="157" spans="1:4" x14ac:dyDescent="0.25">
      <c r="A157" s="2" t="s">
        <v>154</v>
      </c>
      <c r="C157" s="8"/>
    </row>
    <row r="158" spans="1:4" x14ac:dyDescent="0.25">
      <c r="A158" s="2" t="s">
        <v>155</v>
      </c>
      <c r="B158" t="s">
        <v>1956</v>
      </c>
      <c r="C158" s="8"/>
    </row>
    <row r="159" spans="1:4" x14ac:dyDescent="0.25">
      <c r="A159" s="2" t="s">
        <v>156</v>
      </c>
      <c r="C159" s="8"/>
    </row>
    <row r="160" spans="1:4" x14ac:dyDescent="0.25">
      <c r="A160" s="2" t="s">
        <v>157</v>
      </c>
      <c r="C160" s="8"/>
    </row>
    <row r="161" spans="1:4" ht="30" x14ac:dyDescent="0.25">
      <c r="A161" s="2" t="s">
        <v>158</v>
      </c>
      <c r="B161" t="s">
        <v>1956</v>
      </c>
      <c r="C161" s="8"/>
    </row>
    <row r="162" spans="1:4" x14ac:dyDescent="0.25">
      <c r="A162" s="2" t="s">
        <v>159</v>
      </c>
      <c r="B162" t="s">
        <v>1956</v>
      </c>
      <c r="C162" s="8"/>
    </row>
    <row r="163" spans="1:4" x14ac:dyDescent="0.25">
      <c r="A163" s="2" t="s">
        <v>160</v>
      </c>
      <c r="B163" t="s">
        <v>1956</v>
      </c>
      <c r="C163" s="8"/>
      <c r="D163" t="s">
        <v>1656</v>
      </c>
    </row>
    <row r="164" spans="1:4" x14ac:dyDescent="0.25">
      <c r="A164" s="2" t="s">
        <v>161</v>
      </c>
      <c r="B164" t="s">
        <v>1956</v>
      </c>
      <c r="C164" s="8"/>
      <c r="D164" t="s">
        <v>1657</v>
      </c>
    </row>
    <row r="165" spans="1:4" x14ac:dyDescent="0.25">
      <c r="A165" s="2" t="s">
        <v>162</v>
      </c>
      <c r="B165" t="s">
        <v>1956</v>
      </c>
      <c r="C165" s="8"/>
      <c r="D165" t="s">
        <v>1658</v>
      </c>
    </row>
    <row r="166" spans="1:4" x14ac:dyDescent="0.25">
      <c r="A166" s="2" t="s">
        <v>163</v>
      </c>
      <c r="B166" t="s">
        <v>1956</v>
      </c>
      <c r="C166" s="8"/>
      <c r="D166" t="s">
        <v>1659</v>
      </c>
    </row>
    <row r="167" spans="1:4" x14ac:dyDescent="0.25">
      <c r="A167" s="2" t="s">
        <v>164</v>
      </c>
      <c r="B167" t="s">
        <v>1956</v>
      </c>
      <c r="C167" s="8"/>
      <c r="D167" t="s">
        <v>1440</v>
      </c>
    </row>
    <row r="168" spans="1:4" x14ac:dyDescent="0.25">
      <c r="A168" s="2" t="s">
        <v>165</v>
      </c>
      <c r="B168" t="s">
        <v>1424</v>
      </c>
      <c r="C168" s="8"/>
    </row>
    <row r="169" spans="1:4" x14ac:dyDescent="0.25">
      <c r="A169" s="2" t="s">
        <v>166</v>
      </c>
      <c r="B169" t="s">
        <v>1956</v>
      </c>
      <c r="C169" s="8"/>
      <c r="D169" t="s">
        <v>1660</v>
      </c>
    </row>
    <row r="170" spans="1:4" x14ac:dyDescent="0.25">
      <c r="A170" s="2" t="s">
        <v>167</v>
      </c>
      <c r="B170" t="s">
        <v>1956</v>
      </c>
      <c r="C170" s="8"/>
      <c r="D170" t="s">
        <v>1661</v>
      </c>
    </row>
    <row r="171" spans="1:4" x14ac:dyDescent="0.25">
      <c r="A171" s="2" t="s">
        <v>168</v>
      </c>
      <c r="B171" t="s">
        <v>1956</v>
      </c>
      <c r="C171" s="8"/>
      <c r="D171" t="s">
        <v>1662</v>
      </c>
    </row>
    <row r="172" spans="1:4" x14ac:dyDescent="0.25">
      <c r="A172" s="2" t="s">
        <v>169</v>
      </c>
      <c r="B172" t="s">
        <v>1956</v>
      </c>
      <c r="C172" s="8"/>
      <c r="D172" t="s">
        <v>1663</v>
      </c>
    </row>
    <row r="173" spans="1:4" x14ac:dyDescent="0.25">
      <c r="A173" s="2" t="s">
        <v>170</v>
      </c>
      <c r="C173" s="8"/>
    </row>
    <row r="174" spans="1:4" x14ac:dyDescent="0.25">
      <c r="A174" s="2" t="s">
        <v>171</v>
      </c>
      <c r="C174" s="8"/>
    </row>
    <row r="175" spans="1:4" x14ac:dyDescent="0.25">
      <c r="A175" s="2" t="s">
        <v>172</v>
      </c>
      <c r="C175" s="8"/>
      <c r="D175" t="s">
        <v>1664</v>
      </c>
    </row>
    <row r="176" spans="1:4" x14ac:dyDescent="0.25">
      <c r="A176" s="2" t="s">
        <v>173</v>
      </c>
      <c r="B176" t="s">
        <v>1424</v>
      </c>
      <c r="C176" s="8"/>
    </row>
    <row r="177" spans="1:4" x14ac:dyDescent="0.25">
      <c r="A177" s="2" t="s">
        <v>174</v>
      </c>
      <c r="B177" t="s">
        <v>1956</v>
      </c>
      <c r="C177" s="8"/>
    </row>
    <row r="178" spans="1:4" x14ac:dyDescent="0.25">
      <c r="A178" s="2" t="s">
        <v>175</v>
      </c>
      <c r="B178" t="s">
        <v>1957</v>
      </c>
      <c r="C178" s="8"/>
      <c r="D178" t="s">
        <v>1665</v>
      </c>
    </row>
    <row r="179" spans="1:4" x14ac:dyDescent="0.25">
      <c r="A179" s="2" t="s">
        <v>176</v>
      </c>
      <c r="B179" t="s">
        <v>1956</v>
      </c>
      <c r="C179" s="8"/>
      <c r="D179" t="s">
        <v>1666</v>
      </c>
    </row>
    <row r="180" spans="1:4" x14ac:dyDescent="0.25">
      <c r="A180" s="2" t="s">
        <v>177</v>
      </c>
      <c r="B180" t="s">
        <v>1956</v>
      </c>
      <c r="C180" s="8"/>
      <c r="D180" t="s">
        <v>1667</v>
      </c>
    </row>
    <row r="181" spans="1:4" x14ac:dyDescent="0.25">
      <c r="A181" s="2" t="s">
        <v>178</v>
      </c>
      <c r="B181" t="s">
        <v>1956</v>
      </c>
      <c r="C181" s="8"/>
      <c r="D181" t="s">
        <v>1668</v>
      </c>
    </row>
    <row r="182" spans="1:4" x14ac:dyDescent="0.25">
      <c r="A182" s="2" t="s">
        <v>179</v>
      </c>
      <c r="B182" t="s">
        <v>1956</v>
      </c>
      <c r="C182" s="8">
        <v>40</v>
      </c>
      <c r="D182" t="s">
        <v>1669</v>
      </c>
    </row>
    <row r="183" spans="1:4" x14ac:dyDescent="0.25">
      <c r="A183" s="2" t="s">
        <v>180</v>
      </c>
      <c r="B183" t="s">
        <v>1956</v>
      </c>
      <c r="C183" s="8"/>
      <c r="D183" t="s">
        <v>1670</v>
      </c>
    </row>
    <row r="184" spans="1:4" x14ac:dyDescent="0.25">
      <c r="A184" s="2" t="s">
        <v>181</v>
      </c>
      <c r="B184" t="s">
        <v>1956</v>
      </c>
      <c r="C184" s="8"/>
      <c r="D184" t="s">
        <v>1671</v>
      </c>
    </row>
    <row r="185" spans="1:4" x14ac:dyDescent="0.25">
      <c r="A185" s="2" t="s">
        <v>182</v>
      </c>
      <c r="B185" t="s">
        <v>1956</v>
      </c>
      <c r="C185" s="8"/>
      <c r="D185" t="s">
        <v>1672</v>
      </c>
    </row>
    <row r="186" spans="1:4" x14ac:dyDescent="0.25">
      <c r="A186" s="2" t="s">
        <v>183</v>
      </c>
      <c r="B186" t="s">
        <v>1956</v>
      </c>
      <c r="C186" s="8"/>
      <c r="D186" t="s">
        <v>1595</v>
      </c>
    </row>
    <row r="187" spans="1:4" x14ac:dyDescent="0.25">
      <c r="A187" s="2" t="s">
        <v>184</v>
      </c>
      <c r="C187" s="8"/>
      <c r="D187" t="s">
        <v>1673</v>
      </c>
    </row>
    <row r="188" spans="1:4" x14ac:dyDescent="0.25">
      <c r="A188" s="2" t="s">
        <v>185</v>
      </c>
      <c r="C188" s="8"/>
    </row>
    <row r="189" spans="1:4" x14ac:dyDescent="0.25">
      <c r="A189" s="2" t="s">
        <v>186</v>
      </c>
      <c r="B189" t="s">
        <v>1956</v>
      </c>
      <c r="C189" s="8"/>
      <c r="D189" t="s">
        <v>1674</v>
      </c>
    </row>
    <row r="190" spans="1:4" x14ac:dyDescent="0.25">
      <c r="A190" s="2" t="s">
        <v>187</v>
      </c>
      <c r="B190" t="s">
        <v>1956</v>
      </c>
      <c r="C190" s="8"/>
    </row>
    <row r="191" spans="1:4" x14ac:dyDescent="0.25">
      <c r="A191" s="2" t="s">
        <v>188</v>
      </c>
      <c r="B191" t="s">
        <v>1956</v>
      </c>
      <c r="C191" s="8"/>
      <c r="D191" t="s">
        <v>1443</v>
      </c>
    </row>
    <row r="192" spans="1:4" x14ac:dyDescent="0.25">
      <c r="A192" s="2" t="s">
        <v>189</v>
      </c>
      <c r="C192" s="8"/>
    </row>
    <row r="193" spans="1:4" x14ac:dyDescent="0.25">
      <c r="A193" s="2" t="s">
        <v>190</v>
      </c>
      <c r="B193" t="s">
        <v>1424</v>
      </c>
      <c r="C193" s="8"/>
      <c r="D193" t="s">
        <v>1447</v>
      </c>
    </row>
    <row r="194" spans="1:4" x14ac:dyDescent="0.25">
      <c r="A194" s="2" t="s">
        <v>191</v>
      </c>
      <c r="B194" t="s">
        <v>1424</v>
      </c>
      <c r="C194" s="8"/>
      <c r="D194" t="s">
        <v>1675</v>
      </c>
    </row>
    <row r="195" spans="1:4" x14ac:dyDescent="0.25">
      <c r="A195" s="2" t="s">
        <v>192</v>
      </c>
      <c r="B195" t="s">
        <v>1956</v>
      </c>
      <c r="C195" s="8"/>
    </row>
    <row r="196" spans="1:4" x14ac:dyDescent="0.25">
      <c r="A196" s="2" t="s">
        <v>193</v>
      </c>
      <c r="B196" t="s">
        <v>1956</v>
      </c>
      <c r="C196" s="8"/>
    </row>
    <row r="197" spans="1:4" x14ac:dyDescent="0.25">
      <c r="A197" s="2" t="s">
        <v>194</v>
      </c>
      <c r="B197" t="s">
        <v>1956</v>
      </c>
      <c r="C197" s="8"/>
      <c r="D197" t="s">
        <v>1444</v>
      </c>
    </row>
    <row r="198" spans="1:4" x14ac:dyDescent="0.25">
      <c r="A198" s="2" t="s">
        <v>195</v>
      </c>
      <c r="B198" t="s">
        <v>1956</v>
      </c>
      <c r="C198" s="8"/>
    </row>
    <row r="199" spans="1:4" x14ac:dyDescent="0.25">
      <c r="A199" s="2" t="s">
        <v>196</v>
      </c>
      <c r="B199" t="s">
        <v>1956</v>
      </c>
      <c r="C199" s="8">
        <v>55</v>
      </c>
    </row>
    <row r="200" spans="1:4" x14ac:dyDescent="0.25">
      <c r="A200" s="2" t="s">
        <v>197</v>
      </c>
      <c r="B200" t="s">
        <v>1956</v>
      </c>
      <c r="C200" s="8"/>
    </row>
    <row r="201" spans="1:4" x14ac:dyDescent="0.25">
      <c r="A201" s="2" t="s">
        <v>198</v>
      </c>
      <c r="B201" t="s">
        <v>1956</v>
      </c>
      <c r="C201" s="8"/>
    </row>
    <row r="202" spans="1:4" x14ac:dyDescent="0.25">
      <c r="A202" s="2" t="s">
        <v>199</v>
      </c>
      <c r="C202" s="8"/>
    </row>
    <row r="203" spans="1:4" x14ac:dyDescent="0.25">
      <c r="A203" s="2" t="s">
        <v>200</v>
      </c>
      <c r="B203" t="s">
        <v>1956</v>
      </c>
      <c r="C203" s="8"/>
    </row>
    <row r="204" spans="1:4" x14ac:dyDescent="0.25">
      <c r="A204" s="2" t="s">
        <v>201</v>
      </c>
      <c r="C204" s="8"/>
      <c r="D204" t="s">
        <v>1676</v>
      </c>
    </row>
    <row r="205" spans="1:4" x14ac:dyDescent="0.25">
      <c r="A205" s="2" t="s">
        <v>202</v>
      </c>
      <c r="B205" t="s">
        <v>1956</v>
      </c>
      <c r="C205" s="8"/>
      <c r="D205" t="s">
        <v>1677</v>
      </c>
    </row>
    <row r="206" spans="1:4" x14ac:dyDescent="0.25">
      <c r="A206" s="2" t="s">
        <v>203</v>
      </c>
      <c r="B206" t="s">
        <v>1956</v>
      </c>
      <c r="C206" s="8"/>
    </row>
    <row r="207" spans="1:4" x14ac:dyDescent="0.25">
      <c r="A207" s="2" t="s">
        <v>204</v>
      </c>
      <c r="B207" t="s">
        <v>1956</v>
      </c>
      <c r="C207" s="8"/>
    </row>
    <row r="208" spans="1:4" x14ac:dyDescent="0.25">
      <c r="A208" s="2" t="s">
        <v>205</v>
      </c>
      <c r="B208" t="s">
        <v>1956</v>
      </c>
      <c r="C208" s="8"/>
    </row>
    <row r="209" spans="1:4" x14ac:dyDescent="0.25">
      <c r="A209" s="2" t="s">
        <v>206</v>
      </c>
      <c r="B209" t="s">
        <v>1956</v>
      </c>
      <c r="C209" s="8"/>
    </row>
    <row r="210" spans="1:4" x14ac:dyDescent="0.25">
      <c r="A210" s="2" t="s">
        <v>207</v>
      </c>
      <c r="B210" t="s">
        <v>1956</v>
      </c>
      <c r="C210" s="8"/>
    </row>
    <row r="211" spans="1:4" x14ac:dyDescent="0.25">
      <c r="A211" s="2" t="s">
        <v>208</v>
      </c>
      <c r="B211" t="s">
        <v>1956</v>
      </c>
      <c r="C211" s="8"/>
    </row>
    <row r="212" spans="1:4" x14ac:dyDescent="0.25">
      <c r="A212" s="2" t="s">
        <v>209</v>
      </c>
      <c r="B212" t="s">
        <v>1956</v>
      </c>
      <c r="C212" s="8"/>
    </row>
    <row r="213" spans="1:4" x14ac:dyDescent="0.25">
      <c r="A213" s="2" t="s">
        <v>210</v>
      </c>
      <c r="B213" t="s">
        <v>1956</v>
      </c>
      <c r="C213" s="8"/>
    </row>
    <row r="214" spans="1:4" x14ac:dyDescent="0.25">
      <c r="A214" s="2" t="s">
        <v>211</v>
      </c>
      <c r="B214" t="s">
        <v>1956</v>
      </c>
      <c r="C214" s="8"/>
    </row>
    <row r="215" spans="1:4" x14ac:dyDescent="0.25">
      <c r="A215" s="2" t="s">
        <v>212</v>
      </c>
      <c r="B215" t="s">
        <v>1956</v>
      </c>
      <c r="C215" s="8"/>
      <c r="D215" t="s">
        <v>1445</v>
      </c>
    </row>
    <row r="216" spans="1:4" x14ac:dyDescent="0.25">
      <c r="A216" s="2" t="s">
        <v>213</v>
      </c>
      <c r="B216" t="s">
        <v>1956</v>
      </c>
      <c r="C216" s="8"/>
      <c r="D216" t="s">
        <v>1678</v>
      </c>
    </row>
    <row r="217" spans="1:4" x14ac:dyDescent="0.25">
      <c r="A217" s="2" t="s">
        <v>214</v>
      </c>
      <c r="B217" t="s">
        <v>1956</v>
      </c>
      <c r="C217" s="8"/>
      <c r="D217" t="s">
        <v>1679</v>
      </c>
    </row>
    <row r="218" spans="1:4" x14ac:dyDescent="0.25">
      <c r="A218" s="2" t="s">
        <v>215</v>
      </c>
      <c r="B218" t="s">
        <v>1956</v>
      </c>
      <c r="C218" s="8"/>
    </row>
    <row r="219" spans="1:4" x14ac:dyDescent="0.25">
      <c r="A219" s="2" t="s">
        <v>216</v>
      </c>
      <c r="B219" t="s">
        <v>1956</v>
      </c>
      <c r="C219" s="8"/>
    </row>
    <row r="220" spans="1:4" x14ac:dyDescent="0.25">
      <c r="A220" s="2" t="s">
        <v>217</v>
      </c>
      <c r="B220" t="s">
        <v>1956</v>
      </c>
      <c r="C220" s="8" t="s">
        <v>1563</v>
      </c>
    </row>
    <row r="221" spans="1:4" x14ac:dyDescent="0.25">
      <c r="A221" s="2" t="s">
        <v>218</v>
      </c>
      <c r="C221" s="8"/>
    </row>
    <row r="222" spans="1:4" x14ac:dyDescent="0.25">
      <c r="A222" s="2" t="s">
        <v>219</v>
      </c>
      <c r="B222" t="s">
        <v>1956</v>
      </c>
      <c r="C222" s="8"/>
      <c r="D222" t="s">
        <v>1428</v>
      </c>
    </row>
    <row r="223" spans="1:4" ht="30" x14ac:dyDescent="0.25">
      <c r="A223" s="2" t="s">
        <v>220</v>
      </c>
      <c r="B223" t="s">
        <v>1956</v>
      </c>
      <c r="C223" s="8"/>
      <c r="D223" t="s">
        <v>1680</v>
      </c>
    </row>
    <row r="224" spans="1:4" x14ac:dyDescent="0.25">
      <c r="A224" s="2" t="s">
        <v>221</v>
      </c>
      <c r="B224" t="s">
        <v>1956</v>
      </c>
      <c r="C224" s="8">
        <v>110</v>
      </c>
    </row>
    <row r="225" spans="1:4" ht="30" x14ac:dyDescent="0.25">
      <c r="A225" s="2" t="s">
        <v>222</v>
      </c>
      <c r="B225" t="s">
        <v>1956</v>
      </c>
      <c r="C225" s="8"/>
    </row>
    <row r="226" spans="1:4" x14ac:dyDescent="0.25">
      <c r="A226" s="2" t="s">
        <v>223</v>
      </c>
      <c r="B226" t="s">
        <v>1956</v>
      </c>
      <c r="C226" s="8"/>
    </row>
    <row r="227" spans="1:4" x14ac:dyDescent="0.25">
      <c r="A227" s="2" t="s">
        <v>224</v>
      </c>
      <c r="C227" s="8"/>
    </row>
    <row r="228" spans="1:4" x14ac:dyDescent="0.25">
      <c r="A228" s="2" t="s">
        <v>225</v>
      </c>
      <c r="B228" t="s">
        <v>1956</v>
      </c>
      <c r="C228" s="8"/>
      <c r="D228" t="s">
        <v>1681</v>
      </c>
    </row>
    <row r="229" spans="1:4" x14ac:dyDescent="0.25">
      <c r="A229" s="2" t="s">
        <v>226</v>
      </c>
      <c r="B229" t="s">
        <v>1956</v>
      </c>
      <c r="C229" s="8"/>
      <c r="D229" t="s">
        <v>1682</v>
      </c>
    </row>
    <row r="230" spans="1:4" x14ac:dyDescent="0.25">
      <c r="A230" s="2" t="s">
        <v>227</v>
      </c>
      <c r="B230" t="s">
        <v>1956</v>
      </c>
      <c r="C230" s="8"/>
    </row>
    <row r="231" spans="1:4" x14ac:dyDescent="0.25">
      <c r="A231" s="2" t="s">
        <v>228</v>
      </c>
      <c r="B231" t="s">
        <v>1956</v>
      </c>
      <c r="C231" s="8"/>
    </row>
    <row r="232" spans="1:4" x14ac:dyDescent="0.25">
      <c r="A232" s="2" t="s">
        <v>229</v>
      </c>
      <c r="B232" t="s">
        <v>1956</v>
      </c>
      <c r="C232" s="8"/>
    </row>
    <row r="233" spans="1:4" x14ac:dyDescent="0.25">
      <c r="A233" s="2" t="s">
        <v>230</v>
      </c>
      <c r="B233" t="s">
        <v>1956</v>
      </c>
      <c r="C233" s="8"/>
    </row>
    <row r="234" spans="1:4" x14ac:dyDescent="0.25">
      <c r="A234" s="2" t="s">
        <v>231</v>
      </c>
      <c r="B234" t="s">
        <v>1424</v>
      </c>
      <c r="C234" s="8"/>
      <c r="D234" t="s">
        <v>1683</v>
      </c>
    </row>
    <row r="235" spans="1:4" x14ac:dyDescent="0.25">
      <c r="A235" s="2" t="s">
        <v>232</v>
      </c>
      <c r="B235" t="s">
        <v>1956</v>
      </c>
      <c r="C235" s="8"/>
      <c r="D235" t="s">
        <v>1684</v>
      </c>
    </row>
    <row r="236" spans="1:4" x14ac:dyDescent="0.25">
      <c r="A236" s="2" t="s">
        <v>233</v>
      </c>
      <c r="C236" s="8"/>
    </row>
    <row r="237" spans="1:4" x14ac:dyDescent="0.25">
      <c r="A237" s="2" t="s">
        <v>234</v>
      </c>
      <c r="B237" t="s">
        <v>1956</v>
      </c>
      <c r="C237" s="8"/>
    </row>
    <row r="238" spans="1:4" x14ac:dyDescent="0.25">
      <c r="A238" s="2" t="s">
        <v>235</v>
      </c>
      <c r="C238" s="8"/>
    </row>
    <row r="239" spans="1:4" x14ac:dyDescent="0.25">
      <c r="A239" s="2" t="s">
        <v>236</v>
      </c>
      <c r="B239" t="s">
        <v>1956</v>
      </c>
      <c r="C239" s="8" t="s">
        <v>1564</v>
      </c>
    </row>
    <row r="240" spans="1:4" x14ac:dyDescent="0.25">
      <c r="A240" s="2" t="s">
        <v>237</v>
      </c>
      <c r="B240" t="s">
        <v>1956</v>
      </c>
      <c r="C240" s="8"/>
      <c r="D240" t="s">
        <v>1685</v>
      </c>
    </row>
    <row r="241" spans="1:4" x14ac:dyDescent="0.25">
      <c r="A241" s="2" t="s">
        <v>238</v>
      </c>
      <c r="C241" s="8"/>
    </row>
    <row r="242" spans="1:4" x14ac:dyDescent="0.25">
      <c r="A242" s="2" t="s">
        <v>239</v>
      </c>
      <c r="B242" t="s">
        <v>1956</v>
      </c>
      <c r="C242" s="8"/>
      <c r="D242" t="s">
        <v>1686</v>
      </c>
    </row>
    <row r="243" spans="1:4" ht="30" x14ac:dyDescent="0.25">
      <c r="A243" s="2" t="s">
        <v>240</v>
      </c>
      <c r="B243" t="s">
        <v>1956</v>
      </c>
      <c r="C243" s="8"/>
      <c r="D243" t="s">
        <v>1687</v>
      </c>
    </row>
    <row r="244" spans="1:4" x14ac:dyDescent="0.25">
      <c r="A244" s="2" t="s">
        <v>241</v>
      </c>
      <c r="B244" t="s">
        <v>1956</v>
      </c>
      <c r="C244" s="8"/>
      <c r="D244" t="s">
        <v>1688</v>
      </c>
    </row>
    <row r="245" spans="1:4" x14ac:dyDescent="0.25">
      <c r="A245" s="2" t="s">
        <v>242</v>
      </c>
      <c r="B245" t="s">
        <v>1957</v>
      </c>
      <c r="C245" s="8"/>
      <c r="D245" t="s">
        <v>1689</v>
      </c>
    </row>
    <row r="246" spans="1:4" x14ac:dyDescent="0.25">
      <c r="A246" s="2" t="s">
        <v>243</v>
      </c>
      <c r="B246" t="s">
        <v>1957</v>
      </c>
      <c r="C246" s="8"/>
      <c r="D246" t="s">
        <v>1690</v>
      </c>
    </row>
    <row r="247" spans="1:4" x14ac:dyDescent="0.25">
      <c r="A247" s="2" t="s">
        <v>244</v>
      </c>
      <c r="B247" t="s">
        <v>1956</v>
      </c>
      <c r="C247" s="8"/>
      <c r="D247" t="s">
        <v>1691</v>
      </c>
    </row>
    <row r="248" spans="1:4" x14ac:dyDescent="0.25">
      <c r="A248" s="2" t="s">
        <v>245</v>
      </c>
      <c r="C248" s="8"/>
      <c r="D248" t="s">
        <v>1692</v>
      </c>
    </row>
    <row r="249" spans="1:4" x14ac:dyDescent="0.25">
      <c r="A249" s="2" t="s">
        <v>246</v>
      </c>
      <c r="B249" t="s">
        <v>1956</v>
      </c>
      <c r="C249" s="8"/>
    </row>
    <row r="250" spans="1:4" x14ac:dyDescent="0.25">
      <c r="A250" s="2" t="s">
        <v>247</v>
      </c>
      <c r="B250" t="s">
        <v>1956</v>
      </c>
      <c r="C250" s="8">
        <v>50</v>
      </c>
    </row>
    <row r="251" spans="1:4" x14ac:dyDescent="0.25">
      <c r="A251" s="2" t="s">
        <v>248</v>
      </c>
      <c r="B251" t="s">
        <v>1424</v>
      </c>
      <c r="C251" s="8"/>
      <c r="D251" t="s">
        <v>1693</v>
      </c>
    </row>
    <row r="252" spans="1:4" x14ac:dyDescent="0.25">
      <c r="A252" s="2" t="s">
        <v>249</v>
      </c>
      <c r="B252" t="s">
        <v>1956</v>
      </c>
      <c r="C252" s="8"/>
    </row>
    <row r="253" spans="1:4" x14ac:dyDescent="0.25">
      <c r="A253" s="2" t="s">
        <v>250</v>
      </c>
      <c r="B253" t="s">
        <v>1956</v>
      </c>
      <c r="C253" s="8"/>
    </row>
    <row r="254" spans="1:4" x14ac:dyDescent="0.25">
      <c r="A254" s="2" t="s">
        <v>251</v>
      </c>
      <c r="C254" s="8"/>
    </row>
    <row r="255" spans="1:4" x14ac:dyDescent="0.25">
      <c r="A255" s="2" t="s">
        <v>252</v>
      </c>
      <c r="B255" t="s">
        <v>1424</v>
      </c>
      <c r="C255" s="8"/>
      <c r="D255" t="s">
        <v>1694</v>
      </c>
    </row>
    <row r="256" spans="1:4" x14ac:dyDescent="0.25">
      <c r="A256" s="2" t="s">
        <v>253</v>
      </c>
      <c r="C256" s="8"/>
    </row>
    <row r="257" spans="1:4" x14ac:dyDescent="0.25">
      <c r="A257" s="2" t="s">
        <v>254</v>
      </c>
      <c r="B257" t="s">
        <v>1956</v>
      </c>
      <c r="C257" s="8"/>
    </row>
    <row r="258" spans="1:4" x14ac:dyDescent="0.25">
      <c r="A258" s="2" t="s">
        <v>255</v>
      </c>
      <c r="B258" t="s">
        <v>1424</v>
      </c>
      <c r="C258" s="8"/>
    </row>
    <row r="259" spans="1:4" x14ac:dyDescent="0.25">
      <c r="A259" s="2" t="s">
        <v>256</v>
      </c>
      <c r="C259" s="8"/>
    </row>
    <row r="260" spans="1:4" x14ac:dyDescent="0.25">
      <c r="A260" s="2" t="s">
        <v>257</v>
      </c>
      <c r="B260" t="s">
        <v>1956</v>
      </c>
      <c r="C260" s="8"/>
      <c r="D260" t="s">
        <v>1695</v>
      </c>
    </row>
    <row r="261" spans="1:4" ht="30" x14ac:dyDescent="0.25">
      <c r="A261" s="2" t="s">
        <v>258</v>
      </c>
      <c r="B261" t="s">
        <v>1956</v>
      </c>
      <c r="C261" s="8">
        <v>18.5</v>
      </c>
      <c r="D261" t="s">
        <v>1696</v>
      </c>
    </row>
    <row r="262" spans="1:4" x14ac:dyDescent="0.25">
      <c r="A262" s="2" t="s">
        <v>259</v>
      </c>
      <c r="B262" t="s">
        <v>1956</v>
      </c>
      <c r="C262" s="8"/>
      <c r="D262" t="s">
        <v>1697</v>
      </c>
    </row>
    <row r="263" spans="1:4" x14ac:dyDescent="0.25">
      <c r="A263" s="2" t="s">
        <v>260</v>
      </c>
      <c r="B263" t="s">
        <v>1956</v>
      </c>
      <c r="C263" s="8"/>
      <c r="D263" t="s">
        <v>1447</v>
      </c>
    </row>
    <row r="264" spans="1:4" x14ac:dyDescent="0.25">
      <c r="A264" s="2" t="s">
        <v>261</v>
      </c>
      <c r="B264" t="s">
        <v>1956</v>
      </c>
      <c r="C264" s="8"/>
      <c r="D264" t="s">
        <v>1698</v>
      </c>
    </row>
    <row r="265" spans="1:4" x14ac:dyDescent="0.25">
      <c r="A265" s="2" t="s">
        <v>262</v>
      </c>
      <c r="B265" t="s">
        <v>1956</v>
      </c>
      <c r="C265" s="9"/>
      <c r="D265" t="s">
        <v>1699</v>
      </c>
    </row>
    <row r="266" spans="1:4" x14ac:dyDescent="0.25">
      <c r="A266" s="2" t="s">
        <v>263</v>
      </c>
      <c r="B266" t="s">
        <v>1956</v>
      </c>
      <c r="C266" s="8"/>
    </row>
    <row r="267" spans="1:4" x14ac:dyDescent="0.25">
      <c r="A267" s="2" t="s">
        <v>264</v>
      </c>
      <c r="C267" s="9"/>
      <c r="D267" t="s">
        <v>1700</v>
      </c>
    </row>
    <row r="268" spans="1:4" x14ac:dyDescent="0.25">
      <c r="A268" s="2" t="s">
        <v>265</v>
      </c>
      <c r="B268" t="s">
        <v>1956</v>
      </c>
      <c r="C268" s="9" t="s">
        <v>1955</v>
      </c>
      <c r="D268" t="s">
        <v>1701</v>
      </c>
    </row>
    <row r="269" spans="1:4" x14ac:dyDescent="0.25">
      <c r="A269" s="2" t="s">
        <v>266</v>
      </c>
      <c r="B269" t="s">
        <v>1956</v>
      </c>
      <c r="C269" s="9"/>
      <c r="D269" t="s">
        <v>1702</v>
      </c>
    </row>
    <row r="270" spans="1:4" x14ac:dyDescent="0.25">
      <c r="A270" s="2" t="s">
        <v>267</v>
      </c>
      <c r="B270" t="s">
        <v>1956</v>
      </c>
      <c r="C270" s="9"/>
      <c r="D270" t="s">
        <v>1703</v>
      </c>
    </row>
    <row r="271" spans="1:4" x14ac:dyDescent="0.25">
      <c r="A271" s="2" t="s">
        <v>268</v>
      </c>
      <c r="B271" t="s">
        <v>1956</v>
      </c>
      <c r="C271" s="9"/>
      <c r="D271" t="s">
        <v>1704</v>
      </c>
    </row>
    <row r="272" spans="1:4" x14ac:dyDescent="0.25">
      <c r="A272" s="2" t="s">
        <v>269</v>
      </c>
      <c r="B272" t="s">
        <v>1956</v>
      </c>
      <c r="C272" s="8"/>
      <c r="D272" t="s">
        <v>1705</v>
      </c>
    </row>
    <row r="273" spans="1:4" ht="30" x14ac:dyDescent="0.25">
      <c r="A273" s="2" t="s">
        <v>270</v>
      </c>
      <c r="B273" t="s">
        <v>1956</v>
      </c>
      <c r="C273" s="8"/>
      <c r="D273" t="s">
        <v>1448</v>
      </c>
    </row>
    <row r="274" spans="1:4" x14ac:dyDescent="0.25">
      <c r="A274" s="2" t="s">
        <v>271</v>
      </c>
      <c r="B274" t="s">
        <v>1956</v>
      </c>
      <c r="C274" s="8"/>
      <c r="D274" t="s">
        <v>1706</v>
      </c>
    </row>
    <row r="275" spans="1:4" ht="30" x14ac:dyDescent="0.25">
      <c r="A275" s="2" t="s">
        <v>272</v>
      </c>
      <c r="B275" t="s">
        <v>1956</v>
      </c>
      <c r="C275" s="8"/>
      <c r="D275" t="s">
        <v>1707</v>
      </c>
    </row>
    <row r="276" spans="1:4" x14ac:dyDescent="0.25">
      <c r="A276" s="2" t="s">
        <v>273</v>
      </c>
      <c r="B276" t="s">
        <v>1956</v>
      </c>
      <c r="C276" s="8"/>
      <c r="D276" t="s">
        <v>1708</v>
      </c>
    </row>
    <row r="277" spans="1:4" x14ac:dyDescent="0.25">
      <c r="A277" s="2" t="s">
        <v>274</v>
      </c>
      <c r="B277" t="s">
        <v>1956</v>
      </c>
      <c r="C277" s="8"/>
      <c r="D277" t="s">
        <v>1449</v>
      </c>
    </row>
    <row r="278" spans="1:4" x14ac:dyDescent="0.25">
      <c r="A278" s="2" t="s">
        <v>275</v>
      </c>
      <c r="B278" t="s">
        <v>1956</v>
      </c>
      <c r="C278" s="8"/>
      <c r="D278" t="s">
        <v>1709</v>
      </c>
    </row>
    <row r="279" spans="1:4" x14ac:dyDescent="0.25">
      <c r="A279" s="2" t="s">
        <v>276</v>
      </c>
      <c r="B279" t="s">
        <v>1956</v>
      </c>
      <c r="C279" s="8"/>
      <c r="D279" t="s">
        <v>1710</v>
      </c>
    </row>
    <row r="280" spans="1:4" ht="30" x14ac:dyDescent="0.25">
      <c r="A280" s="2" t="s">
        <v>277</v>
      </c>
      <c r="B280" t="s">
        <v>1956</v>
      </c>
      <c r="C280" s="8"/>
      <c r="D280" t="s">
        <v>1711</v>
      </c>
    </row>
    <row r="281" spans="1:4" x14ac:dyDescent="0.25">
      <c r="A281" s="2" t="s">
        <v>278</v>
      </c>
      <c r="B281" t="s">
        <v>1424</v>
      </c>
      <c r="C281" s="8"/>
      <c r="D281" t="s">
        <v>1712</v>
      </c>
    </row>
    <row r="282" spans="1:4" x14ac:dyDescent="0.25">
      <c r="A282" s="2" t="s">
        <v>279</v>
      </c>
      <c r="B282" t="s">
        <v>1956</v>
      </c>
      <c r="C282" s="8"/>
    </row>
    <row r="283" spans="1:4" x14ac:dyDescent="0.25">
      <c r="A283" s="2" t="s">
        <v>280</v>
      </c>
      <c r="B283" t="s">
        <v>1956</v>
      </c>
      <c r="C283" s="8"/>
      <c r="D283" t="s">
        <v>1450</v>
      </c>
    </row>
    <row r="284" spans="1:4" x14ac:dyDescent="0.25">
      <c r="A284" s="2" t="s">
        <v>281</v>
      </c>
      <c r="B284" t="s">
        <v>1956</v>
      </c>
      <c r="C284" s="8"/>
      <c r="D284" t="s">
        <v>1713</v>
      </c>
    </row>
    <row r="285" spans="1:4" x14ac:dyDescent="0.25">
      <c r="A285" s="2" t="s">
        <v>282</v>
      </c>
      <c r="B285" t="s">
        <v>1956</v>
      </c>
      <c r="C285" s="8"/>
      <c r="D285" t="s">
        <v>1714</v>
      </c>
    </row>
    <row r="286" spans="1:4" x14ac:dyDescent="0.25">
      <c r="A286" s="2" t="s">
        <v>283</v>
      </c>
      <c r="B286" t="s">
        <v>1956</v>
      </c>
      <c r="C286" s="8"/>
      <c r="D286" t="s">
        <v>1452</v>
      </c>
    </row>
    <row r="287" spans="1:4" x14ac:dyDescent="0.25">
      <c r="A287" s="2" t="s">
        <v>284</v>
      </c>
      <c r="B287" t="s">
        <v>1956</v>
      </c>
      <c r="C287" s="8"/>
      <c r="D287" t="s">
        <v>1715</v>
      </c>
    </row>
    <row r="288" spans="1:4" x14ac:dyDescent="0.25">
      <c r="A288" s="2" t="s">
        <v>285</v>
      </c>
      <c r="B288" t="s">
        <v>1956</v>
      </c>
      <c r="C288" s="8"/>
      <c r="D288" t="s">
        <v>1716</v>
      </c>
    </row>
    <row r="289" spans="1:4" x14ac:dyDescent="0.25">
      <c r="A289" s="2" t="s">
        <v>286</v>
      </c>
      <c r="C289" s="8"/>
      <c r="D289" t="s">
        <v>1717</v>
      </c>
    </row>
    <row r="290" spans="1:4" x14ac:dyDescent="0.25">
      <c r="A290" s="2" t="s">
        <v>287</v>
      </c>
      <c r="B290" t="s">
        <v>1956</v>
      </c>
      <c r="C290" s="8"/>
      <c r="D290" t="s">
        <v>1453</v>
      </c>
    </row>
    <row r="291" spans="1:4" x14ac:dyDescent="0.25">
      <c r="A291" s="2" t="s">
        <v>288</v>
      </c>
      <c r="B291" t="s">
        <v>1956</v>
      </c>
      <c r="C291" s="8"/>
      <c r="D291" t="s">
        <v>1427</v>
      </c>
    </row>
    <row r="292" spans="1:4" x14ac:dyDescent="0.25">
      <c r="A292" s="2" t="s">
        <v>289</v>
      </c>
      <c r="B292" t="s">
        <v>1956</v>
      </c>
      <c r="C292" s="8"/>
      <c r="D292" t="s">
        <v>1718</v>
      </c>
    </row>
    <row r="293" spans="1:4" x14ac:dyDescent="0.25">
      <c r="A293" s="2" t="s">
        <v>290</v>
      </c>
      <c r="C293" s="8">
        <v>5</v>
      </c>
    </row>
    <row r="294" spans="1:4" x14ac:dyDescent="0.25">
      <c r="A294" s="2" t="s">
        <v>291</v>
      </c>
      <c r="B294" t="s">
        <v>1956</v>
      </c>
      <c r="C294" s="8"/>
    </row>
    <row r="295" spans="1:4" x14ac:dyDescent="0.25">
      <c r="A295" s="2" t="s">
        <v>292</v>
      </c>
      <c r="B295" t="s">
        <v>1956</v>
      </c>
      <c r="C295" s="8"/>
    </row>
    <row r="296" spans="1:4" x14ac:dyDescent="0.25">
      <c r="A296" s="2" t="s">
        <v>293</v>
      </c>
      <c r="B296" t="s">
        <v>1424</v>
      </c>
      <c r="C296" s="8"/>
      <c r="D296" t="s">
        <v>1719</v>
      </c>
    </row>
    <row r="297" spans="1:4" x14ac:dyDescent="0.25">
      <c r="A297" s="2" t="s">
        <v>294</v>
      </c>
      <c r="B297" t="s">
        <v>1957</v>
      </c>
      <c r="C297" s="8"/>
      <c r="D297" t="s">
        <v>1720</v>
      </c>
    </row>
    <row r="298" spans="1:4" x14ac:dyDescent="0.25">
      <c r="A298" s="2" t="s">
        <v>295</v>
      </c>
      <c r="C298" s="8"/>
      <c r="D298" t="s">
        <v>1454</v>
      </c>
    </row>
    <row r="299" spans="1:4" ht="30" x14ac:dyDescent="0.25">
      <c r="A299" s="2" t="s">
        <v>296</v>
      </c>
      <c r="B299" t="s">
        <v>1956</v>
      </c>
      <c r="C299" s="8"/>
      <c r="D299" t="s">
        <v>1721</v>
      </c>
    </row>
    <row r="300" spans="1:4" x14ac:dyDescent="0.25">
      <c r="A300" s="2" t="s">
        <v>297</v>
      </c>
      <c r="B300" t="s">
        <v>1424</v>
      </c>
      <c r="C300" s="8"/>
      <c r="D300" t="s">
        <v>1722</v>
      </c>
    </row>
    <row r="301" spans="1:4" x14ac:dyDescent="0.25">
      <c r="A301" s="2" t="s">
        <v>298</v>
      </c>
      <c r="C301" s="8"/>
      <c r="D301" t="s">
        <v>1723</v>
      </c>
    </row>
    <row r="302" spans="1:4" x14ac:dyDescent="0.25">
      <c r="A302" s="2" t="s">
        <v>299</v>
      </c>
      <c r="B302" t="s">
        <v>1956</v>
      </c>
      <c r="C302" s="8"/>
      <c r="D302" t="s">
        <v>1724</v>
      </c>
    </row>
    <row r="303" spans="1:4" x14ac:dyDescent="0.25">
      <c r="A303" s="2" t="s">
        <v>300</v>
      </c>
      <c r="C303" s="8"/>
      <c r="D303" t="s">
        <v>1725</v>
      </c>
    </row>
    <row r="304" spans="1:4" x14ac:dyDescent="0.25">
      <c r="A304" s="2" t="s">
        <v>301</v>
      </c>
      <c r="B304" t="s">
        <v>1956</v>
      </c>
      <c r="C304" s="8"/>
      <c r="D304" t="s">
        <v>1455</v>
      </c>
    </row>
    <row r="305" spans="1:4" x14ac:dyDescent="0.25">
      <c r="A305" s="2" t="s">
        <v>302</v>
      </c>
      <c r="B305" t="s">
        <v>1956</v>
      </c>
      <c r="C305" s="8"/>
    </row>
    <row r="306" spans="1:4" x14ac:dyDescent="0.25">
      <c r="A306" s="2" t="s">
        <v>303</v>
      </c>
      <c r="C306" s="8"/>
      <c r="D306" t="s">
        <v>1726</v>
      </c>
    </row>
    <row r="307" spans="1:4" x14ac:dyDescent="0.25">
      <c r="A307" s="2" t="s">
        <v>304</v>
      </c>
      <c r="C307" s="8">
        <v>32.5</v>
      </c>
    </row>
    <row r="308" spans="1:4" x14ac:dyDescent="0.25">
      <c r="A308" s="2" t="s">
        <v>305</v>
      </c>
      <c r="B308" t="s">
        <v>1956</v>
      </c>
      <c r="C308" s="8"/>
      <c r="D308" t="s">
        <v>1727</v>
      </c>
    </row>
    <row r="309" spans="1:4" x14ac:dyDescent="0.25">
      <c r="A309" s="2" t="s">
        <v>306</v>
      </c>
      <c r="B309" t="s">
        <v>1956</v>
      </c>
      <c r="C309" s="8"/>
    </row>
    <row r="310" spans="1:4" x14ac:dyDescent="0.25">
      <c r="A310" s="2" t="s">
        <v>307</v>
      </c>
      <c r="B310" t="s">
        <v>1956</v>
      </c>
      <c r="C310" s="8"/>
    </row>
    <row r="311" spans="1:4" x14ac:dyDescent="0.25">
      <c r="A311" s="2" t="s">
        <v>308</v>
      </c>
      <c r="B311" t="s">
        <v>1956</v>
      </c>
      <c r="C311" s="8"/>
    </row>
    <row r="312" spans="1:4" x14ac:dyDescent="0.25">
      <c r="A312" s="2" t="s">
        <v>309</v>
      </c>
      <c r="B312" t="s">
        <v>1424</v>
      </c>
      <c r="C312" s="8"/>
    </row>
    <row r="313" spans="1:4" x14ac:dyDescent="0.25">
      <c r="A313" s="2" t="s">
        <v>310</v>
      </c>
      <c r="C313" s="8"/>
    </row>
    <row r="314" spans="1:4" x14ac:dyDescent="0.25">
      <c r="A314" s="2" t="s">
        <v>311</v>
      </c>
      <c r="B314" t="s">
        <v>1956</v>
      </c>
      <c r="C314" s="8"/>
    </row>
    <row r="315" spans="1:4" x14ac:dyDescent="0.25">
      <c r="A315" s="2" t="s">
        <v>312</v>
      </c>
      <c r="B315" t="s">
        <v>1957</v>
      </c>
      <c r="C315" s="8"/>
    </row>
    <row r="316" spans="1:4" x14ac:dyDescent="0.25">
      <c r="A316" s="2" t="s">
        <v>313</v>
      </c>
      <c r="B316" t="s">
        <v>1956</v>
      </c>
      <c r="C316" s="8"/>
    </row>
    <row r="317" spans="1:4" x14ac:dyDescent="0.25">
      <c r="A317" s="2" t="s">
        <v>314</v>
      </c>
      <c r="B317" t="s">
        <v>1956</v>
      </c>
      <c r="C317" s="8"/>
    </row>
    <row r="318" spans="1:4" x14ac:dyDescent="0.25">
      <c r="A318" s="2" t="s">
        <v>315</v>
      </c>
      <c r="B318" t="s">
        <v>1956</v>
      </c>
      <c r="C318" s="8"/>
    </row>
    <row r="319" spans="1:4" x14ac:dyDescent="0.25">
      <c r="A319" s="2" t="s">
        <v>316</v>
      </c>
      <c r="B319" t="s">
        <v>1956</v>
      </c>
      <c r="C319" s="8"/>
    </row>
    <row r="320" spans="1:4" x14ac:dyDescent="0.25">
      <c r="A320" s="2" t="s">
        <v>317</v>
      </c>
      <c r="B320" t="s">
        <v>1956</v>
      </c>
      <c r="C320" s="8"/>
    </row>
    <row r="321" spans="1:4" x14ac:dyDescent="0.25">
      <c r="A321" s="2" t="s">
        <v>318</v>
      </c>
      <c r="B321" t="s">
        <v>1956</v>
      </c>
      <c r="C321" s="8"/>
    </row>
    <row r="322" spans="1:4" x14ac:dyDescent="0.25">
      <c r="A322" s="2" t="s">
        <v>319</v>
      </c>
      <c r="B322" t="s">
        <v>1956</v>
      </c>
      <c r="C322" s="8"/>
    </row>
    <row r="323" spans="1:4" x14ac:dyDescent="0.25">
      <c r="A323" s="2" t="s">
        <v>320</v>
      </c>
      <c r="B323" t="s">
        <v>1956</v>
      </c>
      <c r="C323" s="8"/>
    </row>
    <row r="324" spans="1:4" x14ac:dyDescent="0.25">
      <c r="A324" s="2" t="s">
        <v>321</v>
      </c>
      <c r="B324" t="s">
        <v>1956</v>
      </c>
      <c r="C324" s="8"/>
      <c r="D324" t="s">
        <v>1728</v>
      </c>
    </row>
    <row r="325" spans="1:4" x14ac:dyDescent="0.25">
      <c r="A325" s="2" t="s">
        <v>322</v>
      </c>
      <c r="B325" t="s">
        <v>1956</v>
      </c>
      <c r="C325" s="8"/>
    </row>
    <row r="326" spans="1:4" x14ac:dyDescent="0.25">
      <c r="A326" s="2" t="s">
        <v>323</v>
      </c>
      <c r="B326" t="s">
        <v>1956</v>
      </c>
      <c r="C326" s="8"/>
    </row>
    <row r="327" spans="1:4" x14ac:dyDescent="0.25">
      <c r="A327" s="2" t="s">
        <v>324</v>
      </c>
      <c r="B327" t="s">
        <v>1424</v>
      </c>
      <c r="C327" s="10">
        <v>90</v>
      </c>
    </row>
    <row r="328" spans="1:4" x14ac:dyDescent="0.25">
      <c r="A328" s="2" t="s">
        <v>325</v>
      </c>
      <c r="B328" t="s">
        <v>1956</v>
      </c>
      <c r="C328" s="8"/>
      <c r="D328" t="s">
        <v>1729</v>
      </c>
    </row>
    <row r="329" spans="1:4" x14ac:dyDescent="0.25">
      <c r="A329" s="2" t="s">
        <v>326</v>
      </c>
      <c r="B329" t="s">
        <v>1424</v>
      </c>
      <c r="C329" s="8">
        <v>50</v>
      </c>
    </row>
    <row r="330" spans="1:4" x14ac:dyDescent="0.25">
      <c r="A330" s="2" t="s">
        <v>327</v>
      </c>
      <c r="C330" s="8"/>
      <c r="D330" t="s">
        <v>1730</v>
      </c>
    </row>
    <row r="331" spans="1:4" x14ac:dyDescent="0.25">
      <c r="A331" s="2" t="s">
        <v>328</v>
      </c>
      <c r="B331" t="s">
        <v>1424</v>
      </c>
      <c r="C331" s="8" t="s">
        <v>1576</v>
      </c>
    </row>
    <row r="332" spans="1:4" x14ac:dyDescent="0.25">
      <c r="A332" s="2" t="s">
        <v>329</v>
      </c>
      <c r="B332" t="s">
        <v>1424</v>
      </c>
      <c r="C332" s="8"/>
    </row>
    <row r="333" spans="1:4" x14ac:dyDescent="0.25">
      <c r="A333" s="2" t="s">
        <v>330</v>
      </c>
      <c r="B333" t="s">
        <v>1956</v>
      </c>
      <c r="C333" s="8"/>
    </row>
    <row r="334" spans="1:4" x14ac:dyDescent="0.25">
      <c r="A334" s="2" t="s">
        <v>331</v>
      </c>
      <c r="C334" s="8"/>
    </row>
    <row r="335" spans="1:4" x14ac:dyDescent="0.25">
      <c r="A335" s="2" t="s">
        <v>332</v>
      </c>
      <c r="B335" t="s">
        <v>1956</v>
      </c>
      <c r="C335" s="8"/>
      <c r="D335" t="s">
        <v>1456</v>
      </c>
    </row>
    <row r="336" spans="1:4" x14ac:dyDescent="0.25">
      <c r="A336" s="2" t="s">
        <v>333</v>
      </c>
      <c r="B336" t="s">
        <v>1956</v>
      </c>
      <c r="C336" s="8"/>
    </row>
    <row r="337" spans="1:4" x14ac:dyDescent="0.25">
      <c r="A337" s="2" t="s">
        <v>334</v>
      </c>
      <c r="C337" s="8"/>
    </row>
    <row r="338" spans="1:4" x14ac:dyDescent="0.25">
      <c r="A338" s="2" t="s">
        <v>335</v>
      </c>
      <c r="B338" t="s">
        <v>1956</v>
      </c>
      <c r="C338" s="8"/>
    </row>
    <row r="339" spans="1:4" x14ac:dyDescent="0.25">
      <c r="A339" s="2" t="s">
        <v>336</v>
      </c>
      <c r="C339" s="8"/>
    </row>
    <row r="340" spans="1:4" x14ac:dyDescent="0.25">
      <c r="A340" s="2" t="s">
        <v>337</v>
      </c>
      <c r="B340" t="s">
        <v>1956</v>
      </c>
      <c r="C340" s="8"/>
    </row>
    <row r="341" spans="1:4" x14ac:dyDescent="0.25">
      <c r="A341" s="2" t="s">
        <v>338</v>
      </c>
      <c r="B341" t="s">
        <v>1956</v>
      </c>
      <c r="C341" s="8"/>
    </row>
    <row r="342" spans="1:4" x14ac:dyDescent="0.25">
      <c r="A342" s="2" t="s">
        <v>339</v>
      </c>
      <c r="B342" t="s">
        <v>1956</v>
      </c>
      <c r="C342" s="8"/>
    </row>
    <row r="343" spans="1:4" x14ac:dyDescent="0.25">
      <c r="A343" s="2" t="s">
        <v>340</v>
      </c>
      <c r="B343" t="s">
        <v>1956</v>
      </c>
      <c r="C343" s="8"/>
      <c r="D343" t="s">
        <v>1731</v>
      </c>
    </row>
    <row r="344" spans="1:4" x14ac:dyDescent="0.25">
      <c r="A344" s="2" t="s">
        <v>341</v>
      </c>
      <c r="B344" t="s">
        <v>1956</v>
      </c>
      <c r="C344" s="8">
        <v>175</v>
      </c>
    </row>
    <row r="345" spans="1:4" x14ac:dyDescent="0.25">
      <c r="A345" s="2" t="s">
        <v>342</v>
      </c>
      <c r="B345" t="s">
        <v>1956</v>
      </c>
      <c r="C345" s="8"/>
      <c r="D345" t="s">
        <v>1732</v>
      </c>
    </row>
    <row r="346" spans="1:4" x14ac:dyDescent="0.25">
      <c r="A346" s="2" t="s">
        <v>343</v>
      </c>
      <c r="B346" t="s">
        <v>1956</v>
      </c>
      <c r="C346" s="8"/>
    </row>
    <row r="347" spans="1:4" x14ac:dyDescent="0.25">
      <c r="A347" s="2" t="s">
        <v>344</v>
      </c>
      <c r="B347" t="s">
        <v>1956</v>
      </c>
      <c r="C347" s="8"/>
    </row>
    <row r="348" spans="1:4" x14ac:dyDescent="0.25">
      <c r="A348" s="2" t="s">
        <v>345</v>
      </c>
      <c r="B348" t="s">
        <v>1956</v>
      </c>
      <c r="C348" s="8"/>
      <c r="D348" t="s">
        <v>1733</v>
      </c>
    </row>
    <row r="349" spans="1:4" x14ac:dyDescent="0.25">
      <c r="A349" s="2" t="s">
        <v>346</v>
      </c>
      <c r="B349" t="s">
        <v>1956</v>
      </c>
      <c r="C349" s="8"/>
    </row>
    <row r="350" spans="1:4" x14ac:dyDescent="0.25">
      <c r="A350" s="2" t="s">
        <v>347</v>
      </c>
      <c r="B350" t="s">
        <v>1956</v>
      </c>
      <c r="C350" s="8"/>
      <c r="D350" t="s">
        <v>1734</v>
      </c>
    </row>
    <row r="351" spans="1:4" x14ac:dyDescent="0.25">
      <c r="A351" s="2" t="s">
        <v>348</v>
      </c>
      <c r="B351" t="s">
        <v>1957</v>
      </c>
      <c r="C351" s="8"/>
    </row>
    <row r="352" spans="1:4" x14ac:dyDescent="0.25">
      <c r="A352" s="2" t="s">
        <v>349</v>
      </c>
      <c r="B352" t="s">
        <v>1956</v>
      </c>
      <c r="C352" s="8">
        <v>25</v>
      </c>
    </row>
    <row r="353" spans="1:4" x14ac:dyDescent="0.25">
      <c r="A353" s="2" t="s">
        <v>350</v>
      </c>
      <c r="B353" t="s">
        <v>1956</v>
      </c>
      <c r="C353" s="8">
        <v>16</v>
      </c>
    </row>
    <row r="354" spans="1:4" x14ac:dyDescent="0.25">
      <c r="A354" s="2" t="s">
        <v>351</v>
      </c>
      <c r="B354" t="s">
        <v>1956</v>
      </c>
      <c r="C354" s="8"/>
      <c r="D354" t="s">
        <v>1457</v>
      </c>
    </row>
    <row r="355" spans="1:4" x14ac:dyDescent="0.25">
      <c r="A355" s="2" t="s">
        <v>352</v>
      </c>
      <c r="B355" t="s">
        <v>1424</v>
      </c>
      <c r="C355" s="8">
        <v>45</v>
      </c>
      <c r="D355" t="s">
        <v>1735</v>
      </c>
    </row>
    <row r="356" spans="1:4" x14ac:dyDescent="0.25">
      <c r="A356" s="2" t="s">
        <v>353</v>
      </c>
      <c r="B356" t="s">
        <v>1956</v>
      </c>
      <c r="C356" s="8"/>
    </row>
    <row r="357" spans="1:4" x14ac:dyDescent="0.25">
      <c r="A357" s="2" t="s">
        <v>354</v>
      </c>
      <c r="B357" t="s">
        <v>1956</v>
      </c>
      <c r="C357" s="8"/>
    </row>
    <row r="358" spans="1:4" x14ac:dyDescent="0.25">
      <c r="A358" s="5" t="s">
        <v>355</v>
      </c>
      <c r="B358" t="s">
        <v>1956</v>
      </c>
      <c r="C358" s="11"/>
      <c r="D358" t="s">
        <v>1464</v>
      </c>
    </row>
    <row r="359" spans="1:4" x14ac:dyDescent="0.25">
      <c r="A359" s="5" t="s">
        <v>356</v>
      </c>
      <c r="C359" s="11"/>
      <c r="D359" t="s">
        <v>1736</v>
      </c>
    </row>
    <row r="360" spans="1:4" x14ac:dyDescent="0.25">
      <c r="A360" s="5" t="s">
        <v>357</v>
      </c>
      <c r="C360" s="11"/>
    </row>
    <row r="361" spans="1:4" x14ac:dyDescent="0.25">
      <c r="A361" s="5" t="s">
        <v>358</v>
      </c>
      <c r="B361" t="s">
        <v>1956</v>
      </c>
      <c r="C361" s="11" t="s">
        <v>1577</v>
      </c>
    </row>
    <row r="362" spans="1:4" x14ac:dyDescent="0.25">
      <c r="A362" s="5" t="s">
        <v>359</v>
      </c>
      <c r="B362" t="s">
        <v>1956</v>
      </c>
      <c r="C362" s="11"/>
    </row>
    <row r="363" spans="1:4" x14ac:dyDescent="0.25">
      <c r="A363" s="5" t="s">
        <v>360</v>
      </c>
      <c r="B363" t="s">
        <v>1956</v>
      </c>
      <c r="C363" s="11"/>
    </row>
    <row r="364" spans="1:4" x14ac:dyDescent="0.25">
      <c r="A364" s="5" t="s">
        <v>361</v>
      </c>
      <c r="C364" s="11"/>
    </row>
    <row r="365" spans="1:4" x14ac:dyDescent="0.25">
      <c r="A365" s="5" t="s">
        <v>362</v>
      </c>
      <c r="C365" s="11"/>
    </row>
    <row r="366" spans="1:4" x14ac:dyDescent="0.25">
      <c r="A366" s="5" t="s">
        <v>363</v>
      </c>
      <c r="C366" s="11"/>
    </row>
    <row r="367" spans="1:4" x14ac:dyDescent="0.25">
      <c r="A367" s="5" t="s">
        <v>364</v>
      </c>
      <c r="C367" s="11"/>
    </row>
    <row r="368" spans="1:4" x14ac:dyDescent="0.25">
      <c r="A368" s="5" t="s">
        <v>365</v>
      </c>
      <c r="B368" t="s">
        <v>1956</v>
      </c>
      <c r="C368" s="11">
        <v>77.5</v>
      </c>
    </row>
    <row r="369" spans="1:4" x14ac:dyDescent="0.25">
      <c r="A369" s="5" t="s">
        <v>366</v>
      </c>
      <c r="B369" t="s">
        <v>1956</v>
      </c>
      <c r="C369" s="11"/>
    </row>
    <row r="370" spans="1:4" x14ac:dyDescent="0.25">
      <c r="A370" s="5" t="s">
        <v>367</v>
      </c>
      <c r="C370" s="11"/>
    </row>
    <row r="371" spans="1:4" x14ac:dyDescent="0.25">
      <c r="A371" s="5" t="s">
        <v>368</v>
      </c>
      <c r="B371" t="s">
        <v>1424</v>
      </c>
      <c r="C371" s="11"/>
      <c r="D371" t="s">
        <v>1737</v>
      </c>
    </row>
    <row r="372" spans="1:4" ht="30" x14ac:dyDescent="0.25">
      <c r="A372" s="5" t="s">
        <v>369</v>
      </c>
      <c r="B372" t="s">
        <v>1424</v>
      </c>
      <c r="C372" s="11"/>
      <c r="D372" t="s">
        <v>1738</v>
      </c>
    </row>
    <row r="373" spans="1:4" x14ac:dyDescent="0.25">
      <c r="A373" s="5" t="s">
        <v>370</v>
      </c>
      <c r="B373" t="s">
        <v>1424</v>
      </c>
      <c r="C373" s="11"/>
      <c r="D373" t="s">
        <v>1739</v>
      </c>
    </row>
    <row r="374" spans="1:4" x14ac:dyDescent="0.25">
      <c r="A374" s="5" t="s">
        <v>371</v>
      </c>
      <c r="B374" t="s">
        <v>1956</v>
      </c>
      <c r="C374" s="11"/>
    </row>
    <row r="375" spans="1:4" x14ac:dyDescent="0.25">
      <c r="A375" s="5" t="s">
        <v>372</v>
      </c>
      <c r="B375" t="s">
        <v>1956</v>
      </c>
      <c r="C375" s="11"/>
    </row>
    <row r="376" spans="1:4" x14ac:dyDescent="0.25">
      <c r="A376" s="5" t="s">
        <v>373</v>
      </c>
      <c r="B376" t="s">
        <v>1956</v>
      </c>
      <c r="C376" s="11">
        <v>2.9</v>
      </c>
    </row>
    <row r="377" spans="1:4" x14ac:dyDescent="0.25">
      <c r="A377" s="5" t="s">
        <v>374</v>
      </c>
      <c r="B377" t="s">
        <v>1956</v>
      </c>
      <c r="C377" s="11"/>
      <c r="D377" t="s">
        <v>1740</v>
      </c>
    </row>
    <row r="378" spans="1:4" x14ac:dyDescent="0.25">
      <c r="A378" s="5" t="s">
        <v>375</v>
      </c>
      <c r="B378" t="s">
        <v>1956</v>
      </c>
      <c r="C378" s="11"/>
    </row>
    <row r="379" spans="1:4" x14ac:dyDescent="0.25">
      <c r="A379" s="5" t="s">
        <v>376</v>
      </c>
      <c r="B379" t="s">
        <v>1956</v>
      </c>
      <c r="C379" s="11"/>
      <c r="D379" t="s">
        <v>1458</v>
      </c>
    </row>
    <row r="380" spans="1:4" ht="30" x14ac:dyDescent="0.25">
      <c r="A380" s="5" t="s">
        <v>377</v>
      </c>
      <c r="B380" t="s">
        <v>1956</v>
      </c>
      <c r="C380" s="11" t="s">
        <v>1578</v>
      </c>
    </row>
    <row r="381" spans="1:4" x14ac:dyDescent="0.25">
      <c r="A381" s="5" t="s">
        <v>378</v>
      </c>
      <c r="B381" t="s">
        <v>1956</v>
      </c>
      <c r="C381" s="11"/>
      <c r="D381" t="s">
        <v>1741</v>
      </c>
    </row>
    <row r="382" spans="1:4" x14ac:dyDescent="0.25">
      <c r="A382" s="5" t="s">
        <v>379</v>
      </c>
      <c r="B382" t="s">
        <v>1956</v>
      </c>
      <c r="C382" s="11"/>
    </row>
    <row r="383" spans="1:4" x14ac:dyDescent="0.25">
      <c r="A383" s="5" t="s">
        <v>380</v>
      </c>
      <c r="B383" t="s">
        <v>1956</v>
      </c>
      <c r="C383" s="11"/>
      <c r="D383" t="s">
        <v>1742</v>
      </c>
    </row>
    <row r="384" spans="1:4" x14ac:dyDescent="0.25">
      <c r="A384" s="5" t="s">
        <v>381</v>
      </c>
      <c r="B384" t="s">
        <v>1956</v>
      </c>
      <c r="C384" s="11"/>
      <c r="D384" t="s">
        <v>1743</v>
      </c>
    </row>
    <row r="385" spans="1:4" x14ac:dyDescent="0.25">
      <c r="A385" s="5" t="s">
        <v>382</v>
      </c>
      <c r="C385" s="11"/>
    </row>
    <row r="386" spans="1:4" x14ac:dyDescent="0.25">
      <c r="A386" s="5" t="s">
        <v>383</v>
      </c>
      <c r="B386" t="s">
        <v>1956</v>
      </c>
      <c r="C386" s="11"/>
      <c r="D386" t="s">
        <v>1459</v>
      </c>
    </row>
    <row r="387" spans="1:4" x14ac:dyDescent="0.25">
      <c r="A387" s="5" t="s">
        <v>384</v>
      </c>
      <c r="B387" t="s">
        <v>1956</v>
      </c>
      <c r="C387" s="11"/>
      <c r="D387" t="s">
        <v>1744</v>
      </c>
    </row>
    <row r="388" spans="1:4" x14ac:dyDescent="0.25">
      <c r="A388" s="5" t="s">
        <v>385</v>
      </c>
      <c r="B388" t="s">
        <v>1956</v>
      </c>
      <c r="C388" s="12">
        <v>60</v>
      </c>
    </row>
    <row r="389" spans="1:4" x14ac:dyDescent="0.25">
      <c r="A389" s="5" t="s">
        <v>386</v>
      </c>
      <c r="B389" t="s">
        <v>1956</v>
      </c>
      <c r="C389" s="11"/>
    </row>
    <row r="390" spans="1:4" x14ac:dyDescent="0.25">
      <c r="A390" s="5" t="s">
        <v>387</v>
      </c>
      <c r="B390" t="s">
        <v>1956</v>
      </c>
      <c r="C390" s="11"/>
      <c r="D390" t="s">
        <v>1745</v>
      </c>
    </row>
    <row r="391" spans="1:4" x14ac:dyDescent="0.25">
      <c r="A391" s="5" t="s">
        <v>388</v>
      </c>
      <c r="C391" s="11"/>
      <c r="D391" t="s">
        <v>1746</v>
      </c>
    </row>
    <row r="392" spans="1:4" x14ac:dyDescent="0.25">
      <c r="A392" s="5" t="s">
        <v>389</v>
      </c>
      <c r="B392" t="s">
        <v>1956</v>
      </c>
      <c r="C392" s="11"/>
    </row>
    <row r="393" spans="1:4" x14ac:dyDescent="0.25">
      <c r="A393" s="5" t="s">
        <v>390</v>
      </c>
      <c r="B393" t="s">
        <v>1956</v>
      </c>
      <c r="C393" s="11"/>
    </row>
    <row r="394" spans="1:4" x14ac:dyDescent="0.25">
      <c r="A394" s="5" t="s">
        <v>391</v>
      </c>
      <c r="B394" t="s">
        <v>1956</v>
      </c>
      <c r="C394" s="11"/>
      <c r="D394" t="s">
        <v>1747</v>
      </c>
    </row>
    <row r="395" spans="1:4" x14ac:dyDescent="0.25">
      <c r="A395" s="5" t="s">
        <v>392</v>
      </c>
      <c r="B395" t="s">
        <v>1956</v>
      </c>
      <c r="C395" s="11"/>
    </row>
    <row r="396" spans="1:4" x14ac:dyDescent="0.25">
      <c r="A396" s="5" t="s">
        <v>393</v>
      </c>
      <c r="B396" t="s">
        <v>1956</v>
      </c>
      <c r="C396" s="11"/>
      <c r="D396" t="s">
        <v>1748</v>
      </c>
    </row>
    <row r="397" spans="1:4" x14ac:dyDescent="0.25">
      <c r="A397" s="5" t="s">
        <v>394</v>
      </c>
      <c r="B397" t="s">
        <v>1956</v>
      </c>
      <c r="C397" s="12"/>
    </row>
    <row r="398" spans="1:4" x14ac:dyDescent="0.25">
      <c r="A398" s="5" t="s">
        <v>395</v>
      </c>
      <c r="B398" t="s">
        <v>1956</v>
      </c>
      <c r="C398" s="11">
        <v>37</v>
      </c>
    </row>
    <row r="399" spans="1:4" x14ac:dyDescent="0.25">
      <c r="A399" s="5" t="s">
        <v>396</v>
      </c>
      <c r="B399" t="s">
        <v>1956</v>
      </c>
      <c r="C399" s="11"/>
      <c r="D399" t="s">
        <v>1749</v>
      </c>
    </row>
    <row r="400" spans="1:4" x14ac:dyDescent="0.25">
      <c r="A400" s="5" t="s">
        <v>397</v>
      </c>
      <c r="B400" t="s">
        <v>1424</v>
      </c>
      <c r="C400" s="11"/>
      <c r="D400" t="s">
        <v>1750</v>
      </c>
    </row>
    <row r="401" spans="1:4" x14ac:dyDescent="0.25">
      <c r="A401" s="5" t="s">
        <v>398</v>
      </c>
      <c r="C401" s="11"/>
    </row>
    <row r="402" spans="1:4" x14ac:dyDescent="0.25">
      <c r="A402" s="5" t="s">
        <v>399</v>
      </c>
      <c r="B402" t="s">
        <v>1956</v>
      </c>
      <c r="C402" s="11"/>
      <c r="D402" t="s">
        <v>1751</v>
      </c>
    </row>
    <row r="403" spans="1:4" x14ac:dyDescent="0.25">
      <c r="A403" s="5" t="s">
        <v>400</v>
      </c>
      <c r="C403" s="12"/>
    </row>
    <row r="404" spans="1:4" x14ac:dyDescent="0.25">
      <c r="A404" s="5" t="s">
        <v>401</v>
      </c>
      <c r="B404" t="s">
        <v>1956</v>
      </c>
      <c r="C404" s="12"/>
    </row>
    <row r="405" spans="1:4" x14ac:dyDescent="0.25">
      <c r="A405" s="5" t="s">
        <v>402</v>
      </c>
      <c r="B405" t="s">
        <v>1956</v>
      </c>
      <c r="C405" s="11"/>
      <c r="D405" t="s">
        <v>1460</v>
      </c>
    </row>
    <row r="406" spans="1:4" x14ac:dyDescent="0.25">
      <c r="A406" s="5" t="s">
        <v>403</v>
      </c>
      <c r="C406" s="11"/>
    </row>
    <row r="407" spans="1:4" x14ac:dyDescent="0.25">
      <c r="A407" s="5" t="s">
        <v>404</v>
      </c>
      <c r="B407" t="s">
        <v>1424</v>
      </c>
      <c r="C407" s="11"/>
      <c r="D407" t="s">
        <v>1752</v>
      </c>
    </row>
    <row r="408" spans="1:4" x14ac:dyDescent="0.25">
      <c r="A408" s="5" t="s">
        <v>405</v>
      </c>
      <c r="B408" t="s">
        <v>1956</v>
      </c>
      <c r="C408" s="11"/>
      <c r="D408" t="s">
        <v>1753</v>
      </c>
    </row>
    <row r="409" spans="1:4" x14ac:dyDescent="0.25">
      <c r="A409" s="5" t="s">
        <v>406</v>
      </c>
      <c r="B409" t="s">
        <v>1956</v>
      </c>
      <c r="C409" s="11"/>
      <c r="D409" t="s">
        <v>1461</v>
      </c>
    </row>
    <row r="410" spans="1:4" x14ac:dyDescent="0.25">
      <c r="A410" s="5" t="s">
        <v>407</v>
      </c>
      <c r="B410" t="s">
        <v>1956</v>
      </c>
      <c r="C410" s="11"/>
      <c r="D410" t="s">
        <v>1462</v>
      </c>
    </row>
    <row r="411" spans="1:4" x14ac:dyDescent="0.25">
      <c r="A411" s="5" t="s">
        <v>408</v>
      </c>
      <c r="B411" t="s">
        <v>1956</v>
      </c>
      <c r="C411" s="11"/>
    </row>
    <row r="412" spans="1:4" x14ac:dyDescent="0.25">
      <c r="A412" s="5" t="s">
        <v>409</v>
      </c>
      <c r="B412" t="s">
        <v>1956</v>
      </c>
      <c r="C412" s="11"/>
    </row>
    <row r="413" spans="1:4" x14ac:dyDescent="0.25">
      <c r="A413" s="5" t="s">
        <v>410</v>
      </c>
      <c r="B413" t="s">
        <v>1956</v>
      </c>
      <c r="C413" s="11"/>
      <c r="D413" t="s">
        <v>1463</v>
      </c>
    </row>
    <row r="414" spans="1:4" x14ac:dyDescent="0.25">
      <c r="A414" s="5" t="s">
        <v>411</v>
      </c>
      <c r="B414" t="s">
        <v>1424</v>
      </c>
      <c r="C414" s="11"/>
      <c r="D414" t="s">
        <v>1754</v>
      </c>
    </row>
    <row r="415" spans="1:4" x14ac:dyDescent="0.25">
      <c r="A415" s="5" t="s">
        <v>412</v>
      </c>
      <c r="B415" t="s">
        <v>1956</v>
      </c>
      <c r="C415" s="11" t="s">
        <v>1565</v>
      </c>
      <c r="D415" t="s">
        <v>1755</v>
      </c>
    </row>
    <row r="416" spans="1:4" x14ac:dyDescent="0.25">
      <c r="A416" s="5" t="s">
        <v>413</v>
      </c>
      <c r="C416" s="11"/>
    </row>
    <row r="417" spans="1:4" x14ac:dyDescent="0.25">
      <c r="A417" s="5" t="s">
        <v>414</v>
      </c>
      <c r="B417" t="s">
        <v>1956</v>
      </c>
      <c r="C417" s="11"/>
      <c r="D417" t="s">
        <v>1756</v>
      </c>
    </row>
    <row r="418" spans="1:4" x14ac:dyDescent="0.25">
      <c r="A418" s="5" t="s">
        <v>415</v>
      </c>
      <c r="B418" t="s">
        <v>1956</v>
      </c>
      <c r="C418" s="11"/>
      <c r="D418" t="s">
        <v>1464</v>
      </c>
    </row>
    <row r="419" spans="1:4" x14ac:dyDescent="0.25">
      <c r="A419" s="5" t="s">
        <v>416</v>
      </c>
      <c r="B419" t="s">
        <v>1956</v>
      </c>
      <c r="C419" s="11"/>
      <c r="D419" t="s">
        <v>1757</v>
      </c>
    </row>
    <row r="420" spans="1:4" x14ac:dyDescent="0.25">
      <c r="A420" s="5" t="s">
        <v>417</v>
      </c>
      <c r="B420" t="s">
        <v>1956</v>
      </c>
      <c r="C420" s="11"/>
      <c r="D420" t="s">
        <v>1758</v>
      </c>
    </row>
    <row r="421" spans="1:4" x14ac:dyDescent="0.25">
      <c r="A421" s="5" t="s">
        <v>418</v>
      </c>
      <c r="B421" t="s">
        <v>1424</v>
      </c>
      <c r="C421" s="11"/>
      <c r="D421" t="s">
        <v>1759</v>
      </c>
    </row>
    <row r="422" spans="1:4" x14ac:dyDescent="0.25">
      <c r="A422" s="5" t="s">
        <v>419</v>
      </c>
      <c r="B422" t="s">
        <v>1424</v>
      </c>
      <c r="C422" s="11"/>
      <c r="D422" t="s">
        <v>1760</v>
      </c>
    </row>
    <row r="423" spans="1:4" x14ac:dyDescent="0.25">
      <c r="A423" s="5" t="s">
        <v>420</v>
      </c>
      <c r="B423" t="s">
        <v>1956</v>
      </c>
      <c r="C423" s="11"/>
      <c r="D423" t="s">
        <v>1761</v>
      </c>
    </row>
    <row r="424" spans="1:4" x14ac:dyDescent="0.25">
      <c r="A424" s="5" t="s">
        <v>421</v>
      </c>
      <c r="B424" t="s">
        <v>1956</v>
      </c>
      <c r="C424" s="11"/>
      <c r="D424" t="s">
        <v>1762</v>
      </c>
    </row>
    <row r="425" spans="1:4" x14ac:dyDescent="0.25">
      <c r="A425" s="5" t="s">
        <v>422</v>
      </c>
      <c r="C425" s="11"/>
    </row>
    <row r="426" spans="1:4" x14ac:dyDescent="0.25">
      <c r="A426" s="5" t="s">
        <v>423</v>
      </c>
      <c r="B426" t="s">
        <v>1956</v>
      </c>
      <c r="C426" s="11"/>
      <c r="D426" t="s">
        <v>1465</v>
      </c>
    </row>
    <row r="427" spans="1:4" x14ac:dyDescent="0.25">
      <c r="A427" s="5" t="s">
        <v>424</v>
      </c>
      <c r="B427" t="s">
        <v>1956</v>
      </c>
      <c r="C427" s="11"/>
    </row>
    <row r="428" spans="1:4" x14ac:dyDescent="0.25">
      <c r="A428" s="5" t="s">
        <v>425</v>
      </c>
      <c r="B428" t="s">
        <v>1956</v>
      </c>
      <c r="C428" s="11"/>
      <c r="D428" t="s">
        <v>1763</v>
      </c>
    </row>
    <row r="429" spans="1:4" x14ac:dyDescent="0.25">
      <c r="A429" s="5" t="s">
        <v>426</v>
      </c>
      <c r="C429" s="11"/>
    </row>
    <row r="430" spans="1:4" x14ac:dyDescent="0.25">
      <c r="A430" s="5" t="s">
        <v>427</v>
      </c>
      <c r="B430" t="s">
        <v>1956</v>
      </c>
      <c r="C430" s="11"/>
      <c r="D430" t="s">
        <v>1764</v>
      </c>
    </row>
    <row r="431" spans="1:4" x14ac:dyDescent="0.25">
      <c r="A431" s="5" t="s">
        <v>428</v>
      </c>
      <c r="C431" s="11"/>
      <c r="D431" t="s">
        <v>1765</v>
      </c>
    </row>
    <row r="432" spans="1:4" x14ac:dyDescent="0.25">
      <c r="A432" s="5" t="s">
        <v>429</v>
      </c>
      <c r="B432" t="s">
        <v>1956</v>
      </c>
      <c r="C432" s="11"/>
      <c r="D432" t="s">
        <v>1766</v>
      </c>
    </row>
    <row r="433" spans="1:4" x14ac:dyDescent="0.25">
      <c r="A433" s="5" t="s">
        <v>430</v>
      </c>
      <c r="C433" s="11"/>
      <c r="D433" t="s">
        <v>1767</v>
      </c>
    </row>
    <row r="434" spans="1:4" x14ac:dyDescent="0.25">
      <c r="A434" s="5" t="s">
        <v>431</v>
      </c>
      <c r="B434" t="s">
        <v>1424</v>
      </c>
      <c r="C434" s="11"/>
      <c r="D434" t="s">
        <v>1768</v>
      </c>
    </row>
    <row r="435" spans="1:4" x14ac:dyDescent="0.25">
      <c r="A435" s="5" t="s">
        <v>432</v>
      </c>
      <c r="B435" t="s">
        <v>1424</v>
      </c>
      <c r="C435" s="11"/>
      <c r="D435" t="s">
        <v>1436</v>
      </c>
    </row>
    <row r="436" spans="1:4" x14ac:dyDescent="0.25">
      <c r="A436" s="5" t="s">
        <v>433</v>
      </c>
      <c r="C436" s="11"/>
      <c r="D436" t="s">
        <v>1769</v>
      </c>
    </row>
    <row r="437" spans="1:4" x14ac:dyDescent="0.25">
      <c r="A437" s="5" t="s">
        <v>434</v>
      </c>
      <c r="B437" t="s">
        <v>1956</v>
      </c>
      <c r="C437" s="11"/>
      <c r="D437" t="s">
        <v>1466</v>
      </c>
    </row>
    <row r="438" spans="1:4" x14ac:dyDescent="0.25">
      <c r="A438" s="5" t="s">
        <v>435</v>
      </c>
      <c r="B438" t="s">
        <v>1956</v>
      </c>
      <c r="C438" s="11"/>
      <c r="D438" t="s">
        <v>1770</v>
      </c>
    </row>
    <row r="439" spans="1:4" x14ac:dyDescent="0.25">
      <c r="A439" s="5" t="s">
        <v>436</v>
      </c>
      <c r="B439" t="s">
        <v>1424</v>
      </c>
      <c r="C439" s="11"/>
      <c r="D439" t="s">
        <v>1771</v>
      </c>
    </row>
    <row r="440" spans="1:4" x14ac:dyDescent="0.25">
      <c r="A440" s="5" t="s">
        <v>437</v>
      </c>
      <c r="B440" t="s">
        <v>1956</v>
      </c>
      <c r="C440" s="11"/>
      <c r="D440" t="s">
        <v>1468</v>
      </c>
    </row>
    <row r="441" spans="1:4" x14ac:dyDescent="0.25">
      <c r="A441" s="5" t="s">
        <v>438</v>
      </c>
      <c r="B441" t="s">
        <v>1424</v>
      </c>
      <c r="C441" s="11"/>
      <c r="D441" t="s">
        <v>1467</v>
      </c>
    </row>
    <row r="442" spans="1:4" x14ac:dyDescent="0.25">
      <c r="A442" s="5" t="s">
        <v>439</v>
      </c>
      <c r="B442" t="s">
        <v>1956</v>
      </c>
      <c r="C442" s="11"/>
      <c r="D442" t="s">
        <v>1723</v>
      </c>
    </row>
    <row r="443" spans="1:4" x14ac:dyDescent="0.25">
      <c r="A443" s="5" t="s">
        <v>440</v>
      </c>
      <c r="B443" t="s">
        <v>1956</v>
      </c>
      <c r="C443" s="11"/>
      <c r="D443" t="s">
        <v>1772</v>
      </c>
    </row>
    <row r="444" spans="1:4" x14ac:dyDescent="0.25">
      <c r="A444" s="5" t="s">
        <v>441</v>
      </c>
      <c r="B444" t="s">
        <v>1956</v>
      </c>
      <c r="C444" s="11"/>
    </row>
    <row r="445" spans="1:4" x14ac:dyDescent="0.25">
      <c r="A445" s="5" t="s">
        <v>442</v>
      </c>
      <c r="C445" s="12"/>
      <c r="D445" t="s">
        <v>1773</v>
      </c>
    </row>
    <row r="446" spans="1:4" x14ac:dyDescent="0.25">
      <c r="A446" s="5" t="s">
        <v>443</v>
      </c>
      <c r="B446" t="s">
        <v>1956</v>
      </c>
      <c r="C446" s="11"/>
    </row>
    <row r="447" spans="1:4" x14ac:dyDescent="0.25">
      <c r="A447" s="5" t="s">
        <v>444</v>
      </c>
      <c r="B447" t="s">
        <v>1424</v>
      </c>
      <c r="C447" s="11"/>
      <c r="D447" t="s">
        <v>1774</v>
      </c>
    </row>
    <row r="448" spans="1:4" x14ac:dyDescent="0.25">
      <c r="A448" s="5" t="s">
        <v>445</v>
      </c>
      <c r="B448" t="s">
        <v>1956</v>
      </c>
      <c r="C448" s="11"/>
    </row>
    <row r="449" spans="1:3" x14ac:dyDescent="0.25">
      <c r="A449" s="5" t="s">
        <v>446</v>
      </c>
      <c r="C449" s="11"/>
    </row>
    <row r="450" spans="1:3" x14ac:dyDescent="0.25">
      <c r="A450" s="5" t="s">
        <v>447</v>
      </c>
      <c r="C450" s="11"/>
    </row>
    <row r="451" spans="1:3" x14ac:dyDescent="0.25">
      <c r="A451" s="5" t="s">
        <v>448</v>
      </c>
      <c r="C451" s="11"/>
    </row>
    <row r="452" spans="1:3" x14ac:dyDescent="0.25">
      <c r="A452" s="5" t="s">
        <v>449</v>
      </c>
      <c r="B452" t="s">
        <v>1956</v>
      </c>
      <c r="C452" s="11"/>
    </row>
    <row r="453" spans="1:3" x14ac:dyDescent="0.25">
      <c r="A453" s="5" t="s">
        <v>450</v>
      </c>
      <c r="C453" s="11"/>
    </row>
    <row r="454" spans="1:3" x14ac:dyDescent="0.25">
      <c r="A454" s="5" t="s">
        <v>451</v>
      </c>
      <c r="C454" s="11"/>
    </row>
    <row r="455" spans="1:3" x14ac:dyDescent="0.25">
      <c r="A455" s="5" t="s">
        <v>452</v>
      </c>
      <c r="B455" t="s">
        <v>1956</v>
      </c>
      <c r="C455" s="11"/>
    </row>
    <row r="456" spans="1:3" x14ac:dyDescent="0.25">
      <c r="A456" s="5" t="s">
        <v>453</v>
      </c>
      <c r="B456" t="s">
        <v>1956</v>
      </c>
      <c r="C456" s="11"/>
    </row>
    <row r="457" spans="1:3" x14ac:dyDescent="0.25">
      <c r="A457" s="5" t="s">
        <v>454</v>
      </c>
      <c r="B457" t="s">
        <v>1956</v>
      </c>
      <c r="C457" s="11"/>
    </row>
    <row r="458" spans="1:3" x14ac:dyDescent="0.25">
      <c r="A458" s="5" t="s">
        <v>455</v>
      </c>
      <c r="B458" t="s">
        <v>1956</v>
      </c>
      <c r="C458" s="11"/>
    </row>
    <row r="459" spans="1:3" x14ac:dyDescent="0.25">
      <c r="A459" s="5" t="s">
        <v>456</v>
      </c>
      <c r="B459" t="s">
        <v>1956</v>
      </c>
      <c r="C459" s="11"/>
    </row>
    <row r="460" spans="1:3" x14ac:dyDescent="0.25">
      <c r="A460" s="5" t="s">
        <v>457</v>
      </c>
      <c r="B460" t="s">
        <v>1956</v>
      </c>
      <c r="C460" s="11"/>
    </row>
    <row r="461" spans="1:3" x14ac:dyDescent="0.25">
      <c r="A461" s="5" t="s">
        <v>458</v>
      </c>
      <c r="B461" t="s">
        <v>1956</v>
      </c>
      <c r="C461" s="11"/>
    </row>
    <row r="462" spans="1:3" x14ac:dyDescent="0.25">
      <c r="A462" s="5" t="s">
        <v>459</v>
      </c>
      <c r="B462" t="s">
        <v>1956</v>
      </c>
      <c r="C462" s="11"/>
    </row>
    <row r="463" spans="1:3" x14ac:dyDescent="0.25">
      <c r="A463" s="5" t="s">
        <v>460</v>
      </c>
      <c r="B463" t="s">
        <v>1956</v>
      </c>
      <c r="C463" s="11"/>
    </row>
    <row r="464" spans="1:3" x14ac:dyDescent="0.25">
      <c r="A464" s="5" t="s">
        <v>461</v>
      </c>
      <c r="B464" t="s">
        <v>1956</v>
      </c>
      <c r="C464" s="11"/>
    </row>
    <row r="465" spans="1:4" x14ac:dyDescent="0.25">
      <c r="A465" s="5" t="s">
        <v>462</v>
      </c>
      <c r="C465" s="11"/>
    </row>
    <row r="466" spans="1:4" x14ac:dyDescent="0.25">
      <c r="A466" s="5" t="s">
        <v>463</v>
      </c>
      <c r="B466" t="s">
        <v>1956</v>
      </c>
      <c r="C466" s="11"/>
    </row>
    <row r="467" spans="1:4" x14ac:dyDescent="0.25">
      <c r="A467" s="5" t="s">
        <v>464</v>
      </c>
      <c r="B467" t="s">
        <v>1956</v>
      </c>
      <c r="C467" s="11"/>
    </row>
    <row r="468" spans="1:4" x14ac:dyDescent="0.25">
      <c r="A468" s="5" t="s">
        <v>465</v>
      </c>
      <c r="B468" t="s">
        <v>1956</v>
      </c>
      <c r="C468" s="11"/>
      <c r="D468" t="s">
        <v>1469</v>
      </c>
    </row>
    <row r="469" spans="1:4" x14ac:dyDescent="0.25">
      <c r="A469" s="5" t="s">
        <v>466</v>
      </c>
      <c r="B469" t="s">
        <v>1956</v>
      </c>
      <c r="C469" s="11">
        <v>20</v>
      </c>
      <c r="D469" t="s">
        <v>1775</v>
      </c>
    </row>
    <row r="470" spans="1:4" x14ac:dyDescent="0.25">
      <c r="A470" s="5" t="s">
        <v>467</v>
      </c>
      <c r="B470" t="s">
        <v>1956</v>
      </c>
      <c r="C470" s="11">
        <v>57</v>
      </c>
      <c r="D470" t="s">
        <v>1776</v>
      </c>
    </row>
    <row r="471" spans="1:4" x14ac:dyDescent="0.25">
      <c r="A471" s="5" t="s">
        <v>468</v>
      </c>
      <c r="B471" t="s">
        <v>1956</v>
      </c>
      <c r="C471" s="11"/>
      <c r="D471" t="s">
        <v>1777</v>
      </c>
    </row>
    <row r="472" spans="1:4" x14ac:dyDescent="0.25">
      <c r="A472" s="5" t="s">
        <v>469</v>
      </c>
      <c r="B472" t="s">
        <v>1956</v>
      </c>
      <c r="C472" s="11"/>
      <c r="D472" t="s">
        <v>1470</v>
      </c>
    </row>
    <row r="473" spans="1:4" x14ac:dyDescent="0.25">
      <c r="A473" s="5" t="s">
        <v>470</v>
      </c>
      <c r="B473" t="s">
        <v>1956</v>
      </c>
      <c r="C473" s="11"/>
      <c r="D473" t="s">
        <v>1471</v>
      </c>
    </row>
    <row r="474" spans="1:4" x14ac:dyDescent="0.25">
      <c r="A474" s="5" t="s">
        <v>471</v>
      </c>
      <c r="B474" t="s">
        <v>1956</v>
      </c>
      <c r="C474" s="11"/>
      <c r="D474" t="s">
        <v>1778</v>
      </c>
    </row>
    <row r="475" spans="1:4" x14ac:dyDescent="0.25">
      <c r="A475" s="5" t="s">
        <v>472</v>
      </c>
      <c r="C475" s="11"/>
      <c r="D475" t="s">
        <v>1472</v>
      </c>
    </row>
    <row r="476" spans="1:4" x14ac:dyDescent="0.25">
      <c r="A476" s="5" t="s">
        <v>473</v>
      </c>
      <c r="B476" t="s">
        <v>1956</v>
      </c>
      <c r="C476" s="11"/>
    </row>
    <row r="477" spans="1:4" x14ac:dyDescent="0.25">
      <c r="A477" s="5" t="s">
        <v>474</v>
      </c>
      <c r="B477" t="s">
        <v>1956</v>
      </c>
      <c r="C477" s="11"/>
    </row>
    <row r="478" spans="1:4" x14ac:dyDescent="0.25">
      <c r="A478" s="5" t="s">
        <v>475</v>
      </c>
      <c r="B478" t="s">
        <v>1956</v>
      </c>
      <c r="C478" s="11"/>
      <c r="D478" t="s">
        <v>1779</v>
      </c>
    </row>
    <row r="479" spans="1:4" x14ac:dyDescent="0.25">
      <c r="A479" s="5" t="s">
        <v>476</v>
      </c>
      <c r="B479" t="s">
        <v>1956</v>
      </c>
      <c r="C479" s="11"/>
    </row>
    <row r="480" spans="1:4" x14ac:dyDescent="0.25">
      <c r="A480" s="5" t="s">
        <v>477</v>
      </c>
      <c r="C480" s="11"/>
    </row>
    <row r="481" spans="1:4" x14ac:dyDescent="0.25">
      <c r="A481" s="5" t="s">
        <v>478</v>
      </c>
      <c r="C481" s="11"/>
    </row>
    <row r="482" spans="1:4" x14ac:dyDescent="0.25">
      <c r="A482" s="5" t="s">
        <v>479</v>
      </c>
      <c r="B482" t="s">
        <v>1956</v>
      </c>
      <c r="C482" s="11"/>
    </row>
    <row r="483" spans="1:4" x14ac:dyDescent="0.25">
      <c r="A483" s="5" t="s">
        <v>480</v>
      </c>
      <c r="B483" t="s">
        <v>1956</v>
      </c>
      <c r="C483" s="11"/>
      <c r="D483" t="s">
        <v>1780</v>
      </c>
    </row>
    <row r="484" spans="1:4" x14ac:dyDescent="0.25">
      <c r="A484" s="5" t="s">
        <v>481</v>
      </c>
      <c r="B484" t="s">
        <v>1956</v>
      </c>
      <c r="C484" s="11"/>
      <c r="D484" t="s">
        <v>1781</v>
      </c>
    </row>
    <row r="485" spans="1:4" x14ac:dyDescent="0.25">
      <c r="A485" s="5" t="s">
        <v>482</v>
      </c>
      <c r="B485" t="s">
        <v>1956</v>
      </c>
      <c r="C485" s="11"/>
      <c r="D485" t="s">
        <v>1782</v>
      </c>
    </row>
    <row r="486" spans="1:4" x14ac:dyDescent="0.25">
      <c r="A486" s="5" t="s">
        <v>483</v>
      </c>
      <c r="B486" t="s">
        <v>1956</v>
      </c>
      <c r="C486" s="11"/>
    </row>
    <row r="487" spans="1:4" x14ac:dyDescent="0.25">
      <c r="A487" s="5" t="s">
        <v>484</v>
      </c>
      <c r="C487" s="11"/>
    </row>
    <row r="488" spans="1:4" x14ac:dyDescent="0.25">
      <c r="A488" s="5" t="s">
        <v>485</v>
      </c>
      <c r="C488" s="11"/>
    </row>
    <row r="489" spans="1:4" x14ac:dyDescent="0.25">
      <c r="A489" s="5" t="s">
        <v>486</v>
      </c>
      <c r="C489" s="11"/>
      <c r="D489" t="s">
        <v>1473</v>
      </c>
    </row>
    <row r="490" spans="1:4" x14ac:dyDescent="0.25">
      <c r="A490" s="5" t="s">
        <v>487</v>
      </c>
      <c r="B490" t="s">
        <v>1956</v>
      </c>
      <c r="C490" s="11"/>
    </row>
    <row r="491" spans="1:4" x14ac:dyDescent="0.25">
      <c r="A491" s="5" t="s">
        <v>488</v>
      </c>
      <c r="B491" t="s">
        <v>1956</v>
      </c>
      <c r="C491" s="11"/>
      <c r="D491" t="s">
        <v>1783</v>
      </c>
    </row>
    <row r="492" spans="1:4" x14ac:dyDescent="0.25">
      <c r="A492" s="5" t="s">
        <v>489</v>
      </c>
      <c r="B492" t="s">
        <v>1956</v>
      </c>
      <c r="C492" s="11"/>
      <c r="D492" t="s">
        <v>1784</v>
      </c>
    </row>
    <row r="493" spans="1:4" x14ac:dyDescent="0.25">
      <c r="A493" s="5" t="s">
        <v>490</v>
      </c>
      <c r="B493" t="s">
        <v>1956</v>
      </c>
      <c r="C493" s="11"/>
    </row>
    <row r="494" spans="1:4" x14ac:dyDescent="0.25">
      <c r="A494" s="5" t="s">
        <v>491</v>
      </c>
      <c r="B494" t="s">
        <v>1956</v>
      </c>
      <c r="C494" s="11"/>
    </row>
    <row r="495" spans="1:4" x14ac:dyDescent="0.25">
      <c r="A495" s="5" t="s">
        <v>492</v>
      </c>
      <c r="B495" t="s">
        <v>1956</v>
      </c>
      <c r="C495" s="11"/>
    </row>
    <row r="496" spans="1:4" x14ac:dyDescent="0.25">
      <c r="A496" s="5" t="s">
        <v>493</v>
      </c>
      <c r="B496" t="s">
        <v>1956</v>
      </c>
      <c r="C496" s="11"/>
    </row>
    <row r="497" spans="1:4" x14ac:dyDescent="0.25">
      <c r="A497" s="5" t="s">
        <v>494</v>
      </c>
      <c r="B497" t="s">
        <v>1956</v>
      </c>
      <c r="C497" s="11"/>
      <c r="D497" t="s">
        <v>1785</v>
      </c>
    </row>
    <row r="498" spans="1:4" x14ac:dyDescent="0.25">
      <c r="A498" s="5" t="s">
        <v>495</v>
      </c>
      <c r="B498" t="s">
        <v>1956</v>
      </c>
      <c r="C498" s="11"/>
    </row>
    <row r="499" spans="1:4" x14ac:dyDescent="0.25">
      <c r="A499" s="5" t="s">
        <v>496</v>
      </c>
      <c r="B499" t="s">
        <v>1956</v>
      </c>
      <c r="C499" s="12"/>
    </row>
    <row r="500" spans="1:4" ht="46.5" x14ac:dyDescent="0.35">
      <c r="A500" s="3" t="s">
        <v>1570</v>
      </c>
      <c r="B500" t="s">
        <v>1956</v>
      </c>
      <c r="C500" s="13"/>
    </row>
    <row r="501" spans="1:4" ht="46.5" x14ac:dyDescent="0.35">
      <c r="A501" s="3" t="s">
        <v>1571</v>
      </c>
      <c r="B501" t="s">
        <v>1956</v>
      </c>
      <c r="C501" s="13"/>
      <c r="D501" t="s">
        <v>1786</v>
      </c>
    </row>
    <row r="502" spans="1:4" x14ac:dyDescent="0.25">
      <c r="A502" s="5" t="s">
        <v>497</v>
      </c>
      <c r="B502" t="s">
        <v>1956</v>
      </c>
      <c r="C502" s="11"/>
      <c r="D502" t="s">
        <v>1446</v>
      </c>
    </row>
    <row r="503" spans="1:4" x14ac:dyDescent="0.25">
      <c r="A503" s="5" t="s">
        <v>498</v>
      </c>
      <c r="B503" t="s">
        <v>1424</v>
      </c>
      <c r="C503" s="11">
        <v>87.5</v>
      </c>
    </row>
    <row r="504" spans="1:4" x14ac:dyDescent="0.25">
      <c r="A504" s="5" t="s">
        <v>499</v>
      </c>
      <c r="B504" t="s">
        <v>1956</v>
      </c>
      <c r="C504" s="11"/>
      <c r="D504" t="s">
        <v>1474</v>
      </c>
    </row>
    <row r="505" spans="1:4" x14ac:dyDescent="0.25">
      <c r="A505" s="5" t="s">
        <v>500</v>
      </c>
      <c r="B505" t="s">
        <v>1956</v>
      </c>
      <c r="C505" s="12">
        <v>60</v>
      </c>
    </row>
    <row r="506" spans="1:4" ht="30" x14ac:dyDescent="0.25">
      <c r="A506" s="5" t="s">
        <v>501</v>
      </c>
      <c r="B506" t="s">
        <v>1956</v>
      </c>
      <c r="C506" s="11"/>
    </row>
    <row r="507" spans="1:4" x14ac:dyDescent="0.25">
      <c r="A507" s="5" t="s">
        <v>502</v>
      </c>
      <c r="B507" t="s">
        <v>1956</v>
      </c>
      <c r="C507" s="11"/>
      <c r="D507" t="s">
        <v>1475</v>
      </c>
    </row>
    <row r="508" spans="1:4" x14ac:dyDescent="0.25">
      <c r="A508" s="5" t="s">
        <v>503</v>
      </c>
      <c r="B508" t="s">
        <v>1956</v>
      </c>
      <c r="C508" s="11"/>
    </row>
    <row r="509" spans="1:4" x14ac:dyDescent="0.25">
      <c r="A509" s="5" t="s">
        <v>504</v>
      </c>
      <c r="B509" t="s">
        <v>1956</v>
      </c>
      <c r="C509" s="14">
        <v>42.5</v>
      </c>
      <c r="D509" t="s">
        <v>1787</v>
      </c>
    </row>
    <row r="510" spans="1:4" x14ac:dyDescent="0.25">
      <c r="A510" s="5" t="s">
        <v>505</v>
      </c>
      <c r="C510" s="11"/>
    </row>
    <row r="511" spans="1:4" x14ac:dyDescent="0.25">
      <c r="A511" s="5" t="s">
        <v>506</v>
      </c>
      <c r="B511" t="s">
        <v>1956</v>
      </c>
      <c r="C511" s="11"/>
    </row>
    <row r="512" spans="1:4" x14ac:dyDescent="0.25">
      <c r="A512" s="5" t="s">
        <v>507</v>
      </c>
      <c r="B512" t="s">
        <v>1956</v>
      </c>
      <c r="C512" s="11"/>
      <c r="D512" t="s">
        <v>1788</v>
      </c>
    </row>
    <row r="513" spans="1:4" x14ac:dyDescent="0.25">
      <c r="A513" s="5" t="s">
        <v>508</v>
      </c>
      <c r="B513" t="s">
        <v>1956</v>
      </c>
      <c r="C513" s="11"/>
    </row>
    <row r="514" spans="1:4" x14ac:dyDescent="0.25">
      <c r="A514" s="5" t="s">
        <v>509</v>
      </c>
      <c r="B514" t="s">
        <v>1424</v>
      </c>
      <c r="C514" s="11"/>
    </row>
    <row r="515" spans="1:4" x14ac:dyDescent="0.25">
      <c r="A515" s="5" t="s">
        <v>510</v>
      </c>
      <c r="B515" t="s">
        <v>1956</v>
      </c>
      <c r="C515" s="11"/>
      <c r="D515" t="s">
        <v>1476</v>
      </c>
    </row>
    <row r="516" spans="1:4" x14ac:dyDescent="0.25">
      <c r="A516" s="5" t="s">
        <v>511</v>
      </c>
      <c r="B516" t="s">
        <v>1956</v>
      </c>
      <c r="C516" s="12"/>
    </row>
    <row r="517" spans="1:4" x14ac:dyDescent="0.25">
      <c r="A517" s="5" t="s">
        <v>512</v>
      </c>
      <c r="B517" t="s">
        <v>1956</v>
      </c>
      <c r="C517" s="11"/>
    </row>
    <row r="518" spans="1:4" x14ac:dyDescent="0.25">
      <c r="A518" s="5" t="s">
        <v>513</v>
      </c>
      <c r="B518" t="s">
        <v>1956</v>
      </c>
      <c r="C518" s="11"/>
    </row>
    <row r="519" spans="1:4" x14ac:dyDescent="0.25">
      <c r="A519" s="5" t="s">
        <v>514</v>
      </c>
      <c r="C519" s="11"/>
    </row>
    <row r="520" spans="1:4" x14ac:dyDescent="0.25">
      <c r="A520" s="5" t="s">
        <v>515</v>
      </c>
      <c r="C520" s="11"/>
      <c r="D520" t="s">
        <v>1789</v>
      </c>
    </row>
    <row r="521" spans="1:4" x14ac:dyDescent="0.25">
      <c r="A521" s="5" t="s">
        <v>516</v>
      </c>
      <c r="C521" s="11"/>
      <c r="D521" t="s">
        <v>1477</v>
      </c>
    </row>
    <row r="522" spans="1:4" x14ac:dyDescent="0.25">
      <c r="A522" s="5" t="s">
        <v>517</v>
      </c>
      <c r="B522" t="s">
        <v>1956</v>
      </c>
      <c r="C522" s="11"/>
    </row>
    <row r="523" spans="1:4" x14ac:dyDescent="0.25">
      <c r="A523" s="5" t="s">
        <v>518</v>
      </c>
      <c r="C523" s="11"/>
    </row>
    <row r="524" spans="1:4" x14ac:dyDescent="0.25">
      <c r="A524" s="5" t="s">
        <v>519</v>
      </c>
      <c r="B524" t="s">
        <v>1956</v>
      </c>
      <c r="C524" s="11"/>
    </row>
    <row r="525" spans="1:4" x14ac:dyDescent="0.25">
      <c r="A525" s="5" t="s">
        <v>520</v>
      </c>
      <c r="C525" s="11"/>
    </row>
    <row r="526" spans="1:4" x14ac:dyDescent="0.25">
      <c r="A526" s="5" t="s">
        <v>521</v>
      </c>
      <c r="C526" s="11"/>
      <c r="D526" t="s">
        <v>1790</v>
      </c>
    </row>
    <row r="527" spans="1:4" x14ac:dyDescent="0.25">
      <c r="A527" s="5" t="s">
        <v>522</v>
      </c>
      <c r="B527" t="s">
        <v>1956</v>
      </c>
      <c r="C527" s="11"/>
      <c r="D527" t="s">
        <v>1791</v>
      </c>
    </row>
    <row r="528" spans="1:4" x14ac:dyDescent="0.25">
      <c r="A528" s="5" t="s">
        <v>523</v>
      </c>
      <c r="B528" t="s">
        <v>1956</v>
      </c>
      <c r="C528" s="11"/>
    </row>
    <row r="529" spans="1:4" x14ac:dyDescent="0.25">
      <c r="A529" s="5" t="s">
        <v>524</v>
      </c>
      <c r="B529" t="s">
        <v>1424</v>
      </c>
      <c r="C529" s="11"/>
    </row>
    <row r="530" spans="1:4" x14ac:dyDescent="0.25">
      <c r="A530" s="5" t="s">
        <v>525</v>
      </c>
      <c r="C530" s="11"/>
    </row>
    <row r="531" spans="1:4" x14ac:dyDescent="0.25">
      <c r="A531" s="5" t="s">
        <v>526</v>
      </c>
      <c r="B531" t="s">
        <v>1956</v>
      </c>
      <c r="C531" s="11" t="s">
        <v>1579</v>
      </c>
    </row>
    <row r="532" spans="1:4" x14ac:dyDescent="0.25">
      <c r="A532" s="5" t="s">
        <v>527</v>
      </c>
      <c r="C532" s="11"/>
    </row>
    <row r="533" spans="1:4" x14ac:dyDescent="0.25">
      <c r="A533" s="5" t="s">
        <v>528</v>
      </c>
      <c r="B533" t="s">
        <v>1956</v>
      </c>
      <c r="C533" s="11" t="s">
        <v>1580</v>
      </c>
    </row>
    <row r="534" spans="1:4" x14ac:dyDescent="0.25">
      <c r="A534" s="5" t="s">
        <v>529</v>
      </c>
      <c r="C534" s="11"/>
      <c r="D534" t="s">
        <v>1792</v>
      </c>
    </row>
    <row r="535" spans="1:4" x14ac:dyDescent="0.25">
      <c r="A535" s="5" t="s">
        <v>530</v>
      </c>
      <c r="C535" s="11"/>
      <c r="D535" t="s">
        <v>1478</v>
      </c>
    </row>
    <row r="536" spans="1:4" x14ac:dyDescent="0.25">
      <c r="A536" s="5" t="s">
        <v>531</v>
      </c>
      <c r="B536" t="s">
        <v>1956</v>
      </c>
      <c r="C536" s="11">
        <v>103.5</v>
      </c>
    </row>
    <row r="537" spans="1:4" x14ac:dyDescent="0.25">
      <c r="A537" s="5" t="s">
        <v>532</v>
      </c>
      <c r="B537" t="s">
        <v>1956</v>
      </c>
      <c r="C537" s="11" t="s">
        <v>1581</v>
      </c>
    </row>
    <row r="538" spans="1:4" x14ac:dyDescent="0.25">
      <c r="A538" s="5" t="s">
        <v>533</v>
      </c>
      <c r="B538" t="s">
        <v>1956</v>
      </c>
      <c r="C538" s="11"/>
      <c r="D538" t="s">
        <v>1793</v>
      </c>
    </row>
    <row r="539" spans="1:4" x14ac:dyDescent="0.25">
      <c r="A539" s="5" t="s">
        <v>534</v>
      </c>
      <c r="B539" t="s">
        <v>1956</v>
      </c>
      <c r="C539" s="11"/>
    </row>
    <row r="540" spans="1:4" x14ac:dyDescent="0.25">
      <c r="A540" s="5" t="s">
        <v>535</v>
      </c>
      <c r="B540" t="s">
        <v>1956</v>
      </c>
      <c r="C540" s="11"/>
    </row>
    <row r="541" spans="1:4" x14ac:dyDescent="0.25">
      <c r="A541" s="5" t="s">
        <v>536</v>
      </c>
      <c r="B541" t="s">
        <v>1956</v>
      </c>
      <c r="C541" s="11"/>
      <c r="D541" t="s">
        <v>1794</v>
      </c>
    </row>
    <row r="542" spans="1:4" x14ac:dyDescent="0.25">
      <c r="A542" s="5" t="s">
        <v>537</v>
      </c>
      <c r="B542" t="s">
        <v>1956</v>
      </c>
      <c r="C542" s="11"/>
    </row>
    <row r="543" spans="1:4" x14ac:dyDescent="0.25">
      <c r="A543" s="5" t="s">
        <v>538</v>
      </c>
      <c r="B543" t="s">
        <v>1956</v>
      </c>
      <c r="C543" s="11"/>
    </row>
    <row r="544" spans="1:4" x14ac:dyDescent="0.25">
      <c r="A544" s="5" t="s">
        <v>539</v>
      </c>
      <c r="B544" t="s">
        <v>1956</v>
      </c>
      <c r="C544" s="11"/>
    </row>
    <row r="545" spans="1:4" x14ac:dyDescent="0.25">
      <c r="A545" s="5" t="s">
        <v>540</v>
      </c>
      <c r="B545" t="s">
        <v>1956</v>
      </c>
      <c r="C545" s="11">
        <v>70</v>
      </c>
    </row>
    <row r="546" spans="1:4" x14ac:dyDescent="0.25">
      <c r="A546" s="5" t="s">
        <v>541</v>
      </c>
      <c r="B546" t="s">
        <v>1956</v>
      </c>
      <c r="C546" s="11"/>
    </row>
    <row r="547" spans="1:4" x14ac:dyDescent="0.25">
      <c r="A547" s="5" t="s">
        <v>542</v>
      </c>
      <c r="C547" s="11"/>
    </row>
    <row r="548" spans="1:4" x14ac:dyDescent="0.25">
      <c r="A548" s="5" t="s">
        <v>543</v>
      </c>
      <c r="C548" s="11">
        <v>50</v>
      </c>
      <c r="D548" t="s">
        <v>1479</v>
      </c>
    </row>
    <row r="549" spans="1:4" x14ac:dyDescent="0.25">
      <c r="A549" s="5" t="s">
        <v>544</v>
      </c>
      <c r="B549" t="s">
        <v>1956</v>
      </c>
      <c r="C549" s="11">
        <v>25</v>
      </c>
    </row>
    <row r="550" spans="1:4" x14ac:dyDescent="0.25">
      <c r="A550" s="5" t="s">
        <v>545</v>
      </c>
      <c r="C550" s="11"/>
    </row>
    <row r="551" spans="1:4" x14ac:dyDescent="0.25">
      <c r="A551" s="5" t="s">
        <v>546</v>
      </c>
      <c r="B551" t="s">
        <v>1956</v>
      </c>
      <c r="C551" s="11"/>
    </row>
    <row r="552" spans="1:4" x14ac:dyDescent="0.25">
      <c r="A552" s="5" t="s">
        <v>547</v>
      </c>
      <c r="C552" s="11"/>
    </row>
    <row r="553" spans="1:4" x14ac:dyDescent="0.25">
      <c r="A553" s="5" t="s">
        <v>548</v>
      </c>
      <c r="B553" t="s">
        <v>1956</v>
      </c>
      <c r="C553" s="11"/>
      <c r="D553" t="s">
        <v>1795</v>
      </c>
    </row>
    <row r="554" spans="1:4" x14ac:dyDescent="0.25">
      <c r="A554" s="5" t="s">
        <v>549</v>
      </c>
      <c r="B554" t="s">
        <v>1956</v>
      </c>
      <c r="C554" s="11"/>
    </row>
    <row r="555" spans="1:4" x14ac:dyDescent="0.25">
      <c r="A555" s="5" t="s">
        <v>550</v>
      </c>
      <c r="B555" t="s">
        <v>1957</v>
      </c>
      <c r="C555" s="11"/>
      <c r="D555" t="s">
        <v>1790</v>
      </c>
    </row>
    <row r="556" spans="1:4" x14ac:dyDescent="0.25">
      <c r="A556" s="5" t="s">
        <v>551</v>
      </c>
      <c r="B556" t="s">
        <v>1424</v>
      </c>
      <c r="C556" s="11"/>
    </row>
    <row r="557" spans="1:4" x14ac:dyDescent="0.25">
      <c r="A557" s="5" t="s">
        <v>552</v>
      </c>
      <c r="B557" t="s">
        <v>1956</v>
      </c>
      <c r="C557" s="11"/>
    </row>
    <row r="558" spans="1:4" x14ac:dyDescent="0.25">
      <c r="A558" s="5" t="s">
        <v>553</v>
      </c>
      <c r="C558" s="11"/>
    </row>
    <row r="559" spans="1:4" x14ac:dyDescent="0.25">
      <c r="A559" s="5" t="s">
        <v>554</v>
      </c>
      <c r="B559" t="s">
        <v>1956</v>
      </c>
      <c r="C559" s="11"/>
    </row>
    <row r="560" spans="1:4" x14ac:dyDescent="0.25">
      <c r="A560" s="5" t="s">
        <v>555</v>
      </c>
      <c r="C560" s="11"/>
    </row>
    <row r="561" spans="1:4" x14ac:dyDescent="0.25">
      <c r="A561" s="5" t="s">
        <v>556</v>
      </c>
      <c r="C561" s="11"/>
      <c r="D561" t="s">
        <v>1796</v>
      </c>
    </row>
    <row r="562" spans="1:4" x14ac:dyDescent="0.25">
      <c r="A562" s="5" t="s">
        <v>557</v>
      </c>
      <c r="B562" t="s">
        <v>1956</v>
      </c>
      <c r="C562" s="11"/>
    </row>
    <row r="563" spans="1:4" x14ac:dyDescent="0.25">
      <c r="A563" s="5" t="s">
        <v>558</v>
      </c>
      <c r="B563" t="s">
        <v>1424</v>
      </c>
      <c r="C563" s="11"/>
    </row>
    <row r="564" spans="1:4" x14ac:dyDescent="0.25">
      <c r="A564" s="5" t="s">
        <v>559</v>
      </c>
      <c r="B564" t="s">
        <v>1956</v>
      </c>
      <c r="C564" s="11"/>
    </row>
    <row r="565" spans="1:4" x14ac:dyDescent="0.25">
      <c r="A565" s="5" t="s">
        <v>560</v>
      </c>
      <c r="B565" t="s">
        <v>1956</v>
      </c>
      <c r="C565" s="11"/>
    </row>
    <row r="566" spans="1:4" x14ac:dyDescent="0.25">
      <c r="A566" s="5" t="s">
        <v>561</v>
      </c>
      <c r="B566" t="s">
        <v>1956</v>
      </c>
      <c r="C566" s="11">
        <v>165</v>
      </c>
    </row>
    <row r="567" spans="1:4" ht="30" x14ac:dyDescent="0.25">
      <c r="A567" s="5" t="s">
        <v>562</v>
      </c>
      <c r="B567" t="s">
        <v>1957</v>
      </c>
      <c r="C567" s="11" t="s">
        <v>1582</v>
      </c>
    </row>
    <row r="568" spans="1:4" x14ac:dyDescent="0.25">
      <c r="A568" s="5" t="s">
        <v>563</v>
      </c>
      <c r="C568" s="11"/>
    </row>
    <row r="569" spans="1:4" x14ac:dyDescent="0.25">
      <c r="A569" s="5" t="s">
        <v>564</v>
      </c>
      <c r="B569" t="s">
        <v>1956</v>
      </c>
      <c r="C569" s="11"/>
    </row>
    <row r="570" spans="1:4" x14ac:dyDescent="0.25">
      <c r="A570" s="5" t="s">
        <v>565</v>
      </c>
      <c r="B570" t="s">
        <v>1956</v>
      </c>
      <c r="C570" s="11">
        <v>20</v>
      </c>
    </row>
    <row r="571" spans="1:4" x14ac:dyDescent="0.25">
      <c r="A571" s="5" t="s">
        <v>566</v>
      </c>
      <c r="B571" t="s">
        <v>1956</v>
      </c>
      <c r="C571" s="11">
        <v>24</v>
      </c>
    </row>
    <row r="572" spans="1:4" x14ac:dyDescent="0.25">
      <c r="A572" s="5" t="s">
        <v>567</v>
      </c>
      <c r="B572" t="s">
        <v>1956</v>
      </c>
      <c r="C572" s="11"/>
    </row>
    <row r="573" spans="1:4" x14ac:dyDescent="0.25">
      <c r="A573" s="5" t="s">
        <v>568</v>
      </c>
      <c r="B573" t="s">
        <v>1956</v>
      </c>
      <c r="C573" s="11"/>
    </row>
    <row r="574" spans="1:4" x14ac:dyDescent="0.25">
      <c r="A574" s="5" t="s">
        <v>569</v>
      </c>
      <c r="B574" t="s">
        <v>1424</v>
      </c>
      <c r="C574" s="11"/>
    </row>
    <row r="575" spans="1:4" x14ac:dyDescent="0.25">
      <c r="A575" s="5" t="s">
        <v>570</v>
      </c>
      <c r="C575" s="11"/>
    </row>
    <row r="576" spans="1:4" x14ac:dyDescent="0.25">
      <c r="A576" s="5" t="s">
        <v>571</v>
      </c>
      <c r="C576" s="11"/>
    </row>
    <row r="577" spans="1:4" x14ac:dyDescent="0.25">
      <c r="A577" s="5" t="s">
        <v>572</v>
      </c>
      <c r="C577" s="11"/>
    </row>
    <row r="578" spans="1:4" x14ac:dyDescent="0.25">
      <c r="A578" s="5" t="s">
        <v>573</v>
      </c>
      <c r="B578" t="s">
        <v>1956</v>
      </c>
      <c r="C578" s="11"/>
    </row>
    <row r="579" spans="1:4" x14ac:dyDescent="0.25">
      <c r="A579" s="5" t="s">
        <v>574</v>
      </c>
      <c r="B579" t="s">
        <v>1956</v>
      </c>
      <c r="C579" s="11"/>
    </row>
    <row r="580" spans="1:4" x14ac:dyDescent="0.25">
      <c r="A580" s="5" t="s">
        <v>575</v>
      </c>
      <c r="B580" t="s">
        <v>1956</v>
      </c>
      <c r="C580" s="11"/>
    </row>
    <row r="581" spans="1:4" x14ac:dyDescent="0.25">
      <c r="A581" s="5" t="s">
        <v>576</v>
      </c>
      <c r="B581" t="s">
        <v>1956</v>
      </c>
      <c r="C581" s="11"/>
    </row>
    <row r="582" spans="1:4" x14ac:dyDescent="0.25">
      <c r="A582" s="5" t="s">
        <v>577</v>
      </c>
      <c r="C582" s="11">
        <v>50</v>
      </c>
    </row>
    <row r="583" spans="1:4" x14ac:dyDescent="0.25">
      <c r="A583" s="5" t="s">
        <v>578</v>
      </c>
      <c r="C583" s="11"/>
    </row>
    <row r="584" spans="1:4" x14ac:dyDescent="0.25">
      <c r="A584" s="5" t="s">
        <v>579</v>
      </c>
      <c r="B584" t="s">
        <v>1956</v>
      </c>
      <c r="C584" s="11"/>
    </row>
    <row r="585" spans="1:4" x14ac:dyDescent="0.25">
      <c r="A585" s="5" t="s">
        <v>580</v>
      </c>
      <c r="B585" t="s">
        <v>1956</v>
      </c>
      <c r="C585" s="11"/>
    </row>
    <row r="586" spans="1:4" x14ac:dyDescent="0.25">
      <c r="A586" s="5" t="s">
        <v>581</v>
      </c>
      <c r="C586" s="11"/>
    </row>
    <row r="587" spans="1:4" x14ac:dyDescent="0.25">
      <c r="A587" s="5" t="s">
        <v>582</v>
      </c>
      <c r="C587" s="11"/>
    </row>
    <row r="588" spans="1:4" x14ac:dyDescent="0.25">
      <c r="A588" s="5" t="s">
        <v>583</v>
      </c>
      <c r="C588" s="11"/>
    </row>
    <row r="589" spans="1:4" x14ac:dyDescent="0.25">
      <c r="A589" s="5" t="s">
        <v>584</v>
      </c>
      <c r="B589" t="s">
        <v>1956</v>
      </c>
      <c r="C589" s="11"/>
    </row>
    <row r="590" spans="1:4" x14ac:dyDescent="0.25">
      <c r="A590" s="5" t="s">
        <v>585</v>
      </c>
      <c r="C590" s="11"/>
    </row>
    <row r="591" spans="1:4" x14ac:dyDescent="0.25">
      <c r="A591" s="5" t="s">
        <v>586</v>
      </c>
      <c r="B591" t="s">
        <v>1424</v>
      </c>
      <c r="C591" s="11"/>
      <c r="D591" t="s">
        <v>1480</v>
      </c>
    </row>
    <row r="592" spans="1:4" x14ac:dyDescent="0.25">
      <c r="A592" s="5" t="s">
        <v>587</v>
      </c>
      <c r="B592" t="s">
        <v>1956</v>
      </c>
      <c r="C592" s="11"/>
    </row>
    <row r="593" spans="1:4" x14ac:dyDescent="0.25">
      <c r="A593" s="5" t="s">
        <v>588</v>
      </c>
      <c r="B593" t="s">
        <v>1956</v>
      </c>
      <c r="C593" s="11"/>
      <c r="D593" t="s">
        <v>1481</v>
      </c>
    </row>
    <row r="594" spans="1:4" x14ac:dyDescent="0.25">
      <c r="A594" s="5" t="s">
        <v>589</v>
      </c>
      <c r="B594" t="s">
        <v>1956</v>
      </c>
      <c r="C594" s="11"/>
    </row>
    <row r="595" spans="1:4" x14ac:dyDescent="0.25">
      <c r="A595" s="5" t="s">
        <v>590</v>
      </c>
      <c r="C595" s="11"/>
    </row>
    <row r="596" spans="1:4" x14ac:dyDescent="0.25">
      <c r="A596" s="5" t="s">
        <v>591</v>
      </c>
      <c r="C596" s="11"/>
    </row>
    <row r="597" spans="1:4" x14ac:dyDescent="0.25">
      <c r="A597" s="5" t="s">
        <v>592</v>
      </c>
      <c r="C597" s="11"/>
    </row>
    <row r="598" spans="1:4" x14ac:dyDescent="0.25">
      <c r="A598" s="5" t="s">
        <v>593</v>
      </c>
      <c r="C598" s="11"/>
    </row>
    <row r="599" spans="1:4" x14ac:dyDescent="0.25">
      <c r="A599" s="5" t="s">
        <v>594</v>
      </c>
      <c r="B599" t="s">
        <v>1956</v>
      </c>
      <c r="C599" s="11">
        <v>106</v>
      </c>
    </row>
    <row r="600" spans="1:4" x14ac:dyDescent="0.25">
      <c r="A600" s="5" t="s">
        <v>595</v>
      </c>
      <c r="B600" t="s">
        <v>1956</v>
      </c>
      <c r="C600" s="11"/>
      <c r="D600" t="s">
        <v>1797</v>
      </c>
    </row>
    <row r="601" spans="1:4" x14ac:dyDescent="0.25">
      <c r="A601" s="5" t="s">
        <v>596</v>
      </c>
      <c r="B601" t="s">
        <v>1956</v>
      </c>
      <c r="C601" s="11"/>
    </row>
    <row r="602" spans="1:4" x14ac:dyDescent="0.25">
      <c r="A602" s="5" t="s">
        <v>597</v>
      </c>
      <c r="B602" t="s">
        <v>1956</v>
      </c>
      <c r="C602" s="11"/>
      <c r="D602" t="s">
        <v>1798</v>
      </c>
    </row>
    <row r="603" spans="1:4" x14ac:dyDescent="0.25">
      <c r="A603" s="5" t="s">
        <v>598</v>
      </c>
      <c r="C603" s="11" t="s">
        <v>1583</v>
      </c>
    </row>
    <row r="604" spans="1:4" x14ac:dyDescent="0.25">
      <c r="A604" s="5" t="s">
        <v>599</v>
      </c>
      <c r="B604" t="s">
        <v>1956</v>
      </c>
      <c r="C604" s="11"/>
    </row>
    <row r="605" spans="1:4" x14ac:dyDescent="0.25">
      <c r="A605" s="5" t="s">
        <v>600</v>
      </c>
      <c r="B605" t="s">
        <v>1956</v>
      </c>
      <c r="C605" s="11">
        <v>65</v>
      </c>
    </row>
    <row r="606" spans="1:4" x14ac:dyDescent="0.25">
      <c r="A606" s="5" t="s">
        <v>601</v>
      </c>
      <c r="B606" t="s">
        <v>1956</v>
      </c>
      <c r="C606" s="11"/>
    </row>
    <row r="607" spans="1:4" x14ac:dyDescent="0.25">
      <c r="A607" s="5" t="s">
        <v>602</v>
      </c>
      <c r="C607" s="11"/>
    </row>
    <row r="608" spans="1:4" x14ac:dyDescent="0.25">
      <c r="A608" s="5" t="s">
        <v>603</v>
      </c>
      <c r="B608" t="s">
        <v>1956</v>
      </c>
      <c r="C608" s="11"/>
      <c r="D608" t="s">
        <v>1483</v>
      </c>
    </row>
    <row r="609" spans="1:4" x14ac:dyDescent="0.25">
      <c r="A609" s="5" t="s">
        <v>604</v>
      </c>
      <c r="B609" t="s">
        <v>1956</v>
      </c>
      <c r="C609" s="11"/>
    </row>
    <row r="610" spans="1:4" x14ac:dyDescent="0.25">
      <c r="A610" s="5" t="s">
        <v>605</v>
      </c>
      <c r="B610" t="s">
        <v>1956</v>
      </c>
      <c r="C610" s="11"/>
    </row>
    <row r="611" spans="1:4" x14ac:dyDescent="0.25">
      <c r="A611" s="5" t="s">
        <v>606</v>
      </c>
      <c r="B611" t="s">
        <v>1956</v>
      </c>
      <c r="C611" s="11"/>
      <c r="D611" t="s">
        <v>1799</v>
      </c>
    </row>
    <row r="612" spans="1:4" x14ac:dyDescent="0.25">
      <c r="A612" s="5" t="s">
        <v>607</v>
      </c>
      <c r="B612" t="s">
        <v>1956</v>
      </c>
      <c r="C612" s="11"/>
    </row>
    <row r="613" spans="1:4" x14ac:dyDescent="0.25">
      <c r="A613" s="5" t="s">
        <v>608</v>
      </c>
      <c r="B613" t="s">
        <v>1956</v>
      </c>
      <c r="C613" s="11"/>
    </row>
    <row r="614" spans="1:4" x14ac:dyDescent="0.25">
      <c r="A614" s="5" t="s">
        <v>609</v>
      </c>
      <c r="B614" t="s">
        <v>1956</v>
      </c>
      <c r="C614" s="11"/>
    </row>
    <row r="615" spans="1:4" x14ac:dyDescent="0.25">
      <c r="A615" s="5" t="s">
        <v>610</v>
      </c>
      <c r="B615" t="s">
        <v>1956</v>
      </c>
      <c r="C615" s="11"/>
    </row>
    <row r="616" spans="1:4" x14ac:dyDescent="0.25">
      <c r="A616" s="5" t="s">
        <v>611</v>
      </c>
      <c r="B616" t="s">
        <v>1956</v>
      </c>
      <c r="C616" s="11"/>
      <c r="D616" t="s">
        <v>1800</v>
      </c>
    </row>
    <row r="617" spans="1:4" x14ac:dyDescent="0.25">
      <c r="A617" s="5" t="s">
        <v>612</v>
      </c>
      <c r="B617" t="s">
        <v>1956</v>
      </c>
      <c r="C617" s="11"/>
    </row>
    <row r="618" spans="1:4" x14ac:dyDescent="0.25">
      <c r="A618" s="5" t="s">
        <v>613</v>
      </c>
      <c r="B618" t="s">
        <v>1424</v>
      </c>
      <c r="C618" s="11"/>
    </row>
    <row r="619" spans="1:4" x14ac:dyDescent="0.25">
      <c r="A619" s="5" t="s">
        <v>614</v>
      </c>
      <c r="B619" t="s">
        <v>1424</v>
      </c>
      <c r="C619" s="11"/>
    </row>
    <row r="620" spans="1:4" x14ac:dyDescent="0.25">
      <c r="A620" s="5" t="s">
        <v>615</v>
      </c>
      <c r="B620" t="s">
        <v>1956</v>
      </c>
      <c r="C620" s="11"/>
    </row>
    <row r="621" spans="1:4" x14ac:dyDescent="0.25">
      <c r="A621" s="5" t="s">
        <v>616</v>
      </c>
      <c r="B621" t="s">
        <v>1956</v>
      </c>
      <c r="C621" s="11"/>
    </row>
    <row r="622" spans="1:4" x14ac:dyDescent="0.25">
      <c r="A622" s="5" t="s">
        <v>617</v>
      </c>
      <c r="B622" t="s">
        <v>1956</v>
      </c>
      <c r="C622" s="11"/>
      <c r="D622" t="s">
        <v>1484</v>
      </c>
    </row>
    <row r="623" spans="1:4" x14ac:dyDescent="0.25">
      <c r="A623" s="5" t="s">
        <v>618</v>
      </c>
      <c r="B623" t="s">
        <v>1956</v>
      </c>
      <c r="C623" s="11"/>
    </row>
    <row r="624" spans="1:4" x14ac:dyDescent="0.25">
      <c r="A624" s="5" t="s">
        <v>619</v>
      </c>
      <c r="B624" t="s">
        <v>1424</v>
      </c>
      <c r="C624" s="11"/>
    </row>
    <row r="625" spans="1:4" x14ac:dyDescent="0.25">
      <c r="A625" s="5" t="s">
        <v>620</v>
      </c>
      <c r="B625" t="s">
        <v>1424</v>
      </c>
      <c r="C625" s="11"/>
    </row>
    <row r="626" spans="1:4" x14ac:dyDescent="0.25">
      <c r="A626" s="5" t="s">
        <v>621</v>
      </c>
      <c r="B626" t="s">
        <v>1956</v>
      </c>
      <c r="C626" s="11"/>
    </row>
    <row r="627" spans="1:4" x14ac:dyDescent="0.25">
      <c r="A627" s="5" t="s">
        <v>622</v>
      </c>
      <c r="C627" s="11"/>
      <c r="D627" t="s">
        <v>1485</v>
      </c>
    </row>
    <row r="628" spans="1:4" x14ac:dyDescent="0.25">
      <c r="A628" s="5" t="s">
        <v>623</v>
      </c>
      <c r="B628" t="s">
        <v>1956</v>
      </c>
      <c r="C628" s="11"/>
    </row>
    <row r="629" spans="1:4" x14ac:dyDescent="0.25">
      <c r="A629" s="5" t="s">
        <v>624</v>
      </c>
      <c r="B629" t="s">
        <v>1956</v>
      </c>
      <c r="C629" s="11"/>
      <c r="D629" t="s">
        <v>1801</v>
      </c>
    </row>
    <row r="630" spans="1:4" x14ac:dyDescent="0.25">
      <c r="A630" s="5" t="s">
        <v>625</v>
      </c>
      <c r="B630" t="s">
        <v>1956</v>
      </c>
      <c r="C630" s="11"/>
      <c r="D630" t="s">
        <v>1442</v>
      </c>
    </row>
    <row r="631" spans="1:4" ht="30" x14ac:dyDescent="0.25">
      <c r="A631" s="5" t="s">
        <v>626</v>
      </c>
      <c r="B631" t="s">
        <v>1956</v>
      </c>
      <c r="C631" s="11">
        <v>140</v>
      </c>
    </row>
    <row r="632" spans="1:4" x14ac:dyDescent="0.25">
      <c r="A632" s="5" t="s">
        <v>627</v>
      </c>
      <c r="B632" t="s">
        <v>1956</v>
      </c>
      <c r="C632" s="11"/>
      <c r="D632" t="s">
        <v>1802</v>
      </c>
    </row>
    <row r="633" spans="1:4" x14ac:dyDescent="0.25">
      <c r="A633" s="5" t="s">
        <v>628</v>
      </c>
      <c r="C633" s="11"/>
      <c r="D633" t="s">
        <v>1486</v>
      </c>
    </row>
    <row r="634" spans="1:4" x14ac:dyDescent="0.25">
      <c r="A634" s="5" t="s">
        <v>629</v>
      </c>
      <c r="B634" t="s">
        <v>1424</v>
      </c>
      <c r="C634" s="11"/>
      <c r="D634" t="s">
        <v>1803</v>
      </c>
    </row>
    <row r="635" spans="1:4" x14ac:dyDescent="0.25">
      <c r="A635" s="5" t="s">
        <v>630</v>
      </c>
      <c r="B635" t="s">
        <v>1956</v>
      </c>
      <c r="C635" s="11">
        <v>7.5</v>
      </c>
    </row>
    <row r="636" spans="1:4" x14ac:dyDescent="0.25">
      <c r="A636" s="5" t="s">
        <v>631</v>
      </c>
      <c r="B636" t="s">
        <v>1956</v>
      </c>
      <c r="C636" s="11"/>
      <c r="D636" t="s">
        <v>1804</v>
      </c>
    </row>
    <row r="637" spans="1:4" x14ac:dyDescent="0.25">
      <c r="A637" s="5" t="s">
        <v>632</v>
      </c>
      <c r="B637" t="s">
        <v>1956</v>
      </c>
      <c r="C637" s="11"/>
      <c r="D637" t="s">
        <v>1805</v>
      </c>
    </row>
    <row r="638" spans="1:4" x14ac:dyDescent="0.25">
      <c r="A638" s="5" t="s">
        <v>633</v>
      </c>
      <c r="B638" t="s">
        <v>1956</v>
      </c>
      <c r="C638" s="11"/>
    </row>
    <row r="639" spans="1:4" x14ac:dyDescent="0.25">
      <c r="A639" s="5" t="s">
        <v>634</v>
      </c>
      <c r="B639" t="s">
        <v>1956</v>
      </c>
      <c r="C639" s="11"/>
    </row>
    <row r="640" spans="1:4" x14ac:dyDescent="0.25">
      <c r="A640" s="5" t="s">
        <v>635</v>
      </c>
      <c r="B640" t="s">
        <v>1956</v>
      </c>
      <c r="C640" s="15" t="s">
        <v>1953</v>
      </c>
      <c r="D640" t="s">
        <v>1487</v>
      </c>
    </row>
    <row r="641" spans="1:4" x14ac:dyDescent="0.25">
      <c r="A641" s="5" t="s">
        <v>636</v>
      </c>
      <c r="B641" t="s">
        <v>1956</v>
      </c>
      <c r="C641" s="11"/>
    </row>
    <row r="642" spans="1:4" x14ac:dyDescent="0.25">
      <c r="A642" s="5" t="s">
        <v>637</v>
      </c>
      <c r="B642" t="s">
        <v>1956</v>
      </c>
      <c r="C642" s="11"/>
    </row>
    <row r="643" spans="1:4" x14ac:dyDescent="0.25">
      <c r="A643" s="5" t="s">
        <v>638</v>
      </c>
      <c r="B643" t="s">
        <v>1956</v>
      </c>
      <c r="C643" s="11"/>
    </row>
    <row r="644" spans="1:4" x14ac:dyDescent="0.25">
      <c r="A644" s="5" t="s">
        <v>639</v>
      </c>
      <c r="B644" t="s">
        <v>1956</v>
      </c>
      <c r="C644" s="12" t="s">
        <v>1952</v>
      </c>
      <c r="D644" t="s">
        <v>1806</v>
      </c>
    </row>
    <row r="645" spans="1:4" x14ac:dyDescent="0.25">
      <c r="A645" s="5" t="s">
        <v>640</v>
      </c>
      <c r="C645" s="11"/>
    </row>
    <row r="646" spans="1:4" x14ac:dyDescent="0.25">
      <c r="A646" s="5" t="s">
        <v>641</v>
      </c>
      <c r="B646" t="s">
        <v>1956</v>
      </c>
      <c r="C646" s="12" t="s">
        <v>1566</v>
      </c>
    </row>
    <row r="647" spans="1:4" x14ac:dyDescent="0.25">
      <c r="A647" s="5" t="s">
        <v>642</v>
      </c>
      <c r="B647" t="s">
        <v>1956</v>
      </c>
      <c r="C647" s="11"/>
    </row>
    <row r="648" spans="1:4" x14ac:dyDescent="0.25">
      <c r="A648" s="5" t="s">
        <v>643</v>
      </c>
      <c r="B648" t="s">
        <v>1956</v>
      </c>
      <c r="C648" s="11"/>
    </row>
    <row r="649" spans="1:4" x14ac:dyDescent="0.25">
      <c r="A649" s="5" t="s">
        <v>644</v>
      </c>
      <c r="B649" t="s">
        <v>1956</v>
      </c>
      <c r="C649" s="11"/>
    </row>
    <row r="650" spans="1:4" x14ac:dyDescent="0.25">
      <c r="A650" s="5" t="s">
        <v>645</v>
      </c>
      <c r="B650" t="s">
        <v>1956</v>
      </c>
      <c r="C650" s="11"/>
    </row>
    <row r="651" spans="1:4" ht="30" x14ac:dyDescent="0.25">
      <c r="A651" s="5" t="s">
        <v>646</v>
      </c>
      <c r="B651" t="s">
        <v>1424</v>
      </c>
      <c r="C651" s="11"/>
    </row>
    <row r="652" spans="1:4" x14ac:dyDescent="0.25">
      <c r="A652" s="5" t="s">
        <v>647</v>
      </c>
      <c r="B652" t="s">
        <v>1424</v>
      </c>
      <c r="C652" s="11"/>
      <c r="D652" t="s">
        <v>1488</v>
      </c>
    </row>
    <row r="653" spans="1:4" x14ac:dyDescent="0.25">
      <c r="A653" s="5" t="s">
        <v>648</v>
      </c>
      <c r="B653" t="s">
        <v>1957</v>
      </c>
      <c r="C653" s="11"/>
    </row>
    <row r="654" spans="1:4" x14ac:dyDescent="0.25">
      <c r="A654" s="5" t="s">
        <v>649</v>
      </c>
      <c r="B654" t="s">
        <v>1956</v>
      </c>
      <c r="C654" s="11"/>
    </row>
    <row r="655" spans="1:4" x14ac:dyDescent="0.25">
      <c r="A655" s="5" t="s">
        <v>650</v>
      </c>
      <c r="B655" t="s">
        <v>1956</v>
      </c>
      <c r="C655" s="11"/>
      <c r="D655" t="s">
        <v>1807</v>
      </c>
    </row>
    <row r="656" spans="1:4" x14ac:dyDescent="0.25">
      <c r="A656" s="5" t="s">
        <v>651</v>
      </c>
      <c r="B656" t="s">
        <v>1956</v>
      </c>
      <c r="C656" s="12"/>
    </row>
    <row r="657" spans="1:4" x14ac:dyDescent="0.25">
      <c r="A657" s="5" t="s">
        <v>652</v>
      </c>
      <c r="C657" s="12">
        <v>67.099999999999994</v>
      </c>
      <c r="D657" t="s">
        <v>1808</v>
      </c>
    </row>
    <row r="658" spans="1:4" x14ac:dyDescent="0.25">
      <c r="A658" s="5" t="s">
        <v>653</v>
      </c>
      <c r="B658" t="s">
        <v>1956</v>
      </c>
      <c r="C658" s="11"/>
    </row>
    <row r="659" spans="1:4" x14ac:dyDescent="0.25">
      <c r="A659" s="5" t="s">
        <v>654</v>
      </c>
      <c r="C659" s="11"/>
    </row>
    <row r="660" spans="1:4" x14ac:dyDescent="0.25">
      <c r="A660" s="5" t="s">
        <v>655</v>
      </c>
      <c r="C660" s="11"/>
      <c r="D660" t="s">
        <v>1809</v>
      </c>
    </row>
    <row r="661" spans="1:4" x14ac:dyDescent="0.25">
      <c r="A661" s="5" t="s">
        <v>656</v>
      </c>
      <c r="B661" t="s">
        <v>1956</v>
      </c>
      <c r="C661" s="11">
        <v>273.10000000000002</v>
      </c>
      <c r="D661" t="s">
        <v>1810</v>
      </c>
    </row>
    <row r="662" spans="1:4" x14ac:dyDescent="0.25">
      <c r="A662" s="5" t="s">
        <v>657</v>
      </c>
      <c r="B662" t="s">
        <v>1956</v>
      </c>
      <c r="C662" s="11"/>
    </row>
    <row r="663" spans="1:4" x14ac:dyDescent="0.25">
      <c r="A663" s="5" t="s">
        <v>658</v>
      </c>
      <c r="C663" s="11"/>
      <c r="D663" t="s">
        <v>1811</v>
      </c>
    </row>
    <row r="664" spans="1:4" x14ac:dyDescent="0.25">
      <c r="A664" s="5" t="s">
        <v>659</v>
      </c>
      <c r="B664" t="s">
        <v>1956</v>
      </c>
      <c r="C664" s="11">
        <v>64.5</v>
      </c>
      <c r="D664" t="s">
        <v>1812</v>
      </c>
    </row>
    <row r="665" spans="1:4" x14ac:dyDescent="0.25">
      <c r="A665" s="5" t="s">
        <v>660</v>
      </c>
      <c r="B665" t="s">
        <v>1956</v>
      </c>
      <c r="C665" s="11"/>
      <c r="D665" t="s">
        <v>1813</v>
      </c>
    </row>
    <row r="666" spans="1:4" x14ac:dyDescent="0.25">
      <c r="A666" s="5" t="s">
        <v>661</v>
      </c>
      <c r="C666" s="11"/>
      <c r="D666" t="s">
        <v>1489</v>
      </c>
    </row>
    <row r="667" spans="1:4" x14ac:dyDescent="0.25">
      <c r="A667" s="5" t="s">
        <v>662</v>
      </c>
      <c r="C667" s="11"/>
    </row>
    <row r="668" spans="1:4" x14ac:dyDescent="0.25">
      <c r="A668" s="5" t="s">
        <v>663</v>
      </c>
      <c r="C668" s="11"/>
    </row>
    <row r="669" spans="1:4" x14ac:dyDescent="0.25">
      <c r="A669" s="5" t="s">
        <v>664</v>
      </c>
      <c r="B669" t="s">
        <v>1956</v>
      </c>
      <c r="C669" s="11">
        <v>114.5</v>
      </c>
    </row>
    <row r="670" spans="1:4" x14ac:dyDescent="0.25">
      <c r="A670" s="5" t="s">
        <v>665</v>
      </c>
      <c r="B670" t="s">
        <v>1956</v>
      </c>
      <c r="C670" s="11">
        <v>70</v>
      </c>
    </row>
    <row r="671" spans="1:4" x14ac:dyDescent="0.25">
      <c r="A671" s="5" t="s">
        <v>666</v>
      </c>
      <c r="B671" t="s">
        <v>1956</v>
      </c>
      <c r="C671" s="11"/>
    </row>
    <row r="672" spans="1:4" x14ac:dyDescent="0.25">
      <c r="A672" s="5" t="s">
        <v>667</v>
      </c>
      <c r="B672" t="s">
        <v>1956</v>
      </c>
      <c r="C672" s="11"/>
    </row>
    <row r="673" spans="1:4" x14ac:dyDescent="0.25">
      <c r="A673" s="5" t="s">
        <v>668</v>
      </c>
      <c r="B673" t="s">
        <v>1956</v>
      </c>
      <c r="C673" s="11"/>
    </row>
    <row r="674" spans="1:4" x14ac:dyDescent="0.25">
      <c r="A674" s="5" t="s">
        <v>669</v>
      </c>
      <c r="C674" s="11"/>
      <c r="D674" t="s">
        <v>1430</v>
      </c>
    </row>
    <row r="675" spans="1:4" x14ac:dyDescent="0.25">
      <c r="A675" s="5" t="s">
        <v>670</v>
      </c>
      <c r="B675" t="s">
        <v>1956</v>
      </c>
      <c r="C675" s="11"/>
      <c r="D675" t="s">
        <v>1814</v>
      </c>
    </row>
    <row r="676" spans="1:4" x14ac:dyDescent="0.25">
      <c r="A676" s="5" t="s">
        <v>671</v>
      </c>
      <c r="B676" t="s">
        <v>1956</v>
      </c>
      <c r="C676" s="11"/>
      <c r="D676" t="s">
        <v>1815</v>
      </c>
    </row>
    <row r="677" spans="1:4" x14ac:dyDescent="0.25">
      <c r="A677" s="5" t="s">
        <v>672</v>
      </c>
      <c r="C677" s="12"/>
    </row>
    <row r="678" spans="1:4" x14ac:dyDescent="0.25">
      <c r="A678" s="5" t="s">
        <v>673</v>
      </c>
      <c r="B678" t="s">
        <v>1424</v>
      </c>
      <c r="C678" s="11"/>
    </row>
    <row r="679" spans="1:4" x14ac:dyDescent="0.25">
      <c r="A679" s="5" t="s">
        <v>674</v>
      </c>
      <c r="B679" t="s">
        <v>1424</v>
      </c>
      <c r="C679" s="11"/>
    </row>
    <row r="680" spans="1:4" x14ac:dyDescent="0.25">
      <c r="A680" s="5" t="s">
        <v>675</v>
      </c>
      <c r="B680" t="s">
        <v>1956</v>
      </c>
      <c r="C680" s="11"/>
    </row>
    <row r="681" spans="1:4" x14ac:dyDescent="0.25">
      <c r="A681" s="5" t="s">
        <v>676</v>
      </c>
      <c r="B681" t="s">
        <v>1956</v>
      </c>
      <c r="C681" s="11"/>
    </row>
    <row r="682" spans="1:4" x14ac:dyDescent="0.25">
      <c r="A682" s="5" t="s">
        <v>677</v>
      </c>
      <c r="B682" t="s">
        <v>1956</v>
      </c>
      <c r="C682" s="11"/>
    </row>
    <row r="683" spans="1:4" x14ac:dyDescent="0.25">
      <c r="A683" s="5" t="s">
        <v>678</v>
      </c>
      <c r="C683" s="11"/>
    </row>
    <row r="684" spans="1:4" x14ac:dyDescent="0.25">
      <c r="A684" s="5" t="s">
        <v>679</v>
      </c>
      <c r="C684" s="11"/>
      <c r="D684" t="s">
        <v>1816</v>
      </c>
    </row>
    <row r="685" spans="1:4" x14ac:dyDescent="0.25">
      <c r="A685" s="5" t="s">
        <v>680</v>
      </c>
      <c r="B685" t="s">
        <v>1956</v>
      </c>
      <c r="C685" s="11"/>
    </row>
    <row r="686" spans="1:4" x14ac:dyDescent="0.25">
      <c r="A686" s="5" t="s">
        <v>681</v>
      </c>
      <c r="C686" s="11"/>
    </row>
    <row r="687" spans="1:4" x14ac:dyDescent="0.25">
      <c r="A687" s="5" t="s">
        <v>682</v>
      </c>
      <c r="C687" s="11"/>
    </row>
    <row r="688" spans="1:4" x14ac:dyDescent="0.25">
      <c r="A688" s="5" t="s">
        <v>683</v>
      </c>
      <c r="B688" t="s">
        <v>1424</v>
      </c>
      <c r="C688" s="11">
        <v>80</v>
      </c>
    </row>
    <row r="689" spans="1:4" x14ac:dyDescent="0.25">
      <c r="A689" s="5" t="s">
        <v>684</v>
      </c>
      <c r="B689" t="s">
        <v>1956</v>
      </c>
      <c r="C689" s="11"/>
      <c r="D689" t="s">
        <v>1817</v>
      </c>
    </row>
    <row r="690" spans="1:4" x14ac:dyDescent="0.25">
      <c r="A690" s="5" t="s">
        <v>685</v>
      </c>
      <c r="B690" t="s">
        <v>1956</v>
      </c>
      <c r="C690" s="11"/>
    </row>
    <row r="691" spans="1:4" x14ac:dyDescent="0.25">
      <c r="A691" s="5" t="s">
        <v>686</v>
      </c>
      <c r="B691" t="s">
        <v>1956</v>
      </c>
      <c r="C691" s="11"/>
      <c r="D691" t="s">
        <v>1490</v>
      </c>
    </row>
    <row r="692" spans="1:4" x14ac:dyDescent="0.25">
      <c r="A692" s="5" t="s">
        <v>687</v>
      </c>
      <c r="B692" t="s">
        <v>1956</v>
      </c>
      <c r="C692" s="11"/>
    </row>
    <row r="693" spans="1:4" x14ac:dyDescent="0.25">
      <c r="A693" s="5" t="s">
        <v>688</v>
      </c>
      <c r="B693" t="s">
        <v>1956</v>
      </c>
      <c r="C693" s="11"/>
    </row>
    <row r="694" spans="1:4" x14ac:dyDescent="0.25">
      <c r="A694" s="5" t="s">
        <v>689</v>
      </c>
      <c r="B694" t="s">
        <v>1424</v>
      </c>
      <c r="C694" s="11"/>
      <c r="D694" t="s">
        <v>1491</v>
      </c>
    </row>
    <row r="695" spans="1:4" x14ac:dyDescent="0.25">
      <c r="A695" s="5" t="s">
        <v>690</v>
      </c>
      <c r="B695" t="s">
        <v>1956</v>
      </c>
      <c r="C695" s="11"/>
      <c r="D695" t="s">
        <v>1818</v>
      </c>
    </row>
    <row r="696" spans="1:4" x14ac:dyDescent="0.25">
      <c r="A696" s="5" t="s">
        <v>691</v>
      </c>
      <c r="B696" t="s">
        <v>1956</v>
      </c>
      <c r="C696" s="11"/>
    </row>
    <row r="697" spans="1:4" x14ac:dyDescent="0.25">
      <c r="A697" s="5" t="s">
        <v>692</v>
      </c>
      <c r="B697" t="s">
        <v>1424</v>
      </c>
      <c r="C697" s="12"/>
    </row>
    <row r="698" spans="1:4" x14ac:dyDescent="0.25">
      <c r="A698" s="5" t="s">
        <v>693</v>
      </c>
      <c r="B698" t="s">
        <v>1956</v>
      </c>
      <c r="C698" s="11">
        <v>48</v>
      </c>
    </row>
    <row r="699" spans="1:4" x14ac:dyDescent="0.25">
      <c r="A699" s="5" t="s">
        <v>694</v>
      </c>
      <c r="B699" t="s">
        <v>1956</v>
      </c>
      <c r="C699" s="11"/>
    </row>
    <row r="700" spans="1:4" x14ac:dyDescent="0.25">
      <c r="A700" s="5" t="s">
        <v>695</v>
      </c>
      <c r="B700" t="s">
        <v>1956</v>
      </c>
      <c r="C700" s="11"/>
    </row>
    <row r="701" spans="1:4" x14ac:dyDescent="0.25">
      <c r="A701" s="5" t="s">
        <v>696</v>
      </c>
      <c r="B701" t="s">
        <v>1956</v>
      </c>
      <c r="C701" s="11"/>
    </row>
    <row r="702" spans="1:4" x14ac:dyDescent="0.25">
      <c r="A702" s="5" t="s">
        <v>697</v>
      </c>
      <c r="B702" t="s">
        <v>1956</v>
      </c>
      <c r="C702" s="11"/>
    </row>
    <row r="703" spans="1:4" ht="30" x14ac:dyDescent="0.25">
      <c r="A703" s="5" t="s">
        <v>698</v>
      </c>
      <c r="B703" t="s">
        <v>1956</v>
      </c>
      <c r="C703" s="11"/>
      <c r="D703" t="s">
        <v>1819</v>
      </c>
    </row>
    <row r="704" spans="1:4" x14ac:dyDescent="0.25">
      <c r="A704" s="5" t="s">
        <v>699</v>
      </c>
      <c r="B704" t="s">
        <v>1956</v>
      </c>
      <c r="C704" s="11">
        <v>24</v>
      </c>
    </row>
    <row r="705" spans="1:4" x14ac:dyDescent="0.25">
      <c r="A705" s="5" t="s">
        <v>700</v>
      </c>
      <c r="C705" s="11"/>
    </row>
    <row r="706" spans="1:4" x14ac:dyDescent="0.25">
      <c r="A706" s="5" t="s">
        <v>701</v>
      </c>
      <c r="B706" t="s">
        <v>1424</v>
      </c>
      <c r="C706" s="12"/>
    </row>
    <row r="707" spans="1:4" x14ac:dyDescent="0.25">
      <c r="A707" s="5" t="s">
        <v>702</v>
      </c>
      <c r="B707" t="s">
        <v>1956</v>
      </c>
      <c r="C707" s="11"/>
    </row>
    <row r="708" spans="1:4" x14ac:dyDescent="0.25">
      <c r="A708" s="5" t="s">
        <v>703</v>
      </c>
      <c r="B708" t="s">
        <v>1424</v>
      </c>
      <c r="C708" s="11"/>
    </row>
    <row r="709" spans="1:4" x14ac:dyDescent="0.25">
      <c r="A709" s="5" t="s">
        <v>704</v>
      </c>
      <c r="B709" t="s">
        <v>1956</v>
      </c>
      <c r="C709" s="11"/>
    </row>
    <row r="710" spans="1:4" x14ac:dyDescent="0.25">
      <c r="A710" s="5" t="s">
        <v>705</v>
      </c>
      <c r="B710" t="s">
        <v>1956</v>
      </c>
      <c r="C710" s="11"/>
    </row>
    <row r="711" spans="1:4" x14ac:dyDescent="0.25">
      <c r="A711" s="5" t="s">
        <v>706</v>
      </c>
      <c r="B711" t="s">
        <v>1956</v>
      </c>
      <c r="C711" s="11"/>
    </row>
    <row r="712" spans="1:4" x14ac:dyDescent="0.25">
      <c r="A712" s="5" t="s">
        <v>707</v>
      </c>
      <c r="B712" t="s">
        <v>1956</v>
      </c>
      <c r="C712" s="11"/>
      <c r="D712" t="s">
        <v>1426</v>
      </c>
    </row>
    <row r="713" spans="1:4" x14ac:dyDescent="0.25">
      <c r="A713" s="5" t="s">
        <v>708</v>
      </c>
      <c r="C713" s="11"/>
    </row>
    <row r="714" spans="1:4" x14ac:dyDescent="0.25">
      <c r="A714" s="5" t="s">
        <v>709</v>
      </c>
      <c r="B714" t="s">
        <v>1956</v>
      </c>
      <c r="C714" s="11"/>
      <c r="D714" t="s">
        <v>1820</v>
      </c>
    </row>
    <row r="715" spans="1:4" x14ac:dyDescent="0.25">
      <c r="A715" s="5" t="s">
        <v>710</v>
      </c>
      <c r="B715" t="s">
        <v>1424</v>
      </c>
      <c r="C715" s="11"/>
    </row>
    <row r="716" spans="1:4" x14ac:dyDescent="0.25">
      <c r="A716" s="5" t="s">
        <v>711</v>
      </c>
      <c r="C716" s="11"/>
    </row>
    <row r="717" spans="1:4" x14ac:dyDescent="0.25">
      <c r="A717" s="5" t="s">
        <v>712</v>
      </c>
      <c r="C717" s="11"/>
      <c r="D717" t="s">
        <v>1821</v>
      </c>
    </row>
    <row r="718" spans="1:4" x14ac:dyDescent="0.25">
      <c r="A718" s="5" t="s">
        <v>713</v>
      </c>
      <c r="C718" s="11"/>
    </row>
    <row r="719" spans="1:4" x14ac:dyDescent="0.25">
      <c r="A719" s="5" t="s">
        <v>714</v>
      </c>
      <c r="B719" t="s">
        <v>1424</v>
      </c>
      <c r="C719" s="11"/>
      <c r="D719" t="s">
        <v>1822</v>
      </c>
    </row>
    <row r="720" spans="1:4" x14ac:dyDescent="0.25">
      <c r="A720" s="5" t="s">
        <v>715</v>
      </c>
      <c r="C720" s="11"/>
    </row>
    <row r="721" spans="1:4" x14ac:dyDescent="0.25">
      <c r="A721" s="5" t="s">
        <v>716</v>
      </c>
      <c r="C721" s="11">
        <v>84</v>
      </c>
      <c r="D721" t="s">
        <v>1823</v>
      </c>
    </row>
    <row r="722" spans="1:4" x14ac:dyDescent="0.25">
      <c r="A722" s="5" t="s">
        <v>717</v>
      </c>
      <c r="B722" t="s">
        <v>1956</v>
      </c>
      <c r="C722" s="11"/>
    </row>
    <row r="723" spans="1:4" x14ac:dyDescent="0.25">
      <c r="A723" s="5" t="s">
        <v>718</v>
      </c>
      <c r="C723" s="11"/>
    </row>
    <row r="724" spans="1:4" x14ac:dyDescent="0.25">
      <c r="A724" s="5" t="s">
        <v>719</v>
      </c>
      <c r="C724" s="11"/>
    </row>
    <row r="725" spans="1:4" x14ac:dyDescent="0.25">
      <c r="A725" s="5" t="s">
        <v>720</v>
      </c>
      <c r="B725" t="s">
        <v>1956</v>
      </c>
      <c r="C725" s="11"/>
    </row>
    <row r="726" spans="1:4" x14ac:dyDescent="0.25">
      <c r="A726" s="5" t="s">
        <v>721</v>
      </c>
      <c r="C726" s="11"/>
    </row>
    <row r="727" spans="1:4" x14ac:dyDescent="0.25">
      <c r="A727" s="5" t="s">
        <v>722</v>
      </c>
      <c r="B727" t="s">
        <v>1956</v>
      </c>
      <c r="C727" s="11"/>
    </row>
    <row r="728" spans="1:4" x14ac:dyDescent="0.25">
      <c r="A728" s="5" t="s">
        <v>723</v>
      </c>
      <c r="C728" s="11">
        <v>25</v>
      </c>
    </row>
    <row r="729" spans="1:4" x14ac:dyDescent="0.25">
      <c r="A729" s="5" t="s">
        <v>724</v>
      </c>
      <c r="B729" t="s">
        <v>1424</v>
      </c>
      <c r="C729" s="11"/>
    </row>
    <row r="730" spans="1:4" x14ac:dyDescent="0.25">
      <c r="A730" s="5" t="s">
        <v>725</v>
      </c>
      <c r="B730" t="s">
        <v>1424</v>
      </c>
      <c r="C730" s="11">
        <v>85</v>
      </c>
    </row>
    <row r="731" spans="1:4" x14ac:dyDescent="0.25">
      <c r="A731" s="5" t="s">
        <v>726</v>
      </c>
      <c r="C731" s="11"/>
      <c r="D731" t="s">
        <v>1492</v>
      </c>
    </row>
    <row r="732" spans="1:4" x14ac:dyDescent="0.25">
      <c r="A732" s="5" t="s">
        <v>727</v>
      </c>
      <c r="B732" t="s">
        <v>1956</v>
      </c>
      <c r="C732" s="11"/>
    </row>
    <row r="733" spans="1:4" x14ac:dyDescent="0.25">
      <c r="A733" s="5" t="s">
        <v>728</v>
      </c>
      <c r="C733" s="11"/>
      <c r="D733" t="s">
        <v>1824</v>
      </c>
    </row>
    <row r="734" spans="1:4" x14ac:dyDescent="0.25">
      <c r="A734" s="5" t="s">
        <v>729</v>
      </c>
      <c r="B734" t="s">
        <v>1424</v>
      </c>
      <c r="C734" s="11"/>
    </row>
    <row r="735" spans="1:4" x14ac:dyDescent="0.25">
      <c r="A735" s="5" t="s">
        <v>730</v>
      </c>
      <c r="B735" t="s">
        <v>1956</v>
      </c>
      <c r="C735" s="11"/>
    </row>
    <row r="736" spans="1:4" x14ac:dyDescent="0.25">
      <c r="A736" s="5" t="s">
        <v>731</v>
      </c>
      <c r="C736" s="11"/>
    </row>
    <row r="737" spans="1:4" x14ac:dyDescent="0.25">
      <c r="A737" s="5" t="s">
        <v>732</v>
      </c>
      <c r="C737" s="11">
        <v>27.5</v>
      </c>
    </row>
    <row r="738" spans="1:4" x14ac:dyDescent="0.25">
      <c r="A738" s="5" t="s">
        <v>733</v>
      </c>
      <c r="B738" t="s">
        <v>1956</v>
      </c>
      <c r="C738" s="11"/>
    </row>
    <row r="739" spans="1:4" x14ac:dyDescent="0.25">
      <c r="A739" s="5" t="s">
        <v>734</v>
      </c>
      <c r="B739" t="s">
        <v>1956</v>
      </c>
      <c r="C739" s="16">
        <v>190</v>
      </c>
    </row>
    <row r="740" spans="1:4" x14ac:dyDescent="0.25">
      <c r="A740" s="5" t="s">
        <v>735</v>
      </c>
      <c r="B740" t="s">
        <v>1956</v>
      </c>
      <c r="C740" s="11"/>
    </row>
    <row r="741" spans="1:4" x14ac:dyDescent="0.25">
      <c r="A741" s="5" t="s">
        <v>736</v>
      </c>
      <c r="B741" t="s">
        <v>1424</v>
      </c>
      <c r="C741" s="11"/>
      <c r="D741" t="s">
        <v>1825</v>
      </c>
    </row>
    <row r="742" spans="1:4" x14ac:dyDescent="0.25">
      <c r="A742" s="5" t="s">
        <v>737</v>
      </c>
      <c r="C742" s="11"/>
    </row>
    <row r="743" spans="1:4" x14ac:dyDescent="0.25">
      <c r="A743" s="5" t="s">
        <v>738</v>
      </c>
      <c r="C743" s="11"/>
    </row>
    <row r="744" spans="1:4" x14ac:dyDescent="0.25">
      <c r="A744" s="5" t="s">
        <v>739</v>
      </c>
      <c r="B744" t="s">
        <v>1424</v>
      </c>
      <c r="C744" s="11"/>
    </row>
    <row r="745" spans="1:4" x14ac:dyDescent="0.25">
      <c r="A745" s="5" t="s">
        <v>740</v>
      </c>
      <c r="C745" s="11"/>
    </row>
    <row r="746" spans="1:4" x14ac:dyDescent="0.25">
      <c r="A746" s="5" t="s">
        <v>741</v>
      </c>
      <c r="B746" t="s">
        <v>1956</v>
      </c>
      <c r="C746" s="11"/>
    </row>
    <row r="747" spans="1:4" x14ac:dyDescent="0.25">
      <c r="A747" s="5" t="s">
        <v>742</v>
      </c>
      <c r="B747" t="s">
        <v>1956</v>
      </c>
      <c r="C747" s="11"/>
    </row>
    <row r="748" spans="1:4" x14ac:dyDescent="0.25">
      <c r="A748" s="5" t="s">
        <v>743</v>
      </c>
      <c r="B748" t="s">
        <v>1956</v>
      </c>
      <c r="C748" s="11"/>
    </row>
    <row r="749" spans="1:4" x14ac:dyDescent="0.25">
      <c r="A749" s="5" t="s">
        <v>744</v>
      </c>
      <c r="B749" t="s">
        <v>1957</v>
      </c>
      <c r="C749" s="11"/>
    </row>
    <row r="750" spans="1:4" x14ac:dyDescent="0.25">
      <c r="A750" s="5" t="s">
        <v>745</v>
      </c>
      <c r="C750" s="11"/>
    </row>
    <row r="751" spans="1:4" x14ac:dyDescent="0.25">
      <c r="A751" s="5" t="s">
        <v>746</v>
      </c>
      <c r="C751" s="11"/>
      <c r="D751" t="s">
        <v>1443</v>
      </c>
    </row>
    <row r="752" spans="1:4" x14ac:dyDescent="0.25">
      <c r="A752" s="5" t="s">
        <v>747</v>
      </c>
      <c r="B752" t="s">
        <v>1424</v>
      </c>
      <c r="C752" s="11">
        <v>45</v>
      </c>
    </row>
    <row r="753" spans="1:4" x14ac:dyDescent="0.25">
      <c r="A753" s="5" t="s">
        <v>748</v>
      </c>
      <c r="B753" t="s">
        <v>1956</v>
      </c>
      <c r="C753" s="11"/>
    </row>
    <row r="754" spans="1:4" x14ac:dyDescent="0.25">
      <c r="A754" s="5" t="s">
        <v>749</v>
      </c>
      <c r="C754" s="11"/>
    </row>
    <row r="755" spans="1:4" x14ac:dyDescent="0.25">
      <c r="A755" s="5" t="s">
        <v>750</v>
      </c>
      <c r="B755" t="s">
        <v>1956</v>
      </c>
      <c r="C755" s="11"/>
      <c r="D755" t="s">
        <v>1517</v>
      </c>
    </row>
    <row r="756" spans="1:4" x14ac:dyDescent="0.25">
      <c r="A756" s="5" t="s">
        <v>751</v>
      </c>
      <c r="B756" t="s">
        <v>1956</v>
      </c>
      <c r="C756" s="11">
        <v>110</v>
      </c>
    </row>
    <row r="757" spans="1:4" x14ac:dyDescent="0.25">
      <c r="A757" s="5" t="s">
        <v>752</v>
      </c>
      <c r="C757" s="11"/>
    </row>
    <row r="758" spans="1:4" x14ac:dyDescent="0.25">
      <c r="A758" s="5" t="s">
        <v>753</v>
      </c>
      <c r="B758" t="s">
        <v>1424</v>
      </c>
      <c r="C758" s="11">
        <v>85</v>
      </c>
    </row>
    <row r="759" spans="1:4" x14ac:dyDescent="0.25">
      <c r="A759" s="5" t="s">
        <v>754</v>
      </c>
      <c r="C759" s="11"/>
    </row>
    <row r="760" spans="1:4" x14ac:dyDescent="0.25">
      <c r="A760" s="5" t="s">
        <v>755</v>
      </c>
      <c r="C760" s="11"/>
    </row>
    <row r="761" spans="1:4" x14ac:dyDescent="0.25">
      <c r="A761" s="5" t="s">
        <v>756</v>
      </c>
      <c r="B761" t="s">
        <v>1956</v>
      </c>
      <c r="C761" s="11"/>
    </row>
    <row r="762" spans="1:4" x14ac:dyDescent="0.25">
      <c r="A762" s="5" t="s">
        <v>757</v>
      </c>
      <c r="C762" s="11"/>
    </row>
    <row r="763" spans="1:4" x14ac:dyDescent="0.25">
      <c r="A763" s="5" t="s">
        <v>758</v>
      </c>
      <c r="B763" t="s">
        <v>1956</v>
      </c>
      <c r="C763" s="11"/>
    </row>
    <row r="764" spans="1:4" x14ac:dyDescent="0.25">
      <c r="A764" s="5" t="s">
        <v>759</v>
      </c>
      <c r="C764" s="11"/>
    </row>
    <row r="765" spans="1:4" x14ac:dyDescent="0.25">
      <c r="A765" s="5" t="s">
        <v>760</v>
      </c>
      <c r="B765" t="s">
        <v>1956</v>
      </c>
      <c r="C765" s="11"/>
    </row>
    <row r="766" spans="1:4" x14ac:dyDescent="0.25">
      <c r="A766" s="5" t="s">
        <v>761</v>
      </c>
      <c r="B766" t="s">
        <v>1956</v>
      </c>
      <c r="C766" s="11">
        <v>30</v>
      </c>
    </row>
    <row r="767" spans="1:4" x14ac:dyDescent="0.25">
      <c r="A767" s="5" t="s">
        <v>762</v>
      </c>
      <c r="C767" s="11"/>
    </row>
    <row r="768" spans="1:4" x14ac:dyDescent="0.25">
      <c r="A768" s="5" t="s">
        <v>763</v>
      </c>
      <c r="C768" s="11">
        <v>115</v>
      </c>
    </row>
    <row r="769" spans="1:4" x14ac:dyDescent="0.25">
      <c r="A769" s="5" t="s">
        <v>764</v>
      </c>
      <c r="C769" s="11">
        <v>94.2</v>
      </c>
      <c r="D769" t="s">
        <v>1493</v>
      </c>
    </row>
    <row r="770" spans="1:4" x14ac:dyDescent="0.25">
      <c r="A770" s="5" t="s">
        <v>765</v>
      </c>
      <c r="C770" s="11"/>
    </row>
    <row r="771" spans="1:4" x14ac:dyDescent="0.25">
      <c r="A771" s="5" t="s">
        <v>766</v>
      </c>
      <c r="B771" t="s">
        <v>1956</v>
      </c>
      <c r="C771" s="11"/>
    </row>
    <row r="772" spans="1:4" x14ac:dyDescent="0.25">
      <c r="A772" s="5" t="s">
        <v>767</v>
      </c>
      <c r="B772" t="s">
        <v>1424</v>
      </c>
      <c r="C772" s="11"/>
    </row>
    <row r="773" spans="1:4" x14ac:dyDescent="0.25">
      <c r="A773" s="5" t="s">
        <v>768</v>
      </c>
      <c r="C773" s="12">
        <v>45</v>
      </c>
    </row>
    <row r="774" spans="1:4" x14ac:dyDescent="0.25">
      <c r="A774" s="5" t="s">
        <v>769</v>
      </c>
      <c r="B774" t="s">
        <v>1956</v>
      </c>
      <c r="C774" s="11"/>
    </row>
    <row r="775" spans="1:4" ht="30" x14ac:dyDescent="0.25">
      <c r="A775" s="5" t="s">
        <v>1572</v>
      </c>
      <c r="B775" t="s">
        <v>1956</v>
      </c>
      <c r="C775" s="11">
        <v>125</v>
      </c>
    </row>
    <row r="776" spans="1:4" x14ac:dyDescent="0.25">
      <c r="A776" s="5" t="s">
        <v>770</v>
      </c>
      <c r="C776" s="11"/>
    </row>
    <row r="777" spans="1:4" x14ac:dyDescent="0.25">
      <c r="A777" s="5" t="s">
        <v>771</v>
      </c>
      <c r="B777" t="s">
        <v>1424</v>
      </c>
      <c r="C777" s="11"/>
      <c r="D777" t="s">
        <v>1826</v>
      </c>
    </row>
    <row r="778" spans="1:4" x14ac:dyDescent="0.25">
      <c r="A778" s="5" t="s">
        <v>772</v>
      </c>
      <c r="B778" t="s">
        <v>1424</v>
      </c>
      <c r="C778" s="11"/>
      <c r="D778" t="s">
        <v>1827</v>
      </c>
    </row>
    <row r="779" spans="1:4" x14ac:dyDescent="0.25">
      <c r="A779" s="5" t="s">
        <v>773</v>
      </c>
      <c r="C779" s="11"/>
    </row>
    <row r="780" spans="1:4" x14ac:dyDescent="0.25">
      <c r="A780" s="5" t="s">
        <v>774</v>
      </c>
      <c r="B780" t="s">
        <v>1956</v>
      </c>
      <c r="C780" s="11"/>
      <c r="D780" t="s">
        <v>1828</v>
      </c>
    </row>
    <row r="781" spans="1:4" x14ac:dyDescent="0.25">
      <c r="A781" s="5" t="s">
        <v>775</v>
      </c>
      <c r="B781" t="s">
        <v>1956</v>
      </c>
      <c r="C781" s="11"/>
    </row>
    <row r="782" spans="1:4" x14ac:dyDescent="0.25">
      <c r="A782" s="5" t="s">
        <v>776</v>
      </c>
      <c r="B782" t="s">
        <v>1956</v>
      </c>
      <c r="C782" s="11"/>
      <c r="D782" t="s">
        <v>1829</v>
      </c>
    </row>
    <row r="783" spans="1:4" x14ac:dyDescent="0.25">
      <c r="A783" s="5" t="s">
        <v>777</v>
      </c>
      <c r="B783" t="s">
        <v>1956</v>
      </c>
      <c r="C783" s="11">
        <v>181</v>
      </c>
    </row>
    <row r="784" spans="1:4" x14ac:dyDescent="0.25">
      <c r="A784" s="5" t="s">
        <v>778</v>
      </c>
      <c r="C784" s="11"/>
      <c r="D784" t="s">
        <v>1830</v>
      </c>
    </row>
    <row r="785" spans="1:4" x14ac:dyDescent="0.25">
      <c r="A785" s="5" t="s">
        <v>779</v>
      </c>
      <c r="C785" s="11"/>
    </row>
    <row r="786" spans="1:4" x14ac:dyDescent="0.25">
      <c r="A786" s="5" t="s">
        <v>780</v>
      </c>
      <c r="B786" t="s">
        <v>1956</v>
      </c>
      <c r="C786" s="11"/>
      <c r="D786" t="s">
        <v>1628</v>
      </c>
    </row>
    <row r="787" spans="1:4" x14ac:dyDescent="0.25">
      <c r="A787" s="5" t="s">
        <v>781</v>
      </c>
      <c r="B787" t="s">
        <v>1956</v>
      </c>
      <c r="C787" s="11"/>
      <c r="D787" t="s">
        <v>1831</v>
      </c>
    </row>
    <row r="788" spans="1:4" x14ac:dyDescent="0.25">
      <c r="A788" s="5" t="s">
        <v>782</v>
      </c>
      <c r="B788" t="s">
        <v>1956</v>
      </c>
      <c r="C788" s="11"/>
    </row>
    <row r="789" spans="1:4" x14ac:dyDescent="0.25">
      <c r="A789" s="5" t="s">
        <v>783</v>
      </c>
      <c r="B789" t="s">
        <v>1424</v>
      </c>
      <c r="C789" s="11"/>
      <c r="D789" t="s">
        <v>1832</v>
      </c>
    </row>
    <row r="790" spans="1:4" x14ac:dyDescent="0.25">
      <c r="A790" s="5" t="s">
        <v>784</v>
      </c>
      <c r="B790" t="s">
        <v>1956</v>
      </c>
      <c r="C790" s="11"/>
    </row>
    <row r="791" spans="1:4" x14ac:dyDescent="0.25">
      <c r="A791" s="5" t="s">
        <v>785</v>
      </c>
      <c r="C791" s="11"/>
      <c r="D791" t="s">
        <v>1494</v>
      </c>
    </row>
    <row r="792" spans="1:4" x14ac:dyDescent="0.25">
      <c r="A792" s="5" t="s">
        <v>786</v>
      </c>
      <c r="B792" t="s">
        <v>1424</v>
      </c>
      <c r="C792" s="11"/>
    </row>
    <row r="793" spans="1:4" x14ac:dyDescent="0.25">
      <c r="A793" s="5" t="s">
        <v>787</v>
      </c>
      <c r="B793" t="s">
        <v>1956</v>
      </c>
      <c r="C793" s="11"/>
    </row>
    <row r="794" spans="1:4" x14ac:dyDescent="0.25">
      <c r="A794" s="5" t="s">
        <v>788</v>
      </c>
      <c r="B794" t="s">
        <v>1956</v>
      </c>
      <c r="C794" s="11"/>
    </row>
    <row r="795" spans="1:4" x14ac:dyDescent="0.25">
      <c r="A795" s="5" t="s">
        <v>789</v>
      </c>
      <c r="B795" t="s">
        <v>1956</v>
      </c>
      <c r="C795" s="11"/>
      <c r="D795" t="s">
        <v>1495</v>
      </c>
    </row>
    <row r="796" spans="1:4" x14ac:dyDescent="0.25">
      <c r="A796" s="5" t="s">
        <v>790</v>
      </c>
      <c r="C796" s="11"/>
      <c r="D796" t="s">
        <v>1833</v>
      </c>
    </row>
    <row r="797" spans="1:4" x14ac:dyDescent="0.25">
      <c r="A797" s="5" t="s">
        <v>791</v>
      </c>
      <c r="B797" t="s">
        <v>1956</v>
      </c>
      <c r="C797" s="11">
        <v>70</v>
      </c>
    </row>
    <row r="798" spans="1:4" x14ac:dyDescent="0.25">
      <c r="A798" s="5" t="s">
        <v>792</v>
      </c>
      <c r="B798" t="s">
        <v>1956</v>
      </c>
      <c r="C798" s="11">
        <v>53.5</v>
      </c>
      <c r="D798" t="s">
        <v>1834</v>
      </c>
    </row>
    <row r="799" spans="1:4" x14ac:dyDescent="0.25">
      <c r="A799" s="5" t="s">
        <v>793</v>
      </c>
      <c r="B799" t="s">
        <v>1956</v>
      </c>
      <c r="C799" s="11"/>
      <c r="D799" t="s">
        <v>1835</v>
      </c>
    </row>
    <row r="800" spans="1:4" x14ac:dyDescent="0.25">
      <c r="A800" s="5" t="s">
        <v>794</v>
      </c>
      <c r="C800" s="11"/>
    </row>
    <row r="801" spans="1:4" x14ac:dyDescent="0.25">
      <c r="A801" s="5" t="s">
        <v>795</v>
      </c>
      <c r="C801" s="11"/>
      <c r="D801" t="s">
        <v>1836</v>
      </c>
    </row>
    <row r="802" spans="1:4" x14ac:dyDescent="0.25">
      <c r="A802" s="5" t="s">
        <v>796</v>
      </c>
      <c r="B802" t="s">
        <v>1956</v>
      </c>
      <c r="C802" s="11"/>
    </row>
    <row r="803" spans="1:4" x14ac:dyDescent="0.25">
      <c r="A803" s="5" t="s">
        <v>797</v>
      </c>
      <c r="B803" t="s">
        <v>1956</v>
      </c>
      <c r="C803" s="11"/>
    </row>
    <row r="804" spans="1:4" x14ac:dyDescent="0.25">
      <c r="A804" s="5" t="s">
        <v>798</v>
      </c>
      <c r="B804" t="s">
        <v>1956</v>
      </c>
      <c r="C804" s="11"/>
    </row>
    <row r="805" spans="1:4" x14ac:dyDescent="0.25">
      <c r="A805" s="5" t="s">
        <v>799</v>
      </c>
      <c r="B805" t="s">
        <v>1424</v>
      </c>
      <c r="C805" s="11"/>
    </row>
    <row r="806" spans="1:4" x14ac:dyDescent="0.25">
      <c r="A806" s="5" t="s">
        <v>800</v>
      </c>
      <c r="C806" s="11"/>
    </row>
    <row r="807" spans="1:4" x14ac:dyDescent="0.25">
      <c r="A807" s="5" t="s">
        <v>801</v>
      </c>
      <c r="B807" t="s">
        <v>1956</v>
      </c>
      <c r="C807" s="11"/>
    </row>
    <row r="808" spans="1:4" x14ac:dyDescent="0.25">
      <c r="A808" s="5" t="s">
        <v>802</v>
      </c>
      <c r="B808" t="s">
        <v>1424</v>
      </c>
      <c r="C808" s="11"/>
    </row>
    <row r="809" spans="1:4" x14ac:dyDescent="0.25">
      <c r="A809" s="5" t="s">
        <v>803</v>
      </c>
      <c r="C809" s="11"/>
    </row>
    <row r="810" spans="1:4" x14ac:dyDescent="0.25">
      <c r="A810" s="5" t="s">
        <v>804</v>
      </c>
      <c r="B810" t="s">
        <v>1424</v>
      </c>
      <c r="C810" s="11"/>
      <c r="D810" t="s">
        <v>1837</v>
      </c>
    </row>
    <row r="811" spans="1:4" x14ac:dyDescent="0.25">
      <c r="A811" s="5" t="s">
        <v>805</v>
      </c>
      <c r="C811" s="11"/>
    </row>
    <row r="812" spans="1:4" x14ac:dyDescent="0.25">
      <c r="A812" s="5" t="s">
        <v>806</v>
      </c>
      <c r="B812" t="s">
        <v>1956</v>
      </c>
      <c r="C812" s="11"/>
    </row>
    <row r="813" spans="1:4" x14ac:dyDescent="0.25">
      <c r="A813" s="5" t="s">
        <v>807</v>
      </c>
      <c r="B813" t="s">
        <v>1956</v>
      </c>
      <c r="C813" s="11">
        <v>40</v>
      </c>
    </row>
    <row r="814" spans="1:4" x14ac:dyDescent="0.25">
      <c r="A814" s="5" t="s">
        <v>808</v>
      </c>
      <c r="B814" t="s">
        <v>1424</v>
      </c>
      <c r="C814" s="11">
        <v>85</v>
      </c>
    </row>
    <row r="815" spans="1:4" x14ac:dyDescent="0.25">
      <c r="A815" s="5" t="s">
        <v>809</v>
      </c>
      <c r="B815" t="s">
        <v>1956</v>
      </c>
      <c r="C815" s="11"/>
    </row>
    <row r="816" spans="1:4" x14ac:dyDescent="0.25">
      <c r="A816" s="5" t="s">
        <v>810</v>
      </c>
      <c r="B816" t="s">
        <v>1956</v>
      </c>
      <c r="C816" s="11"/>
      <c r="D816" t="s">
        <v>1838</v>
      </c>
    </row>
    <row r="817" spans="1:4" x14ac:dyDescent="0.25">
      <c r="A817" s="5" t="s">
        <v>811</v>
      </c>
      <c r="B817" t="s">
        <v>1424</v>
      </c>
      <c r="C817" s="11"/>
      <c r="D817" t="s">
        <v>1839</v>
      </c>
    </row>
    <row r="818" spans="1:4" x14ac:dyDescent="0.25">
      <c r="A818" s="5" t="s">
        <v>812</v>
      </c>
      <c r="C818" s="11">
        <v>80</v>
      </c>
    </row>
    <row r="819" spans="1:4" x14ac:dyDescent="0.25">
      <c r="A819" s="5" t="s">
        <v>813</v>
      </c>
      <c r="C819" s="11"/>
      <c r="D819" t="s">
        <v>1840</v>
      </c>
    </row>
    <row r="820" spans="1:4" x14ac:dyDescent="0.25">
      <c r="A820" s="5" t="s">
        <v>814</v>
      </c>
      <c r="B820" t="s">
        <v>1956</v>
      </c>
      <c r="C820" s="11"/>
    </row>
    <row r="821" spans="1:4" x14ac:dyDescent="0.25">
      <c r="A821" s="5" t="s">
        <v>815</v>
      </c>
      <c r="B821" t="s">
        <v>1956</v>
      </c>
      <c r="C821" s="11"/>
    </row>
    <row r="822" spans="1:4" x14ac:dyDescent="0.25">
      <c r="A822" s="5" t="s">
        <v>816</v>
      </c>
      <c r="B822" t="s">
        <v>1956</v>
      </c>
      <c r="C822" s="11"/>
    </row>
    <row r="823" spans="1:4" x14ac:dyDescent="0.25">
      <c r="A823" s="5" t="s">
        <v>817</v>
      </c>
      <c r="C823" s="11"/>
    </row>
    <row r="824" spans="1:4" x14ac:dyDescent="0.25">
      <c r="A824" s="5" t="s">
        <v>818</v>
      </c>
      <c r="B824" t="s">
        <v>1956</v>
      </c>
      <c r="C824" s="11"/>
      <c r="D824" t="s">
        <v>1841</v>
      </c>
    </row>
    <row r="825" spans="1:4" x14ac:dyDescent="0.25">
      <c r="A825" s="5" t="s">
        <v>819</v>
      </c>
      <c r="C825" s="11"/>
      <c r="D825" t="s">
        <v>1842</v>
      </c>
    </row>
    <row r="826" spans="1:4" x14ac:dyDescent="0.25">
      <c r="A826" s="5" t="s">
        <v>820</v>
      </c>
      <c r="B826" t="s">
        <v>1956</v>
      </c>
      <c r="C826" s="11"/>
    </row>
    <row r="827" spans="1:4" x14ac:dyDescent="0.25">
      <c r="A827" s="5" t="s">
        <v>821</v>
      </c>
      <c r="B827" t="s">
        <v>1424</v>
      </c>
      <c r="C827" s="11">
        <v>75</v>
      </c>
    </row>
    <row r="828" spans="1:4" x14ac:dyDescent="0.25">
      <c r="A828" s="5" t="s">
        <v>822</v>
      </c>
      <c r="B828" t="s">
        <v>1424</v>
      </c>
      <c r="C828" s="11">
        <v>45</v>
      </c>
    </row>
    <row r="829" spans="1:4" x14ac:dyDescent="0.25">
      <c r="A829" s="5" t="s">
        <v>823</v>
      </c>
      <c r="B829" t="s">
        <v>1424</v>
      </c>
      <c r="C829" s="11"/>
    </row>
    <row r="830" spans="1:4" x14ac:dyDescent="0.25">
      <c r="A830" s="5" t="s">
        <v>824</v>
      </c>
      <c r="B830" t="s">
        <v>1424</v>
      </c>
      <c r="C830" s="11"/>
    </row>
    <row r="831" spans="1:4" x14ac:dyDescent="0.25">
      <c r="A831" s="5" t="s">
        <v>825</v>
      </c>
      <c r="B831" t="s">
        <v>1956</v>
      </c>
      <c r="C831" s="11"/>
      <c r="D831" t="s">
        <v>1843</v>
      </c>
    </row>
    <row r="832" spans="1:4" x14ac:dyDescent="0.25">
      <c r="A832" s="5" t="s">
        <v>826</v>
      </c>
      <c r="B832" t="s">
        <v>1956</v>
      </c>
      <c r="C832" s="12"/>
    </row>
    <row r="833" spans="1:4" x14ac:dyDescent="0.25">
      <c r="A833" s="5" t="s">
        <v>827</v>
      </c>
      <c r="B833" t="s">
        <v>1956</v>
      </c>
      <c r="C833" s="11"/>
      <c r="D833" t="s">
        <v>1497</v>
      </c>
    </row>
    <row r="834" spans="1:4" x14ac:dyDescent="0.25">
      <c r="A834" s="5" t="s">
        <v>828</v>
      </c>
      <c r="B834" t="s">
        <v>1956</v>
      </c>
      <c r="C834" s="11"/>
      <c r="D834" t="s">
        <v>1844</v>
      </c>
    </row>
    <row r="835" spans="1:4" x14ac:dyDescent="0.25">
      <c r="A835" s="5" t="s">
        <v>829</v>
      </c>
      <c r="C835" s="11"/>
      <c r="D835" t="s">
        <v>1498</v>
      </c>
    </row>
    <row r="836" spans="1:4" x14ac:dyDescent="0.25">
      <c r="A836" s="5" t="s">
        <v>830</v>
      </c>
      <c r="C836" s="11"/>
    </row>
    <row r="837" spans="1:4" x14ac:dyDescent="0.25">
      <c r="A837" s="5" t="s">
        <v>831</v>
      </c>
      <c r="C837" s="11"/>
    </row>
    <row r="838" spans="1:4" x14ac:dyDescent="0.25">
      <c r="A838" s="5" t="s">
        <v>832</v>
      </c>
      <c r="C838" s="11"/>
    </row>
    <row r="839" spans="1:4" x14ac:dyDescent="0.25">
      <c r="A839" s="5" t="s">
        <v>833</v>
      </c>
      <c r="B839" t="s">
        <v>1956</v>
      </c>
      <c r="C839" s="11"/>
    </row>
    <row r="840" spans="1:4" x14ac:dyDescent="0.25">
      <c r="A840" s="5" t="s">
        <v>834</v>
      </c>
      <c r="B840" t="s">
        <v>1424</v>
      </c>
      <c r="C840" s="11"/>
      <c r="D840" t="s">
        <v>1845</v>
      </c>
    </row>
    <row r="841" spans="1:4" x14ac:dyDescent="0.25">
      <c r="A841" s="5" t="s">
        <v>835</v>
      </c>
      <c r="C841" s="12">
        <v>76.3</v>
      </c>
      <c r="D841" t="s">
        <v>1846</v>
      </c>
    </row>
    <row r="842" spans="1:4" x14ac:dyDescent="0.25">
      <c r="A842" s="5" t="s">
        <v>836</v>
      </c>
      <c r="B842" t="s">
        <v>1956</v>
      </c>
      <c r="C842" s="11"/>
    </row>
    <row r="843" spans="1:4" x14ac:dyDescent="0.25">
      <c r="A843" s="5" t="s">
        <v>837</v>
      </c>
      <c r="C843" s="11"/>
    </row>
    <row r="844" spans="1:4" x14ac:dyDescent="0.25">
      <c r="A844" s="5" t="s">
        <v>838</v>
      </c>
      <c r="B844" t="s">
        <v>1424</v>
      </c>
      <c r="C844" s="11"/>
      <c r="D844" t="s">
        <v>1847</v>
      </c>
    </row>
    <row r="845" spans="1:4" x14ac:dyDescent="0.25">
      <c r="A845" s="5" t="s">
        <v>839</v>
      </c>
      <c r="C845" s="11"/>
    </row>
    <row r="846" spans="1:4" x14ac:dyDescent="0.25">
      <c r="A846" s="5" t="s">
        <v>840</v>
      </c>
      <c r="C846" s="11"/>
    </row>
    <row r="847" spans="1:4" x14ac:dyDescent="0.25">
      <c r="A847" s="5" t="s">
        <v>841</v>
      </c>
      <c r="B847" t="s">
        <v>1956</v>
      </c>
      <c r="C847" s="11"/>
    </row>
    <row r="848" spans="1:4" x14ac:dyDescent="0.25">
      <c r="A848" s="5" t="s">
        <v>842</v>
      </c>
      <c r="B848" t="s">
        <v>1956</v>
      </c>
      <c r="C848" s="11"/>
    </row>
    <row r="849" spans="1:4" x14ac:dyDescent="0.25">
      <c r="A849" s="5" t="s">
        <v>843</v>
      </c>
      <c r="C849" s="11"/>
    </row>
    <row r="850" spans="1:4" x14ac:dyDescent="0.25">
      <c r="A850" s="5" t="s">
        <v>844</v>
      </c>
      <c r="C850" s="11"/>
    </row>
    <row r="851" spans="1:4" x14ac:dyDescent="0.25">
      <c r="A851" s="5" t="s">
        <v>845</v>
      </c>
      <c r="C851" s="11"/>
    </row>
    <row r="852" spans="1:4" x14ac:dyDescent="0.25">
      <c r="A852" s="5" t="s">
        <v>846</v>
      </c>
      <c r="C852" s="11"/>
    </row>
    <row r="853" spans="1:4" x14ac:dyDescent="0.25">
      <c r="A853" s="5" t="s">
        <v>847</v>
      </c>
      <c r="C853" s="11"/>
    </row>
    <row r="854" spans="1:4" x14ac:dyDescent="0.25">
      <c r="A854" s="5" t="s">
        <v>848</v>
      </c>
      <c r="B854" t="s">
        <v>1424</v>
      </c>
      <c r="C854" s="17">
        <v>65</v>
      </c>
    </row>
    <row r="855" spans="1:4" x14ac:dyDescent="0.25">
      <c r="A855" s="5" t="s">
        <v>849</v>
      </c>
      <c r="B855" t="s">
        <v>1956</v>
      </c>
      <c r="C855" s="11"/>
    </row>
    <row r="856" spans="1:4" x14ac:dyDescent="0.25">
      <c r="A856" s="5" t="s">
        <v>850</v>
      </c>
      <c r="B856" t="s">
        <v>1956</v>
      </c>
      <c r="C856" s="11"/>
    </row>
    <row r="857" spans="1:4" x14ac:dyDescent="0.25">
      <c r="A857" s="5" t="s">
        <v>851</v>
      </c>
      <c r="B857" t="s">
        <v>1956</v>
      </c>
      <c r="C857" s="11"/>
    </row>
    <row r="858" spans="1:4" x14ac:dyDescent="0.25">
      <c r="A858" s="5" t="s">
        <v>852</v>
      </c>
      <c r="B858" t="s">
        <v>1956</v>
      </c>
      <c r="C858" s="11"/>
      <c r="D858" t="s">
        <v>1441</v>
      </c>
    </row>
    <row r="859" spans="1:4" x14ac:dyDescent="0.25">
      <c r="A859" s="5" t="s">
        <v>853</v>
      </c>
      <c r="C859" s="11"/>
    </row>
    <row r="860" spans="1:4" x14ac:dyDescent="0.25">
      <c r="A860" s="5" t="s">
        <v>854</v>
      </c>
      <c r="C860" s="11"/>
    </row>
    <row r="861" spans="1:4" x14ac:dyDescent="0.25">
      <c r="A861" s="5" t="s">
        <v>855</v>
      </c>
      <c r="C861" s="11"/>
    </row>
    <row r="862" spans="1:4" x14ac:dyDescent="0.25">
      <c r="A862" s="5" t="s">
        <v>856</v>
      </c>
      <c r="B862" t="s">
        <v>1956</v>
      </c>
      <c r="C862" s="11"/>
    </row>
    <row r="863" spans="1:4" x14ac:dyDescent="0.25">
      <c r="A863" s="5" t="s">
        <v>857</v>
      </c>
      <c r="C863" s="11"/>
    </row>
    <row r="864" spans="1:4" x14ac:dyDescent="0.25">
      <c r="A864" s="5" t="s">
        <v>858</v>
      </c>
      <c r="C864" s="11"/>
    </row>
    <row r="865" spans="1:4" x14ac:dyDescent="0.25">
      <c r="A865" s="5" t="s">
        <v>859</v>
      </c>
      <c r="C865" s="11"/>
    </row>
    <row r="866" spans="1:4" x14ac:dyDescent="0.25">
      <c r="A866" s="5" t="s">
        <v>860</v>
      </c>
      <c r="C866" s="11"/>
    </row>
    <row r="867" spans="1:4" x14ac:dyDescent="0.25">
      <c r="A867" s="5" t="s">
        <v>861</v>
      </c>
      <c r="B867" t="s">
        <v>1956</v>
      </c>
      <c r="C867" s="11"/>
    </row>
    <row r="868" spans="1:4" x14ac:dyDescent="0.25">
      <c r="A868" s="5" t="s">
        <v>862</v>
      </c>
      <c r="C868" s="17">
        <v>89.3</v>
      </c>
      <c r="D868" t="s">
        <v>1499</v>
      </c>
    </row>
    <row r="869" spans="1:4" x14ac:dyDescent="0.25">
      <c r="A869" s="5" t="s">
        <v>863</v>
      </c>
      <c r="C869" s="18" t="s">
        <v>1557</v>
      </c>
    </row>
    <row r="870" spans="1:4" x14ac:dyDescent="0.25">
      <c r="A870" s="5" t="s">
        <v>864</v>
      </c>
      <c r="B870" t="s">
        <v>1956</v>
      </c>
      <c r="C870" s="19"/>
      <c r="D870" t="s">
        <v>1848</v>
      </c>
    </row>
    <row r="871" spans="1:4" x14ac:dyDescent="0.25">
      <c r="A871" s="5" t="s">
        <v>865</v>
      </c>
      <c r="B871" t="s">
        <v>1956</v>
      </c>
      <c r="C871" s="19"/>
      <c r="D871" t="s">
        <v>1849</v>
      </c>
    </row>
    <row r="872" spans="1:4" x14ac:dyDescent="0.25">
      <c r="A872" s="5" t="s">
        <v>866</v>
      </c>
      <c r="B872" t="s">
        <v>1424</v>
      </c>
      <c r="C872" s="19"/>
    </row>
    <row r="873" spans="1:4" x14ac:dyDescent="0.25">
      <c r="A873" s="5" t="s">
        <v>867</v>
      </c>
      <c r="C873" s="19"/>
      <c r="D873" t="s">
        <v>1850</v>
      </c>
    </row>
    <row r="874" spans="1:4" x14ac:dyDescent="0.25">
      <c r="A874" s="5" t="s">
        <v>868</v>
      </c>
      <c r="B874" t="s">
        <v>1956</v>
      </c>
      <c r="C874" s="19"/>
    </row>
    <row r="875" spans="1:4" x14ac:dyDescent="0.25">
      <c r="A875" s="5" t="s">
        <v>869</v>
      </c>
      <c r="C875" s="19"/>
      <c r="D875" t="s">
        <v>1650</v>
      </c>
    </row>
    <row r="876" spans="1:4" x14ac:dyDescent="0.25">
      <c r="A876" s="5" t="s">
        <v>870</v>
      </c>
      <c r="C876" s="17">
        <v>98</v>
      </c>
    </row>
    <row r="877" spans="1:4" x14ac:dyDescent="0.25">
      <c r="A877" s="5" t="s">
        <v>871</v>
      </c>
      <c r="C877" s="11"/>
    </row>
    <row r="878" spans="1:4" x14ac:dyDescent="0.25">
      <c r="A878" s="5" t="s">
        <v>872</v>
      </c>
      <c r="C878" s="11"/>
    </row>
    <row r="879" spans="1:4" x14ac:dyDescent="0.25">
      <c r="A879" s="5" t="s">
        <v>873</v>
      </c>
      <c r="C879" s="11"/>
    </row>
    <row r="880" spans="1:4" x14ac:dyDescent="0.25">
      <c r="A880" s="5" t="s">
        <v>874</v>
      </c>
      <c r="C880" s="11"/>
    </row>
    <row r="881" spans="1:4" x14ac:dyDescent="0.25">
      <c r="A881" s="5" t="s">
        <v>875</v>
      </c>
      <c r="C881" s="11"/>
    </row>
    <row r="882" spans="1:4" x14ac:dyDescent="0.25">
      <c r="A882" s="5" t="s">
        <v>876</v>
      </c>
      <c r="C882" s="11"/>
      <c r="D882" t="s">
        <v>1500</v>
      </c>
    </row>
    <row r="883" spans="1:4" x14ac:dyDescent="0.25">
      <c r="A883" s="5" t="s">
        <v>877</v>
      </c>
      <c r="B883" t="s">
        <v>1957</v>
      </c>
      <c r="C883" s="11"/>
      <c r="D883" t="s">
        <v>1501</v>
      </c>
    </row>
    <row r="884" spans="1:4" x14ac:dyDescent="0.25">
      <c r="A884" s="5" t="s">
        <v>878</v>
      </c>
      <c r="B884" t="s">
        <v>1956</v>
      </c>
      <c r="C884" s="11"/>
      <c r="D884" t="s">
        <v>1502</v>
      </c>
    </row>
    <row r="885" spans="1:4" x14ac:dyDescent="0.25">
      <c r="A885" s="5" t="s">
        <v>879</v>
      </c>
      <c r="B885" t="s">
        <v>1956</v>
      </c>
      <c r="C885" s="11"/>
    </row>
    <row r="886" spans="1:4" x14ac:dyDescent="0.25">
      <c r="A886" s="5" t="s">
        <v>880</v>
      </c>
      <c r="B886" t="s">
        <v>1956</v>
      </c>
      <c r="C886" s="11"/>
      <c r="D886" t="s">
        <v>1474</v>
      </c>
    </row>
    <row r="887" spans="1:4" x14ac:dyDescent="0.25">
      <c r="A887" s="5" t="s">
        <v>881</v>
      </c>
      <c r="B887" t="s">
        <v>1956</v>
      </c>
      <c r="C887" s="11"/>
    </row>
    <row r="888" spans="1:4" x14ac:dyDescent="0.25">
      <c r="A888" s="5" t="s">
        <v>882</v>
      </c>
      <c r="B888" t="s">
        <v>1424</v>
      </c>
      <c r="C888" s="11"/>
      <c r="D888" t="s">
        <v>1482</v>
      </c>
    </row>
    <row r="889" spans="1:4" x14ac:dyDescent="0.25">
      <c r="A889" s="5" t="s">
        <v>883</v>
      </c>
      <c r="B889" t="s">
        <v>1424</v>
      </c>
      <c r="C889" s="11"/>
      <c r="D889" t="s">
        <v>1503</v>
      </c>
    </row>
    <row r="890" spans="1:4" x14ac:dyDescent="0.25">
      <c r="A890" s="5" t="s">
        <v>884</v>
      </c>
      <c r="B890" t="s">
        <v>1424</v>
      </c>
      <c r="C890" s="11"/>
      <c r="D890" t="s">
        <v>1504</v>
      </c>
    </row>
    <row r="891" spans="1:4" x14ac:dyDescent="0.25">
      <c r="A891" s="5" t="s">
        <v>885</v>
      </c>
      <c r="C891" s="11"/>
    </row>
    <row r="892" spans="1:4" x14ac:dyDescent="0.25">
      <c r="A892" s="5" t="s">
        <v>886</v>
      </c>
      <c r="C892" s="11"/>
      <c r="D892" t="s">
        <v>1505</v>
      </c>
    </row>
    <row r="893" spans="1:4" x14ac:dyDescent="0.25">
      <c r="A893" s="5" t="s">
        <v>887</v>
      </c>
      <c r="B893" t="s">
        <v>1956</v>
      </c>
      <c r="C893" s="11"/>
    </row>
    <row r="894" spans="1:4" x14ac:dyDescent="0.25">
      <c r="A894" s="5" t="s">
        <v>888</v>
      </c>
      <c r="B894" t="s">
        <v>1956</v>
      </c>
      <c r="C894" s="11"/>
    </row>
    <row r="895" spans="1:4" x14ac:dyDescent="0.25">
      <c r="A895" s="5" t="s">
        <v>889</v>
      </c>
      <c r="C895" s="11"/>
    </row>
    <row r="896" spans="1:4" x14ac:dyDescent="0.25">
      <c r="A896" s="5" t="s">
        <v>890</v>
      </c>
      <c r="C896" s="11"/>
    </row>
    <row r="897" spans="1:4" x14ac:dyDescent="0.25">
      <c r="A897" s="5" t="s">
        <v>891</v>
      </c>
      <c r="B897" t="s">
        <v>1956</v>
      </c>
      <c r="C897" s="11"/>
    </row>
    <row r="898" spans="1:4" x14ac:dyDescent="0.25">
      <c r="A898" s="5" t="s">
        <v>892</v>
      </c>
      <c r="B898" t="s">
        <v>1424</v>
      </c>
      <c r="C898" s="11"/>
    </row>
    <row r="899" spans="1:4" x14ac:dyDescent="0.25">
      <c r="A899" s="5" t="s">
        <v>893</v>
      </c>
      <c r="B899" t="s">
        <v>1956</v>
      </c>
      <c r="C899" s="12">
        <v>45.5</v>
      </c>
      <c r="D899" t="s">
        <v>1851</v>
      </c>
    </row>
    <row r="900" spans="1:4" x14ac:dyDescent="0.25">
      <c r="A900" s="5" t="s">
        <v>894</v>
      </c>
      <c r="B900" t="s">
        <v>1956</v>
      </c>
      <c r="C900" s="11"/>
    </row>
    <row r="901" spans="1:4" x14ac:dyDescent="0.25">
      <c r="A901" s="5" t="s">
        <v>895</v>
      </c>
      <c r="C901" s="11"/>
    </row>
    <row r="902" spans="1:4" x14ac:dyDescent="0.25">
      <c r="A902" s="5" t="s">
        <v>896</v>
      </c>
      <c r="B902" t="s">
        <v>1424</v>
      </c>
      <c r="C902" s="11"/>
    </row>
    <row r="903" spans="1:4" x14ac:dyDescent="0.25">
      <c r="A903" s="5" t="s">
        <v>897</v>
      </c>
      <c r="C903" s="11"/>
    </row>
    <row r="904" spans="1:4" x14ac:dyDescent="0.25">
      <c r="A904" s="5" t="s">
        <v>898</v>
      </c>
      <c r="B904" t="s">
        <v>1956</v>
      </c>
      <c r="C904" s="11"/>
    </row>
    <row r="905" spans="1:4" x14ac:dyDescent="0.25">
      <c r="A905" s="5" t="s">
        <v>899</v>
      </c>
      <c r="B905" t="s">
        <v>1956</v>
      </c>
      <c r="C905" s="11"/>
    </row>
    <row r="906" spans="1:4" x14ac:dyDescent="0.25">
      <c r="A906" s="5" t="s">
        <v>900</v>
      </c>
      <c r="C906" s="11">
        <v>23.5</v>
      </c>
    </row>
    <row r="907" spans="1:4" x14ac:dyDescent="0.25">
      <c r="A907" s="5" t="s">
        <v>901</v>
      </c>
      <c r="B907" t="s">
        <v>1956</v>
      </c>
      <c r="C907" s="11"/>
    </row>
    <row r="908" spans="1:4" x14ac:dyDescent="0.25">
      <c r="A908" s="5" t="s">
        <v>902</v>
      </c>
      <c r="B908" t="s">
        <v>1956</v>
      </c>
      <c r="C908" s="11">
        <v>88.5</v>
      </c>
    </row>
    <row r="909" spans="1:4" x14ac:dyDescent="0.25">
      <c r="A909" s="5" t="s">
        <v>903</v>
      </c>
      <c r="B909" t="s">
        <v>1956</v>
      </c>
      <c r="C909" s="11"/>
    </row>
    <row r="910" spans="1:4" x14ac:dyDescent="0.25">
      <c r="A910" s="5" t="s">
        <v>904</v>
      </c>
      <c r="B910" t="s">
        <v>1956</v>
      </c>
      <c r="C910" s="11"/>
    </row>
    <row r="911" spans="1:4" x14ac:dyDescent="0.25">
      <c r="A911" s="5" t="s">
        <v>905</v>
      </c>
      <c r="B911" t="s">
        <v>1956</v>
      </c>
      <c r="C911" s="11">
        <v>133.5</v>
      </c>
    </row>
    <row r="912" spans="1:4" x14ac:dyDescent="0.25">
      <c r="A912" s="5" t="s">
        <v>906</v>
      </c>
      <c r="B912" t="s">
        <v>1956</v>
      </c>
      <c r="C912" s="11"/>
    </row>
    <row r="913" spans="1:4" x14ac:dyDescent="0.25">
      <c r="A913" s="5" t="s">
        <v>907</v>
      </c>
      <c r="C913" s="11"/>
    </row>
    <row r="914" spans="1:4" x14ac:dyDescent="0.25">
      <c r="A914" s="5" t="s">
        <v>908</v>
      </c>
      <c r="B914" t="s">
        <v>1956</v>
      </c>
      <c r="C914" s="11"/>
      <c r="D914" t="s">
        <v>1852</v>
      </c>
    </row>
    <row r="915" spans="1:4" x14ac:dyDescent="0.25">
      <c r="A915" s="5" t="s">
        <v>909</v>
      </c>
      <c r="B915" t="s">
        <v>1956</v>
      </c>
      <c r="C915" s="11"/>
    </row>
    <row r="916" spans="1:4" x14ac:dyDescent="0.25">
      <c r="A916" s="5" t="s">
        <v>910</v>
      </c>
      <c r="B916" t="s">
        <v>1956</v>
      </c>
      <c r="C916" s="11"/>
    </row>
    <row r="917" spans="1:4" x14ac:dyDescent="0.25">
      <c r="A917" s="5" t="s">
        <v>911</v>
      </c>
      <c r="C917" s="11"/>
      <c r="D917" t="s">
        <v>1853</v>
      </c>
    </row>
    <row r="918" spans="1:4" x14ac:dyDescent="0.25">
      <c r="A918" s="5" t="s">
        <v>912</v>
      </c>
      <c r="C918" s="11"/>
    </row>
    <row r="919" spans="1:4" x14ac:dyDescent="0.25">
      <c r="A919" s="5" t="s">
        <v>913</v>
      </c>
      <c r="C919" s="11"/>
    </row>
    <row r="920" spans="1:4" x14ac:dyDescent="0.25">
      <c r="A920" s="5" t="s">
        <v>914</v>
      </c>
      <c r="C920" s="11"/>
    </row>
    <row r="921" spans="1:4" x14ac:dyDescent="0.25">
      <c r="A921" s="5" t="s">
        <v>915</v>
      </c>
      <c r="C921" s="11">
        <v>101</v>
      </c>
    </row>
    <row r="922" spans="1:4" x14ac:dyDescent="0.25">
      <c r="A922" s="5" t="s">
        <v>916</v>
      </c>
      <c r="B922" t="s">
        <v>1956</v>
      </c>
      <c r="C922" s="11"/>
    </row>
    <row r="923" spans="1:4" x14ac:dyDescent="0.25">
      <c r="A923" s="5" t="s">
        <v>917</v>
      </c>
      <c r="B923" t="s">
        <v>1956</v>
      </c>
      <c r="C923" s="11"/>
    </row>
    <row r="924" spans="1:4" x14ac:dyDescent="0.25">
      <c r="A924" s="5" t="s">
        <v>918</v>
      </c>
      <c r="C924" s="11">
        <v>60</v>
      </c>
    </row>
    <row r="925" spans="1:4" x14ac:dyDescent="0.25">
      <c r="A925" s="5" t="s">
        <v>919</v>
      </c>
      <c r="B925" t="s">
        <v>1956</v>
      </c>
      <c r="C925" s="11"/>
    </row>
    <row r="926" spans="1:4" x14ac:dyDescent="0.25">
      <c r="A926" s="5" t="s">
        <v>920</v>
      </c>
      <c r="B926" t="s">
        <v>1957</v>
      </c>
      <c r="C926" s="11"/>
    </row>
    <row r="927" spans="1:4" x14ac:dyDescent="0.25">
      <c r="A927" s="5" t="s">
        <v>921</v>
      </c>
      <c r="B927" t="s">
        <v>1956</v>
      </c>
      <c r="C927" s="11"/>
    </row>
    <row r="928" spans="1:4" x14ac:dyDescent="0.25">
      <c r="A928" s="5" t="s">
        <v>922</v>
      </c>
      <c r="B928" t="s">
        <v>1956</v>
      </c>
      <c r="C928" s="11"/>
    </row>
    <row r="929" spans="1:4" x14ac:dyDescent="0.25">
      <c r="A929" s="5" t="s">
        <v>923</v>
      </c>
      <c r="B929" t="s">
        <v>1956</v>
      </c>
      <c r="C929" s="11"/>
    </row>
    <row r="930" spans="1:4" x14ac:dyDescent="0.25">
      <c r="A930" s="5" t="s">
        <v>924</v>
      </c>
      <c r="B930" t="s">
        <v>1956</v>
      </c>
      <c r="C930" s="11"/>
    </row>
    <row r="931" spans="1:4" x14ac:dyDescent="0.25">
      <c r="A931" s="5" t="s">
        <v>925</v>
      </c>
      <c r="B931" t="s">
        <v>1956</v>
      </c>
      <c r="C931" s="11"/>
      <c r="D931" t="s">
        <v>1854</v>
      </c>
    </row>
    <row r="932" spans="1:4" x14ac:dyDescent="0.25">
      <c r="A932" s="5" t="s">
        <v>926</v>
      </c>
      <c r="B932" t="s">
        <v>1956</v>
      </c>
      <c r="C932" s="12"/>
      <c r="D932" t="s">
        <v>1855</v>
      </c>
    </row>
    <row r="933" spans="1:4" x14ac:dyDescent="0.25">
      <c r="A933" s="5" t="s">
        <v>927</v>
      </c>
      <c r="C933" s="11"/>
    </row>
    <row r="934" spans="1:4" x14ac:dyDescent="0.25">
      <c r="A934" s="5" t="s">
        <v>928</v>
      </c>
      <c r="B934" t="s">
        <v>1956</v>
      </c>
      <c r="C934" s="11"/>
      <c r="D934" t="s">
        <v>1506</v>
      </c>
    </row>
    <row r="935" spans="1:4" x14ac:dyDescent="0.25">
      <c r="A935" s="5" t="s">
        <v>929</v>
      </c>
      <c r="C935" s="11"/>
    </row>
    <row r="936" spans="1:4" x14ac:dyDescent="0.25">
      <c r="A936" s="5" t="s">
        <v>930</v>
      </c>
      <c r="C936" s="11"/>
    </row>
    <row r="937" spans="1:4" x14ac:dyDescent="0.25">
      <c r="A937" s="5" t="s">
        <v>931</v>
      </c>
      <c r="B937" t="s">
        <v>1956</v>
      </c>
      <c r="C937" s="11"/>
    </row>
    <row r="938" spans="1:4" x14ac:dyDescent="0.25">
      <c r="A938" s="5" t="s">
        <v>932</v>
      </c>
      <c r="B938" t="s">
        <v>1956</v>
      </c>
      <c r="C938" s="11"/>
      <c r="D938" t="s">
        <v>1507</v>
      </c>
    </row>
    <row r="939" spans="1:4" x14ac:dyDescent="0.25">
      <c r="A939" s="5" t="s">
        <v>933</v>
      </c>
      <c r="B939" t="s">
        <v>1956</v>
      </c>
      <c r="C939" s="11"/>
      <c r="D939" t="s">
        <v>1856</v>
      </c>
    </row>
    <row r="940" spans="1:4" x14ac:dyDescent="0.25">
      <c r="A940" s="5" t="s">
        <v>934</v>
      </c>
      <c r="B940" t="s">
        <v>1956</v>
      </c>
      <c r="C940" s="11"/>
    </row>
    <row r="941" spans="1:4" x14ac:dyDescent="0.25">
      <c r="A941" s="5" t="s">
        <v>935</v>
      </c>
      <c r="B941" t="s">
        <v>1956</v>
      </c>
      <c r="C941" s="11"/>
    </row>
    <row r="942" spans="1:4" x14ac:dyDescent="0.25">
      <c r="A942" s="5" t="s">
        <v>936</v>
      </c>
      <c r="B942" t="s">
        <v>1956</v>
      </c>
      <c r="C942" s="11"/>
    </row>
    <row r="943" spans="1:4" x14ac:dyDescent="0.25">
      <c r="A943" s="5" t="s">
        <v>937</v>
      </c>
      <c r="B943" t="s">
        <v>1956</v>
      </c>
      <c r="C943" s="11"/>
    </row>
    <row r="944" spans="1:4" x14ac:dyDescent="0.25">
      <c r="A944" s="5" t="s">
        <v>938</v>
      </c>
      <c r="C944" s="11"/>
    </row>
    <row r="945" spans="1:4" x14ac:dyDescent="0.25">
      <c r="A945" s="5" t="s">
        <v>939</v>
      </c>
      <c r="C945" s="11"/>
      <c r="D945" t="s">
        <v>1857</v>
      </c>
    </row>
    <row r="946" spans="1:4" x14ac:dyDescent="0.25">
      <c r="A946" s="5" t="s">
        <v>940</v>
      </c>
      <c r="C946" s="11"/>
    </row>
    <row r="947" spans="1:4" x14ac:dyDescent="0.25">
      <c r="A947" s="5" t="s">
        <v>941</v>
      </c>
      <c r="C947" s="11"/>
    </row>
    <row r="948" spans="1:4" x14ac:dyDescent="0.25">
      <c r="A948" s="5" t="s">
        <v>942</v>
      </c>
      <c r="B948" t="s">
        <v>1956</v>
      </c>
      <c r="C948" s="11"/>
    </row>
    <row r="949" spans="1:4" x14ac:dyDescent="0.25">
      <c r="A949" s="5" t="s">
        <v>943</v>
      </c>
      <c r="B949" t="s">
        <v>1957</v>
      </c>
      <c r="C949" s="11">
        <v>15</v>
      </c>
    </row>
    <row r="950" spans="1:4" x14ac:dyDescent="0.25">
      <c r="A950" s="5" t="s">
        <v>944</v>
      </c>
      <c r="B950" t="s">
        <v>1956</v>
      </c>
      <c r="C950" s="11"/>
    </row>
    <row r="951" spans="1:4" x14ac:dyDescent="0.25">
      <c r="A951" s="5" t="s">
        <v>945</v>
      </c>
      <c r="B951" t="s">
        <v>1956</v>
      </c>
      <c r="C951" s="11"/>
    </row>
    <row r="952" spans="1:4" x14ac:dyDescent="0.25">
      <c r="A952" s="5" t="s">
        <v>946</v>
      </c>
      <c r="C952" s="11"/>
    </row>
    <row r="953" spans="1:4" x14ac:dyDescent="0.25">
      <c r="A953" s="5" t="s">
        <v>947</v>
      </c>
      <c r="B953" t="s">
        <v>1956</v>
      </c>
      <c r="C953" s="11"/>
    </row>
    <row r="954" spans="1:4" x14ac:dyDescent="0.25">
      <c r="A954" s="5" t="s">
        <v>948</v>
      </c>
      <c r="B954" t="s">
        <v>1956</v>
      </c>
      <c r="C954" s="11"/>
    </row>
    <row r="955" spans="1:4" x14ac:dyDescent="0.25">
      <c r="A955" s="5" t="s">
        <v>949</v>
      </c>
      <c r="B955" t="s">
        <v>1424</v>
      </c>
      <c r="C955" s="11"/>
    </row>
    <row r="956" spans="1:4" x14ac:dyDescent="0.25">
      <c r="A956" s="5" t="s">
        <v>950</v>
      </c>
      <c r="B956" t="s">
        <v>1956</v>
      </c>
      <c r="C956" s="11">
        <v>40</v>
      </c>
    </row>
    <row r="957" spans="1:4" x14ac:dyDescent="0.25">
      <c r="A957" s="5" t="s">
        <v>951</v>
      </c>
      <c r="C957" s="11"/>
    </row>
    <row r="958" spans="1:4" x14ac:dyDescent="0.25">
      <c r="A958" s="5" t="s">
        <v>952</v>
      </c>
      <c r="B958" t="s">
        <v>1956</v>
      </c>
      <c r="C958" s="11"/>
    </row>
    <row r="959" spans="1:4" x14ac:dyDescent="0.25">
      <c r="A959" s="5" t="s">
        <v>953</v>
      </c>
      <c r="B959" t="s">
        <v>1424</v>
      </c>
      <c r="C959" s="11"/>
    </row>
    <row r="960" spans="1:4" x14ac:dyDescent="0.25">
      <c r="A960" s="5" t="s">
        <v>954</v>
      </c>
      <c r="B960" t="s">
        <v>1956</v>
      </c>
      <c r="C960" s="11"/>
    </row>
    <row r="961" spans="1:4" x14ac:dyDescent="0.25">
      <c r="A961" s="5" t="s">
        <v>955</v>
      </c>
      <c r="B961" t="s">
        <v>1956</v>
      </c>
      <c r="C961" s="11"/>
      <c r="D961" t="s">
        <v>1858</v>
      </c>
    </row>
    <row r="962" spans="1:4" x14ac:dyDescent="0.25">
      <c r="A962" s="5" t="s">
        <v>956</v>
      </c>
      <c r="B962" t="s">
        <v>1956</v>
      </c>
      <c r="C962" s="11"/>
      <c r="D962" t="s">
        <v>1859</v>
      </c>
    </row>
    <row r="963" spans="1:4" x14ac:dyDescent="0.25">
      <c r="A963" s="5" t="s">
        <v>957</v>
      </c>
      <c r="B963" t="s">
        <v>1957</v>
      </c>
      <c r="C963" s="11"/>
      <c r="D963" t="s">
        <v>1496</v>
      </c>
    </row>
    <row r="964" spans="1:4" x14ac:dyDescent="0.25">
      <c r="A964" s="5" t="s">
        <v>958</v>
      </c>
      <c r="B964" t="s">
        <v>1424</v>
      </c>
      <c r="C964" s="11"/>
      <c r="D964" t="s">
        <v>1860</v>
      </c>
    </row>
    <row r="965" spans="1:4" x14ac:dyDescent="0.25">
      <c r="A965" s="5" t="s">
        <v>959</v>
      </c>
      <c r="B965" t="s">
        <v>1956</v>
      </c>
      <c r="C965" s="11"/>
      <c r="D965" t="s">
        <v>1861</v>
      </c>
    </row>
    <row r="966" spans="1:4" ht="30" x14ac:dyDescent="0.25">
      <c r="A966" s="5" t="s">
        <v>960</v>
      </c>
      <c r="B966" t="s">
        <v>1956</v>
      </c>
      <c r="C966" s="11"/>
      <c r="D966" t="s">
        <v>1862</v>
      </c>
    </row>
    <row r="967" spans="1:4" x14ac:dyDescent="0.25">
      <c r="A967" s="5" t="s">
        <v>961</v>
      </c>
      <c r="B967" t="s">
        <v>1956</v>
      </c>
      <c r="C967" s="11">
        <v>55</v>
      </c>
      <c r="D967" t="s">
        <v>1471</v>
      </c>
    </row>
    <row r="968" spans="1:4" x14ac:dyDescent="0.25">
      <c r="A968" s="5" t="s">
        <v>962</v>
      </c>
      <c r="C968" s="11"/>
    </row>
    <row r="969" spans="1:4" x14ac:dyDescent="0.25">
      <c r="A969" s="5" t="s">
        <v>963</v>
      </c>
      <c r="B969" t="s">
        <v>1956</v>
      </c>
      <c r="C969" s="11"/>
      <c r="D969" t="s">
        <v>1863</v>
      </c>
    </row>
    <row r="970" spans="1:4" x14ac:dyDescent="0.25">
      <c r="A970" s="5" t="s">
        <v>964</v>
      </c>
      <c r="B970" t="s">
        <v>1424</v>
      </c>
      <c r="C970" s="11"/>
      <c r="D970" t="s">
        <v>1508</v>
      </c>
    </row>
    <row r="971" spans="1:4" ht="30" x14ac:dyDescent="0.25">
      <c r="A971" s="5" t="s">
        <v>965</v>
      </c>
      <c r="B971" t="s">
        <v>1956</v>
      </c>
      <c r="C971" s="12"/>
      <c r="D971" t="s">
        <v>1864</v>
      </c>
    </row>
    <row r="972" spans="1:4" x14ac:dyDescent="0.25">
      <c r="A972" s="5" t="s">
        <v>966</v>
      </c>
      <c r="B972" t="s">
        <v>1956</v>
      </c>
      <c r="C972" s="11"/>
      <c r="D972" t="s">
        <v>1726</v>
      </c>
    </row>
    <row r="973" spans="1:4" x14ac:dyDescent="0.25">
      <c r="A973" s="5" t="s">
        <v>967</v>
      </c>
      <c r="B973" t="s">
        <v>1956</v>
      </c>
      <c r="C973" s="11"/>
      <c r="D973" t="s">
        <v>1509</v>
      </c>
    </row>
    <row r="974" spans="1:4" x14ac:dyDescent="0.25">
      <c r="A974" s="5" t="s">
        <v>968</v>
      </c>
      <c r="C974" s="11"/>
      <c r="D974" t="s">
        <v>1865</v>
      </c>
    </row>
    <row r="975" spans="1:4" x14ac:dyDescent="0.25">
      <c r="A975" s="5" t="s">
        <v>969</v>
      </c>
      <c r="B975" t="s">
        <v>1956</v>
      </c>
      <c r="C975" s="11"/>
    </row>
    <row r="976" spans="1:4" x14ac:dyDescent="0.25">
      <c r="A976" s="5" t="s">
        <v>970</v>
      </c>
      <c r="B976" t="s">
        <v>1956</v>
      </c>
      <c r="C976" s="11"/>
    </row>
    <row r="977" spans="1:4" x14ac:dyDescent="0.25">
      <c r="A977" s="5" t="s">
        <v>971</v>
      </c>
      <c r="B977" t="s">
        <v>1956</v>
      </c>
      <c r="C977" s="11"/>
      <c r="D977" t="s">
        <v>1866</v>
      </c>
    </row>
    <row r="978" spans="1:4" x14ac:dyDescent="0.25">
      <c r="A978" s="5" t="s">
        <v>972</v>
      </c>
      <c r="B978" t="s">
        <v>1956</v>
      </c>
      <c r="C978" s="11"/>
      <c r="D978" t="s">
        <v>1510</v>
      </c>
    </row>
    <row r="979" spans="1:4" ht="30" x14ac:dyDescent="0.25">
      <c r="A979" s="5" t="s">
        <v>973</v>
      </c>
      <c r="B979" t="s">
        <v>1956</v>
      </c>
      <c r="C979" s="11"/>
      <c r="D979" t="s">
        <v>1867</v>
      </c>
    </row>
    <row r="980" spans="1:4" x14ac:dyDescent="0.25">
      <c r="A980" s="5" t="s">
        <v>974</v>
      </c>
      <c r="B980" t="s">
        <v>1956</v>
      </c>
      <c r="C980" s="11"/>
      <c r="D980" t="s">
        <v>1511</v>
      </c>
    </row>
    <row r="981" spans="1:4" x14ac:dyDescent="0.25">
      <c r="A981" s="5" t="s">
        <v>975</v>
      </c>
      <c r="C981" s="11"/>
    </row>
    <row r="982" spans="1:4" x14ac:dyDescent="0.25">
      <c r="A982" s="5" t="s">
        <v>976</v>
      </c>
      <c r="C982" s="11"/>
    </row>
    <row r="983" spans="1:4" x14ac:dyDescent="0.25">
      <c r="A983" s="5" t="s">
        <v>977</v>
      </c>
      <c r="B983" t="s">
        <v>1424</v>
      </c>
      <c r="C983" s="11"/>
      <c r="D983" t="s">
        <v>1868</v>
      </c>
    </row>
    <row r="984" spans="1:4" x14ac:dyDescent="0.25">
      <c r="A984" s="5" t="s">
        <v>978</v>
      </c>
      <c r="B984" t="s">
        <v>1956</v>
      </c>
      <c r="C984" s="11"/>
    </row>
    <row r="985" spans="1:4" x14ac:dyDescent="0.25">
      <c r="A985" s="5" t="s">
        <v>979</v>
      </c>
      <c r="B985" t="s">
        <v>1956</v>
      </c>
      <c r="C985" s="11"/>
    </row>
    <row r="986" spans="1:4" x14ac:dyDescent="0.25">
      <c r="A986" s="5" t="s">
        <v>980</v>
      </c>
      <c r="B986" t="s">
        <v>1956</v>
      </c>
      <c r="C986" s="11"/>
    </row>
    <row r="987" spans="1:4" x14ac:dyDescent="0.25">
      <c r="A987" s="5" t="s">
        <v>981</v>
      </c>
      <c r="B987" t="s">
        <v>1424</v>
      </c>
      <c r="C987" s="11"/>
    </row>
    <row r="988" spans="1:4" x14ac:dyDescent="0.25">
      <c r="A988" s="5" t="s">
        <v>982</v>
      </c>
      <c r="B988" t="s">
        <v>1956</v>
      </c>
      <c r="C988" s="11"/>
    </row>
    <row r="989" spans="1:4" x14ac:dyDescent="0.25">
      <c r="A989" s="5" t="s">
        <v>983</v>
      </c>
      <c r="B989" t="s">
        <v>1424</v>
      </c>
      <c r="C989" s="11"/>
    </row>
    <row r="990" spans="1:4" x14ac:dyDescent="0.25">
      <c r="A990" s="5" t="s">
        <v>984</v>
      </c>
      <c r="B990" t="s">
        <v>1956</v>
      </c>
      <c r="C990" s="11"/>
      <c r="D990" t="s">
        <v>1512</v>
      </c>
    </row>
    <row r="991" spans="1:4" x14ac:dyDescent="0.25">
      <c r="A991" s="5" t="s">
        <v>985</v>
      </c>
      <c r="B991" t="s">
        <v>1956</v>
      </c>
      <c r="C991" s="11"/>
    </row>
    <row r="992" spans="1:4" x14ac:dyDescent="0.25">
      <c r="A992" s="5" t="s">
        <v>986</v>
      </c>
      <c r="B992" t="s">
        <v>1956</v>
      </c>
      <c r="C992" s="11"/>
    </row>
    <row r="993" spans="1:4" x14ac:dyDescent="0.25">
      <c r="A993" s="5" t="s">
        <v>987</v>
      </c>
      <c r="B993" t="s">
        <v>1956</v>
      </c>
      <c r="C993" s="11"/>
    </row>
    <row r="994" spans="1:4" x14ac:dyDescent="0.25">
      <c r="A994" s="5" t="s">
        <v>988</v>
      </c>
      <c r="C994" s="11"/>
      <c r="D994" t="s">
        <v>1869</v>
      </c>
    </row>
    <row r="995" spans="1:4" x14ac:dyDescent="0.25">
      <c r="A995" s="5" t="s">
        <v>989</v>
      </c>
      <c r="B995" t="s">
        <v>1956</v>
      </c>
      <c r="C995" s="11"/>
      <c r="D995" t="s">
        <v>1513</v>
      </c>
    </row>
    <row r="996" spans="1:4" x14ac:dyDescent="0.25">
      <c r="A996" s="5" t="s">
        <v>990</v>
      </c>
      <c r="B996" t="s">
        <v>1424</v>
      </c>
      <c r="C996" s="11"/>
      <c r="D996" t="s">
        <v>1870</v>
      </c>
    </row>
    <row r="997" spans="1:4" x14ac:dyDescent="0.25">
      <c r="A997" s="5" t="s">
        <v>991</v>
      </c>
      <c r="B997" t="s">
        <v>1956</v>
      </c>
      <c r="C997" s="11"/>
    </row>
    <row r="998" spans="1:4" ht="45" x14ac:dyDescent="0.25">
      <c r="A998" s="5" t="s">
        <v>992</v>
      </c>
      <c r="B998" t="s">
        <v>1424</v>
      </c>
      <c r="C998" s="14"/>
      <c r="D998" t="s">
        <v>1871</v>
      </c>
    </row>
    <row r="999" spans="1:4" x14ac:dyDescent="0.25">
      <c r="A999" s="5" t="s">
        <v>993</v>
      </c>
      <c r="B999" t="s">
        <v>1956</v>
      </c>
      <c r="C999" s="11"/>
    </row>
    <row r="1000" spans="1:4" x14ac:dyDescent="0.25">
      <c r="A1000" s="5" t="s">
        <v>994</v>
      </c>
      <c r="C1000" s="11"/>
      <c r="D1000" t="s">
        <v>1872</v>
      </c>
    </row>
    <row r="1001" spans="1:4" x14ac:dyDescent="0.25">
      <c r="A1001" s="5" t="s">
        <v>995</v>
      </c>
      <c r="C1001" s="11"/>
      <c r="D1001" t="s">
        <v>1873</v>
      </c>
    </row>
    <row r="1002" spans="1:4" x14ac:dyDescent="0.25">
      <c r="A1002" s="5" t="s">
        <v>996</v>
      </c>
      <c r="B1002" t="s">
        <v>1424</v>
      </c>
      <c r="C1002" s="16" t="s">
        <v>1584</v>
      </c>
    </row>
    <row r="1003" spans="1:4" x14ac:dyDescent="0.25">
      <c r="A1003" s="5" t="s">
        <v>997</v>
      </c>
      <c r="B1003" t="s">
        <v>1424</v>
      </c>
      <c r="C1003" s="11"/>
    </row>
    <row r="1004" spans="1:4" x14ac:dyDescent="0.25">
      <c r="A1004" s="5" t="s">
        <v>998</v>
      </c>
      <c r="C1004" s="11"/>
    </row>
    <row r="1005" spans="1:4" x14ac:dyDescent="0.25">
      <c r="A1005" s="5" t="s">
        <v>999</v>
      </c>
      <c r="B1005" t="s">
        <v>1424</v>
      </c>
      <c r="C1005" s="11"/>
    </row>
    <row r="1006" spans="1:4" x14ac:dyDescent="0.25">
      <c r="A1006" s="5" t="s">
        <v>1000</v>
      </c>
      <c r="B1006" t="s">
        <v>1956</v>
      </c>
      <c r="C1006" s="11"/>
    </row>
    <row r="1007" spans="1:4" x14ac:dyDescent="0.25">
      <c r="A1007" s="5" t="s">
        <v>1001</v>
      </c>
      <c r="B1007" t="s">
        <v>1956</v>
      </c>
      <c r="C1007" s="11"/>
    </row>
    <row r="1008" spans="1:4" x14ac:dyDescent="0.25">
      <c r="A1008" s="5" t="s">
        <v>1002</v>
      </c>
      <c r="C1008" s="11"/>
    </row>
    <row r="1009" spans="1:4" x14ac:dyDescent="0.25">
      <c r="A1009" s="5" t="s">
        <v>1003</v>
      </c>
      <c r="C1009" s="11"/>
    </row>
    <row r="1010" spans="1:4" x14ac:dyDescent="0.25">
      <c r="A1010" s="5" t="s">
        <v>1004</v>
      </c>
      <c r="C1010" s="11"/>
    </row>
    <row r="1011" spans="1:4" x14ac:dyDescent="0.25">
      <c r="A1011" s="5" t="s">
        <v>1005</v>
      </c>
      <c r="C1011" s="11"/>
    </row>
    <row r="1012" spans="1:4" x14ac:dyDescent="0.25">
      <c r="A1012" s="5" t="s">
        <v>1006</v>
      </c>
      <c r="B1012" t="s">
        <v>1956</v>
      </c>
      <c r="C1012" s="11"/>
    </row>
    <row r="1013" spans="1:4" x14ac:dyDescent="0.25">
      <c r="A1013" s="5" t="s">
        <v>1007</v>
      </c>
      <c r="B1013" t="s">
        <v>1956</v>
      </c>
      <c r="C1013" s="11"/>
    </row>
    <row r="1014" spans="1:4" x14ac:dyDescent="0.25">
      <c r="A1014" s="5" t="s">
        <v>1008</v>
      </c>
      <c r="C1014" s="11"/>
    </row>
    <row r="1015" spans="1:4" x14ac:dyDescent="0.25">
      <c r="A1015" s="5" t="s">
        <v>1009</v>
      </c>
      <c r="C1015" s="11"/>
    </row>
    <row r="1016" spans="1:4" x14ac:dyDescent="0.25">
      <c r="A1016" s="5" t="s">
        <v>1010</v>
      </c>
      <c r="B1016" t="s">
        <v>1956</v>
      </c>
      <c r="C1016" s="11"/>
    </row>
    <row r="1017" spans="1:4" x14ac:dyDescent="0.25">
      <c r="A1017" s="5" t="s">
        <v>1011</v>
      </c>
      <c r="C1017" s="11"/>
    </row>
    <row r="1018" spans="1:4" x14ac:dyDescent="0.25">
      <c r="A1018" s="5" t="s">
        <v>1012</v>
      </c>
      <c r="C1018" s="11"/>
    </row>
    <row r="1019" spans="1:4" x14ac:dyDescent="0.25">
      <c r="A1019" s="5" t="s">
        <v>1013</v>
      </c>
      <c r="B1019" t="s">
        <v>1956</v>
      </c>
      <c r="C1019" s="11"/>
    </row>
    <row r="1020" spans="1:4" x14ac:dyDescent="0.25">
      <c r="A1020" s="5" t="s">
        <v>1014</v>
      </c>
      <c r="B1020" t="s">
        <v>1956</v>
      </c>
      <c r="C1020" s="11"/>
    </row>
    <row r="1021" spans="1:4" x14ac:dyDescent="0.25">
      <c r="A1021" s="5" t="s">
        <v>1015</v>
      </c>
      <c r="B1021" t="s">
        <v>1956</v>
      </c>
      <c r="C1021" s="11"/>
      <c r="D1021" t="s">
        <v>1514</v>
      </c>
    </row>
    <row r="1022" spans="1:4" x14ac:dyDescent="0.25">
      <c r="A1022" s="5" t="s">
        <v>1016</v>
      </c>
      <c r="C1022" s="11"/>
      <c r="D1022" t="s">
        <v>1515</v>
      </c>
    </row>
    <row r="1023" spans="1:4" x14ac:dyDescent="0.25">
      <c r="A1023" s="5" t="s">
        <v>1017</v>
      </c>
      <c r="B1023" t="s">
        <v>1956</v>
      </c>
      <c r="C1023" s="11"/>
      <c r="D1023" t="s">
        <v>1874</v>
      </c>
    </row>
    <row r="1024" spans="1:4" x14ac:dyDescent="0.25">
      <c r="A1024" s="5" t="s">
        <v>1018</v>
      </c>
      <c r="B1024" t="s">
        <v>1956</v>
      </c>
      <c r="C1024" s="11"/>
    </row>
    <row r="1025" spans="1:4" ht="30" x14ac:dyDescent="0.25">
      <c r="A1025" s="5" t="s">
        <v>1019</v>
      </c>
      <c r="C1025" s="11"/>
      <c r="D1025" t="s">
        <v>1875</v>
      </c>
    </row>
    <row r="1026" spans="1:4" x14ac:dyDescent="0.25">
      <c r="A1026" s="5" t="s">
        <v>1020</v>
      </c>
      <c r="B1026" t="s">
        <v>1956</v>
      </c>
      <c r="C1026" s="11"/>
    </row>
    <row r="1027" spans="1:4" x14ac:dyDescent="0.25">
      <c r="A1027" s="5" t="s">
        <v>1021</v>
      </c>
      <c r="C1027" s="11"/>
    </row>
    <row r="1028" spans="1:4" x14ac:dyDescent="0.25">
      <c r="A1028" s="5" t="s">
        <v>1022</v>
      </c>
      <c r="C1028" s="11"/>
    </row>
    <row r="1029" spans="1:4" x14ac:dyDescent="0.25">
      <c r="A1029" s="5" t="s">
        <v>1023</v>
      </c>
      <c r="B1029" t="s">
        <v>1956</v>
      </c>
      <c r="C1029" s="11"/>
      <c r="D1029" t="s">
        <v>1876</v>
      </c>
    </row>
    <row r="1030" spans="1:4" x14ac:dyDescent="0.25">
      <c r="A1030" s="5" t="s">
        <v>1024</v>
      </c>
      <c r="B1030" t="s">
        <v>1956</v>
      </c>
      <c r="C1030" s="11"/>
    </row>
    <row r="1031" spans="1:4" x14ac:dyDescent="0.25">
      <c r="A1031" s="5" t="s">
        <v>1025</v>
      </c>
      <c r="B1031" t="s">
        <v>1956</v>
      </c>
      <c r="C1031" s="11"/>
      <c r="D1031" t="s">
        <v>1877</v>
      </c>
    </row>
    <row r="1032" spans="1:4" x14ac:dyDescent="0.25">
      <c r="A1032" s="5" t="s">
        <v>1026</v>
      </c>
      <c r="C1032" s="11"/>
    </row>
    <row r="1033" spans="1:4" x14ac:dyDescent="0.25">
      <c r="A1033" s="5" t="s">
        <v>1027</v>
      </c>
      <c r="B1033" t="s">
        <v>1956</v>
      </c>
      <c r="C1033" s="16">
        <v>15</v>
      </c>
    </row>
    <row r="1034" spans="1:4" x14ac:dyDescent="0.25">
      <c r="A1034" s="5" t="s">
        <v>1028</v>
      </c>
      <c r="B1034" t="s">
        <v>1956</v>
      </c>
      <c r="C1034" s="11"/>
      <c r="D1034" t="s">
        <v>1516</v>
      </c>
    </row>
    <row r="1035" spans="1:4" x14ac:dyDescent="0.25">
      <c r="A1035" s="5" t="s">
        <v>1029</v>
      </c>
      <c r="B1035" t="s">
        <v>1424</v>
      </c>
      <c r="C1035" s="11"/>
    </row>
    <row r="1036" spans="1:4" x14ac:dyDescent="0.25">
      <c r="A1036" s="5" t="s">
        <v>1030</v>
      </c>
      <c r="B1036" t="s">
        <v>1956</v>
      </c>
      <c r="C1036" s="11"/>
    </row>
    <row r="1037" spans="1:4" x14ac:dyDescent="0.25">
      <c r="A1037" s="5" t="s">
        <v>1031</v>
      </c>
      <c r="B1037" t="s">
        <v>1956</v>
      </c>
      <c r="C1037" s="11">
        <v>22.5</v>
      </c>
    </row>
    <row r="1038" spans="1:4" x14ac:dyDescent="0.25">
      <c r="A1038" s="5" t="s">
        <v>1032</v>
      </c>
      <c r="B1038" t="s">
        <v>1956</v>
      </c>
      <c r="C1038" s="11"/>
      <c r="D1038" t="s">
        <v>1878</v>
      </c>
    </row>
    <row r="1039" spans="1:4" x14ac:dyDescent="0.25">
      <c r="A1039" s="5" t="s">
        <v>1033</v>
      </c>
      <c r="B1039" t="s">
        <v>1956</v>
      </c>
      <c r="C1039" s="11">
        <v>47.5</v>
      </c>
    </row>
    <row r="1040" spans="1:4" x14ac:dyDescent="0.25">
      <c r="A1040" s="5" t="s">
        <v>1034</v>
      </c>
      <c r="B1040" t="s">
        <v>1956</v>
      </c>
      <c r="C1040" s="11"/>
    </row>
    <row r="1041" spans="1:4" x14ac:dyDescent="0.25">
      <c r="A1041" s="5" t="s">
        <v>1035</v>
      </c>
      <c r="C1041" s="11"/>
    </row>
    <row r="1042" spans="1:4" x14ac:dyDescent="0.25">
      <c r="A1042" s="5" t="s">
        <v>1036</v>
      </c>
      <c r="B1042" t="s">
        <v>1957</v>
      </c>
      <c r="C1042" s="11"/>
    </row>
    <row r="1043" spans="1:4" x14ac:dyDescent="0.25">
      <c r="A1043" s="5" t="s">
        <v>1037</v>
      </c>
      <c r="B1043" t="s">
        <v>1956</v>
      </c>
      <c r="C1043" s="11">
        <v>40.299999999999997</v>
      </c>
    </row>
    <row r="1044" spans="1:4" x14ac:dyDescent="0.25">
      <c r="A1044" s="5" t="s">
        <v>1038</v>
      </c>
      <c r="B1044" t="s">
        <v>1956</v>
      </c>
      <c r="C1044" s="11"/>
    </row>
    <row r="1045" spans="1:4" x14ac:dyDescent="0.25">
      <c r="A1045" s="5" t="s">
        <v>1039</v>
      </c>
      <c r="C1045" s="11">
        <v>50</v>
      </c>
      <c r="D1045" t="s">
        <v>1517</v>
      </c>
    </row>
    <row r="1046" spans="1:4" x14ac:dyDescent="0.25">
      <c r="A1046" s="5" t="s">
        <v>1040</v>
      </c>
      <c r="B1046" t="s">
        <v>1956</v>
      </c>
      <c r="C1046" s="16">
        <v>80</v>
      </c>
    </row>
    <row r="1047" spans="1:4" x14ac:dyDescent="0.25">
      <c r="A1047" s="5" t="s">
        <v>1041</v>
      </c>
      <c r="C1047" s="11"/>
    </row>
    <row r="1048" spans="1:4" x14ac:dyDescent="0.25">
      <c r="A1048" s="5" t="s">
        <v>1042</v>
      </c>
      <c r="B1048" t="s">
        <v>1956</v>
      </c>
      <c r="C1048" s="11"/>
    </row>
    <row r="1049" spans="1:4" x14ac:dyDescent="0.25">
      <c r="A1049" s="5" t="s">
        <v>1043</v>
      </c>
      <c r="B1049" t="s">
        <v>1956</v>
      </c>
      <c r="C1049" s="11"/>
    </row>
    <row r="1050" spans="1:4" x14ac:dyDescent="0.25">
      <c r="A1050" s="5" t="s">
        <v>1044</v>
      </c>
      <c r="B1050" t="s">
        <v>1956</v>
      </c>
      <c r="C1050" s="11"/>
    </row>
    <row r="1051" spans="1:4" x14ac:dyDescent="0.25">
      <c r="A1051" s="5" t="s">
        <v>1045</v>
      </c>
      <c r="B1051" t="s">
        <v>1956</v>
      </c>
      <c r="C1051" s="11"/>
    </row>
    <row r="1052" spans="1:4" x14ac:dyDescent="0.25">
      <c r="A1052" s="5" t="s">
        <v>1046</v>
      </c>
      <c r="B1052" t="s">
        <v>1956</v>
      </c>
      <c r="C1052" s="11"/>
    </row>
    <row r="1053" spans="1:4" x14ac:dyDescent="0.25">
      <c r="A1053" s="5" t="s">
        <v>1047</v>
      </c>
      <c r="B1053" t="s">
        <v>1957</v>
      </c>
      <c r="C1053" s="11">
        <v>17.5</v>
      </c>
    </row>
    <row r="1054" spans="1:4" x14ac:dyDescent="0.25">
      <c r="A1054" s="5" t="s">
        <v>1048</v>
      </c>
      <c r="B1054" t="s">
        <v>1956</v>
      </c>
      <c r="C1054" s="11">
        <v>41.2</v>
      </c>
    </row>
    <row r="1055" spans="1:4" x14ac:dyDescent="0.25">
      <c r="A1055" s="5" t="s">
        <v>1049</v>
      </c>
      <c r="B1055" t="s">
        <v>1424</v>
      </c>
      <c r="C1055" s="11"/>
    </row>
    <row r="1056" spans="1:4" x14ac:dyDescent="0.25">
      <c r="A1056" s="5" t="s">
        <v>1050</v>
      </c>
      <c r="B1056" t="s">
        <v>1956</v>
      </c>
      <c r="C1056" s="11"/>
    </row>
    <row r="1057" spans="1:4" x14ac:dyDescent="0.25">
      <c r="A1057" s="5" t="s">
        <v>1051</v>
      </c>
      <c r="C1057" s="11"/>
    </row>
    <row r="1058" spans="1:4" x14ac:dyDescent="0.25">
      <c r="A1058" s="5" t="s">
        <v>1052</v>
      </c>
      <c r="B1058" t="s">
        <v>1956</v>
      </c>
      <c r="C1058" s="11"/>
    </row>
    <row r="1059" spans="1:4" ht="30" x14ac:dyDescent="0.25">
      <c r="A1059" s="5" t="s">
        <v>1053</v>
      </c>
      <c r="B1059" t="s">
        <v>1957</v>
      </c>
      <c r="C1059" s="11"/>
      <c r="D1059" t="s">
        <v>1469</v>
      </c>
    </row>
    <row r="1060" spans="1:4" x14ac:dyDescent="0.25">
      <c r="A1060" s="5" t="s">
        <v>1054</v>
      </c>
      <c r="B1060" t="s">
        <v>1956</v>
      </c>
      <c r="C1060" s="12">
        <v>23</v>
      </c>
    </row>
    <row r="1061" spans="1:4" x14ac:dyDescent="0.25">
      <c r="A1061" s="5" t="s">
        <v>1055</v>
      </c>
      <c r="B1061" t="s">
        <v>1956</v>
      </c>
      <c r="C1061" s="11"/>
    </row>
    <row r="1062" spans="1:4" x14ac:dyDescent="0.25">
      <c r="A1062" s="5" t="s">
        <v>1056</v>
      </c>
      <c r="B1062" t="s">
        <v>1957</v>
      </c>
      <c r="C1062" s="11"/>
    </row>
    <row r="1063" spans="1:4" x14ac:dyDescent="0.25">
      <c r="A1063" s="5" t="s">
        <v>1057</v>
      </c>
      <c r="C1063" s="11"/>
    </row>
    <row r="1064" spans="1:4" x14ac:dyDescent="0.25">
      <c r="A1064" s="5" t="s">
        <v>1058</v>
      </c>
      <c r="B1064" t="s">
        <v>1956</v>
      </c>
      <c r="C1064" s="12">
        <v>210</v>
      </c>
    </row>
    <row r="1065" spans="1:4" x14ac:dyDescent="0.25">
      <c r="A1065" s="5" t="s">
        <v>1059</v>
      </c>
      <c r="B1065" t="s">
        <v>1424</v>
      </c>
      <c r="C1065" s="11"/>
    </row>
    <row r="1066" spans="1:4" x14ac:dyDescent="0.25">
      <c r="A1066" s="5" t="s">
        <v>1060</v>
      </c>
      <c r="C1066" s="11"/>
    </row>
    <row r="1067" spans="1:4" x14ac:dyDescent="0.25">
      <c r="A1067" s="5" t="s">
        <v>1061</v>
      </c>
      <c r="B1067" t="s">
        <v>1956</v>
      </c>
      <c r="C1067" s="11"/>
    </row>
    <row r="1068" spans="1:4" x14ac:dyDescent="0.25">
      <c r="A1068" s="5" t="s">
        <v>1062</v>
      </c>
      <c r="B1068" t="s">
        <v>1956</v>
      </c>
      <c r="C1068" s="11">
        <v>40</v>
      </c>
    </row>
    <row r="1069" spans="1:4" x14ac:dyDescent="0.25">
      <c r="A1069" s="5" t="s">
        <v>1063</v>
      </c>
      <c r="B1069" t="s">
        <v>1956</v>
      </c>
      <c r="C1069" s="11"/>
    </row>
    <row r="1070" spans="1:4" x14ac:dyDescent="0.25">
      <c r="A1070" s="5" t="s">
        <v>1064</v>
      </c>
      <c r="B1070" t="s">
        <v>1956</v>
      </c>
      <c r="C1070" s="11"/>
      <c r="D1070" t="s">
        <v>1879</v>
      </c>
    </row>
    <row r="1071" spans="1:4" x14ac:dyDescent="0.25">
      <c r="A1071" s="5" t="s">
        <v>1065</v>
      </c>
      <c r="B1071" t="s">
        <v>1956</v>
      </c>
      <c r="C1071" s="20"/>
    </row>
    <row r="1072" spans="1:4" x14ac:dyDescent="0.25">
      <c r="A1072" s="5" t="s">
        <v>1066</v>
      </c>
      <c r="B1072" t="s">
        <v>1956</v>
      </c>
      <c r="C1072" s="20">
        <v>175</v>
      </c>
    </row>
    <row r="1073" spans="1:4" x14ac:dyDescent="0.25">
      <c r="A1073" s="5" t="s">
        <v>1067</v>
      </c>
      <c r="B1073" t="s">
        <v>1956</v>
      </c>
      <c r="C1073" s="20"/>
    </row>
    <row r="1074" spans="1:4" x14ac:dyDescent="0.25">
      <c r="A1074" s="5" t="s">
        <v>1068</v>
      </c>
      <c r="C1074" s="20"/>
    </row>
    <row r="1075" spans="1:4" x14ac:dyDescent="0.25">
      <c r="A1075" s="5" t="s">
        <v>1069</v>
      </c>
      <c r="B1075" t="s">
        <v>1956</v>
      </c>
      <c r="C1075" s="20"/>
      <c r="D1075" t="s">
        <v>1452</v>
      </c>
    </row>
    <row r="1076" spans="1:4" x14ac:dyDescent="0.25">
      <c r="A1076" s="5" t="s">
        <v>1070</v>
      </c>
      <c r="C1076" s="20">
        <v>48.5</v>
      </c>
    </row>
    <row r="1077" spans="1:4" x14ac:dyDescent="0.25">
      <c r="A1077" s="5" t="s">
        <v>1071</v>
      </c>
      <c r="B1077" t="s">
        <v>1956</v>
      </c>
      <c r="C1077" s="20" t="s">
        <v>1558</v>
      </c>
    </row>
    <row r="1078" spans="1:4" x14ac:dyDescent="0.25">
      <c r="A1078" s="5" t="s">
        <v>1072</v>
      </c>
      <c r="C1078" s="20"/>
    </row>
    <row r="1079" spans="1:4" x14ac:dyDescent="0.25">
      <c r="A1079" s="5" t="s">
        <v>1073</v>
      </c>
      <c r="B1079" t="s">
        <v>1956</v>
      </c>
      <c r="C1079" s="20"/>
      <c r="D1079" t="s">
        <v>1518</v>
      </c>
    </row>
    <row r="1080" spans="1:4" x14ac:dyDescent="0.25">
      <c r="A1080" s="5" t="s">
        <v>1074</v>
      </c>
      <c r="B1080" t="s">
        <v>1956</v>
      </c>
      <c r="C1080" s="20"/>
    </row>
    <row r="1081" spans="1:4" x14ac:dyDescent="0.25">
      <c r="A1081" s="5" t="s">
        <v>1075</v>
      </c>
      <c r="B1081" t="s">
        <v>1956</v>
      </c>
      <c r="C1081" s="20">
        <v>37.5</v>
      </c>
    </row>
    <row r="1082" spans="1:4" x14ac:dyDescent="0.25">
      <c r="A1082" s="5" t="s">
        <v>1076</v>
      </c>
      <c r="B1082" t="s">
        <v>1956</v>
      </c>
      <c r="C1082" s="20"/>
    </row>
    <row r="1083" spans="1:4" x14ac:dyDescent="0.25">
      <c r="A1083" s="5" t="s">
        <v>1077</v>
      </c>
      <c r="B1083" t="s">
        <v>1956</v>
      </c>
      <c r="C1083" s="20"/>
    </row>
    <row r="1084" spans="1:4" x14ac:dyDescent="0.25">
      <c r="A1084" s="5" t="s">
        <v>1078</v>
      </c>
      <c r="B1084" t="s">
        <v>1956</v>
      </c>
      <c r="C1084" s="20"/>
      <c r="D1084" t="s">
        <v>1880</v>
      </c>
    </row>
    <row r="1085" spans="1:4" x14ac:dyDescent="0.25">
      <c r="A1085" s="5" t="s">
        <v>1079</v>
      </c>
      <c r="B1085" t="s">
        <v>1957</v>
      </c>
      <c r="C1085" s="21"/>
    </row>
    <row r="1086" spans="1:4" x14ac:dyDescent="0.25">
      <c r="A1086" s="5" t="s">
        <v>1080</v>
      </c>
      <c r="B1086" t="s">
        <v>1956</v>
      </c>
      <c r="C1086" s="20"/>
    </row>
    <row r="1087" spans="1:4" x14ac:dyDescent="0.25">
      <c r="A1087" s="5" t="s">
        <v>1081</v>
      </c>
      <c r="B1087" t="s">
        <v>1956</v>
      </c>
      <c r="C1087" s="20">
        <v>225</v>
      </c>
    </row>
    <row r="1088" spans="1:4" x14ac:dyDescent="0.25">
      <c r="A1088" s="5" t="s">
        <v>1082</v>
      </c>
      <c r="B1088" t="s">
        <v>1956</v>
      </c>
      <c r="C1088" s="20"/>
    </row>
    <row r="1089" spans="1:4" x14ac:dyDescent="0.25">
      <c r="A1089" s="5" t="s">
        <v>1083</v>
      </c>
      <c r="C1089" s="20"/>
      <c r="D1089" t="s">
        <v>1881</v>
      </c>
    </row>
    <row r="1090" spans="1:4" x14ac:dyDescent="0.25">
      <c r="A1090" s="5" t="s">
        <v>1084</v>
      </c>
      <c r="C1090" s="20"/>
    </row>
    <row r="1091" spans="1:4" x14ac:dyDescent="0.25">
      <c r="A1091" s="5" t="s">
        <v>1085</v>
      </c>
      <c r="B1091" t="s">
        <v>1956</v>
      </c>
      <c r="C1091" s="20"/>
    </row>
    <row r="1092" spans="1:4" ht="30" x14ac:dyDescent="0.25">
      <c r="A1092" s="5" t="s">
        <v>1086</v>
      </c>
      <c r="B1092" t="s">
        <v>1957</v>
      </c>
      <c r="C1092" s="20"/>
    </row>
    <row r="1093" spans="1:4" x14ac:dyDescent="0.25">
      <c r="A1093" s="5" t="s">
        <v>1087</v>
      </c>
      <c r="B1093" t="s">
        <v>1956</v>
      </c>
      <c r="C1093" s="20">
        <v>90</v>
      </c>
    </row>
    <row r="1094" spans="1:4" x14ac:dyDescent="0.25">
      <c r="A1094" s="5" t="s">
        <v>1088</v>
      </c>
      <c r="B1094" t="s">
        <v>1956</v>
      </c>
      <c r="C1094" s="20"/>
    </row>
    <row r="1095" spans="1:4" x14ac:dyDescent="0.25">
      <c r="A1095" s="5" t="s">
        <v>1089</v>
      </c>
      <c r="B1095" t="s">
        <v>1956</v>
      </c>
      <c r="C1095" s="20"/>
    </row>
    <row r="1096" spans="1:4" x14ac:dyDescent="0.25">
      <c r="A1096" s="5" t="s">
        <v>1090</v>
      </c>
      <c r="B1096" t="s">
        <v>1956</v>
      </c>
      <c r="C1096" s="20"/>
    </row>
    <row r="1097" spans="1:4" x14ac:dyDescent="0.25">
      <c r="A1097" s="5" t="s">
        <v>1091</v>
      </c>
      <c r="B1097" t="s">
        <v>1956</v>
      </c>
      <c r="C1097" s="20"/>
    </row>
    <row r="1098" spans="1:4" x14ac:dyDescent="0.25">
      <c r="A1098" s="5" t="s">
        <v>1092</v>
      </c>
      <c r="B1098" t="s">
        <v>1956</v>
      </c>
      <c r="C1098" s="21">
        <v>100</v>
      </c>
    </row>
    <row r="1099" spans="1:4" ht="30" x14ac:dyDescent="0.25">
      <c r="A1099" s="5" t="s">
        <v>1093</v>
      </c>
      <c r="B1099" t="s">
        <v>1956</v>
      </c>
      <c r="C1099" s="20" t="s">
        <v>1954</v>
      </c>
    </row>
    <row r="1100" spans="1:4" x14ac:dyDescent="0.25">
      <c r="A1100" s="5" t="s">
        <v>1094</v>
      </c>
      <c r="B1100" t="s">
        <v>1957</v>
      </c>
      <c r="C1100" s="20"/>
    </row>
    <row r="1101" spans="1:4" ht="30" x14ac:dyDescent="0.25">
      <c r="A1101" s="5" t="s">
        <v>1095</v>
      </c>
      <c r="B1101" t="s">
        <v>1956</v>
      </c>
      <c r="C1101" s="20"/>
    </row>
    <row r="1102" spans="1:4" x14ac:dyDescent="0.25">
      <c r="A1102" s="5" t="s">
        <v>1096</v>
      </c>
      <c r="B1102" t="s">
        <v>1424</v>
      </c>
      <c r="C1102" s="20"/>
    </row>
    <row r="1103" spans="1:4" x14ac:dyDescent="0.25">
      <c r="A1103" s="5" t="s">
        <v>1097</v>
      </c>
      <c r="C1103" s="20">
        <v>35</v>
      </c>
    </row>
    <row r="1104" spans="1:4" x14ac:dyDescent="0.25">
      <c r="A1104" s="5" t="s">
        <v>1098</v>
      </c>
      <c r="B1104" t="s">
        <v>1957</v>
      </c>
      <c r="C1104" s="20"/>
    </row>
    <row r="1105" spans="1:4" x14ac:dyDescent="0.25">
      <c r="A1105" s="5" t="s">
        <v>1099</v>
      </c>
      <c r="B1105" t="s">
        <v>1956</v>
      </c>
      <c r="C1105" s="20"/>
      <c r="D1105" t="s">
        <v>1519</v>
      </c>
    </row>
    <row r="1106" spans="1:4" x14ac:dyDescent="0.25">
      <c r="A1106" s="5" t="s">
        <v>1100</v>
      </c>
      <c r="B1106" t="s">
        <v>1956</v>
      </c>
      <c r="C1106" s="20"/>
    </row>
    <row r="1107" spans="1:4" x14ac:dyDescent="0.25">
      <c r="A1107" s="5" t="s">
        <v>1101</v>
      </c>
      <c r="C1107" s="20"/>
    </row>
    <row r="1108" spans="1:4" x14ac:dyDescent="0.25">
      <c r="A1108" s="5" t="s">
        <v>1102</v>
      </c>
      <c r="B1108" t="s">
        <v>1957</v>
      </c>
      <c r="C1108" s="22">
        <v>255</v>
      </c>
    </row>
    <row r="1109" spans="1:4" x14ac:dyDescent="0.25">
      <c r="A1109" s="5" t="s">
        <v>1103</v>
      </c>
      <c r="B1109" t="s">
        <v>1956</v>
      </c>
      <c r="C1109" s="20" t="s">
        <v>1559</v>
      </c>
    </row>
    <row r="1110" spans="1:4" x14ac:dyDescent="0.25">
      <c r="A1110" s="5" t="s">
        <v>1104</v>
      </c>
      <c r="B1110" t="s">
        <v>1956</v>
      </c>
      <c r="C1110" s="20"/>
      <c r="D1110" t="s">
        <v>1650</v>
      </c>
    </row>
    <row r="1111" spans="1:4" x14ac:dyDescent="0.25">
      <c r="A1111" s="5" t="s">
        <v>1105</v>
      </c>
      <c r="B1111" t="s">
        <v>1956</v>
      </c>
      <c r="C1111" s="20"/>
    </row>
    <row r="1112" spans="1:4" x14ac:dyDescent="0.25">
      <c r="A1112" s="5" t="s">
        <v>1106</v>
      </c>
      <c r="B1112" t="s">
        <v>1956</v>
      </c>
      <c r="C1112" s="20">
        <v>50</v>
      </c>
    </row>
    <row r="1113" spans="1:4" x14ac:dyDescent="0.25">
      <c r="A1113" s="5" t="s">
        <v>1107</v>
      </c>
      <c r="B1113" t="s">
        <v>1956</v>
      </c>
      <c r="C1113" s="20"/>
    </row>
    <row r="1114" spans="1:4" x14ac:dyDescent="0.25">
      <c r="A1114" s="5" t="s">
        <v>1108</v>
      </c>
      <c r="B1114" t="s">
        <v>1956</v>
      </c>
      <c r="C1114" s="20"/>
    </row>
    <row r="1115" spans="1:4" x14ac:dyDescent="0.25">
      <c r="A1115" s="5" t="s">
        <v>1109</v>
      </c>
      <c r="B1115" t="s">
        <v>1956</v>
      </c>
      <c r="C1115" s="20"/>
    </row>
    <row r="1116" spans="1:4" x14ac:dyDescent="0.25">
      <c r="A1116" s="5" t="s">
        <v>1110</v>
      </c>
      <c r="B1116" t="s">
        <v>1956</v>
      </c>
      <c r="C1116" s="20"/>
    </row>
    <row r="1117" spans="1:4" x14ac:dyDescent="0.25">
      <c r="A1117" s="5" t="s">
        <v>1111</v>
      </c>
      <c r="C1117" s="20"/>
      <c r="D1117" t="s">
        <v>1458</v>
      </c>
    </row>
    <row r="1118" spans="1:4" x14ac:dyDescent="0.25">
      <c r="A1118" s="5" t="s">
        <v>1112</v>
      </c>
      <c r="C1118" s="20"/>
    </row>
    <row r="1119" spans="1:4" x14ac:dyDescent="0.25">
      <c r="A1119" s="5" t="s">
        <v>1113</v>
      </c>
      <c r="B1119" t="s">
        <v>1956</v>
      </c>
      <c r="C1119" s="20"/>
    </row>
    <row r="1120" spans="1:4" x14ac:dyDescent="0.25">
      <c r="A1120" s="5" t="s">
        <v>1114</v>
      </c>
      <c r="B1120" t="s">
        <v>1956</v>
      </c>
      <c r="C1120" s="20">
        <v>35</v>
      </c>
    </row>
    <row r="1121" spans="1:4" x14ac:dyDescent="0.25">
      <c r="A1121" s="5" t="s">
        <v>1115</v>
      </c>
      <c r="B1121" t="s">
        <v>1957</v>
      </c>
      <c r="C1121" s="20"/>
    </row>
    <row r="1122" spans="1:4" x14ac:dyDescent="0.25">
      <c r="A1122" s="5" t="s">
        <v>1116</v>
      </c>
      <c r="B1122" t="s">
        <v>1956</v>
      </c>
      <c r="C1122" s="20"/>
      <c r="D1122" t="s">
        <v>1882</v>
      </c>
    </row>
    <row r="1123" spans="1:4" x14ac:dyDescent="0.25">
      <c r="A1123" s="5" t="s">
        <v>1117</v>
      </c>
      <c r="B1123" t="s">
        <v>1956</v>
      </c>
      <c r="C1123" s="20"/>
    </row>
    <row r="1124" spans="1:4" x14ac:dyDescent="0.25">
      <c r="A1124" s="5" t="s">
        <v>1118</v>
      </c>
      <c r="B1124" t="s">
        <v>1956</v>
      </c>
      <c r="C1124" s="20"/>
    </row>
    <row r="1125" spans="1:4" x14ac:dyDescent="0.25">
      <c r="A1125" s="5" t="s">
        <v>1119</v>
      </c>
      <c r="B1125" t="s">
        <v>1956</v>
      </c>
      <c r="C1125" s="20">
        <v>50</v>
      </c>
    </row>
    <row r="1126" spans="1:4" x14ac:dyDescent="0.25">
      <c r="A1126" s="5" t="s">
        <v>1120</v>
      </c>
      <c r="B1126" t="s">
        <v>1956</v>
      </c>
      <c r="C1126" s="20"/>
    </row>
    <row r="1127" spans="1:4" x14ac:dyDescent="0.25">
      <c r="A1127" s="5" t="s">
        <v>1121</v>
      </c>
      <c r="B1127" t="s">
        <v>1956</v>
      </c>
      <c r="C1127" s="20"/>
    </row>
    <row r="1128" spans="1:4" x14ac:dyDescent="0.25">
      <c r="A1128" s="5" t="s">
        <v>1122</v>
      </c>
      <c r="B1128" t="s">
        <v>1956</v>
      </c>
      <c r="C1128" s="20"/>
    </row>
    <row r="1129" spans="1:4" x14ac:dyDescent="0.25">
      <c r="A1129" s="5" t="s">
        <v>1123</v>
      </c>
      <c r="B1129" t="s">
        <v>1956</v>
      </c>
      <c r="C1129" s="20"/>
    </row>
    <row r="1130" spans="1:4" x14ac:dyDescent="0.25">
      <c r="A1130" s="5" t="s">
        <v>1124</v>
      </c>
      <c r="B1130" t="s">
        <v>1956</v>
      </c>
      <c r="C1130" s="20"/>
    </row>
    <row r="1131" spans="1:4" x14ac:dyDescent="0.25">
      <c r="A1131" s="5" t="s">
        <v>1125</v>
      </c>
      <c r="C1131" s="23" t="s">
        <v>1520</v>
      </c>
    </row>
    <row r="1132" spans="1:4" x14ac:dyDescent="0.25">
      <c r="A1132" s="5" t="s">
        <v>1126</v>
      </c>
      <c r="B1132" t="s">
        <v>1956</v>
      </c>
      <c r="C1132" s="20"/>
    </row>
    <row r="1133" spans="1:4" x14ac:dyDescent="0.25">
      <c r="A1133" s="5" t="s">
        <v>1127</v>
      </c>
      <c r="C1133" s="20"/>
    </row>
    <row r="1134" spans="1:4" x14ac:dyDescent="0.25">
      <c r="A1134" s="5" t="s">
        <v>1128</v>
      </c>
      <c r="B1134" t="s">
        <v>1956</v>
      </c>
      <c r="C1134" s="23" t="s">
        <v>1521</v>
      </c>
    </row>
    <row r="1135" spans="1:4" x14ac:dyDescent="0.25">
      <c r="A1135" s="5" t="s">
        <v>1129</v>
      </c>
      <c r="B1135" t="s">
        <v>1956</v>
      </c>
      <c r="C1135" s="23" t="s">
        <v>1522</v>
      </c>
    </row>
    <row r="1136" spans="1:4" x14ac:dyDescent="0.25">
      <c r="A1136" s="5" t="s">
        <v>1130</v>
      </c>
      <c r="B1136" t="s">
        <v>1956</v>
      </c>
      <c r="C1136" s="24"/>
      <c r="D1136" t="s">
        <v>1883</v>
      </c>
    </row>
    <row r="1137" spans="1:4" x14ac:dyDescent="0.25">
      <c r="A1137" s="5" t="s">
        <v>1131</v>
      </c>
      <c r="B1137" t="s">
        <v>1957</v>
      </c>
      <c r="C1137" s="20">
        <v>120</v>
      </c>
    </row>
    <row r="1138" spans="1:4" x14ac:dyDescent="0.25">
      <c r="A1138" s="5" t="s">
        <v>1132</v>
      </c>
      <c r="B1138" t="s">
        <v>1956</v>
      </c>
      <c r="C1138" s="20">
        <v>140</v>
      </c>
    </row>
    <row r="1139" spans="1:4" x14ac:dyDescent="0.25">
      <c r="A1139" s="5" t="s">
        <v>1133</v>
      </c>
      <c r="C1139" s="20"/>
      <c r="D1139" t="s">
        <v>1884</v>
      </c>
    </row>
    <row r="1140" spans="1:4" x14ac:dyDescent="0.25">
      <c r="A1140" s="5" t="s">
        <v>1134</v>
      </c>
      <c r="B1140" t="s">
        <v>1956</v>
      </c>
      <c r="C1140" s="20"/>
    </row>
    <row r="1141" spans="1:4" x14ac:dyDescent="0.25">
      <c r="A1141" s="5" t="s">
        <v>1135</v>
      </c>
      <c r="B1141" t="s">
        <v>1956</v>
      </c>
      <c r="C1141" s="20"/>
      <c r="D1141" t="s">
        <v>1523</v>
      </c>
    </row>
    <row r="1142" spans="1:4" x14ac:dyDescent="0.25">
      <c r="A1142" s="5" t="s">
        <v>1136</v>
      </c>
      <c r="B1142" t="s">
        <v>1956</v>
      </c>
      <c r="C1142" s="20"/>
    </row>
    <row r="1143" spans="1:4" x14ac:dyDescent="0.25">
      <c r="A1143" s="5" t="s">
        <v>1137</v>
      </c>
      <c r="C1143" s="20"/>
    </row>
    <row r="1144" spans="1:4" x14ac:dyDescent="0.25">
      <c r="A1144" s="5" t="s">
        <v>1138</v>
      </c>
      <c r="B1144" t="s">
        <v>1956</v>
      </c>
      <c r="C1144" s="20"/>
      <c r="D1144" t="s">
        <v>1885</v>
      </c>
    </row>
    <row r="1145" spans="1:4" x14ac:dyDescent="0.25">
      <c r="A1145" s="5" t="s">
        <v>1139</v>
      </c>
      <c r="B1145" t="s">
        <v>1956</v>
      </c>
      <c r="C1145" s="20">
        <v>18</v>
      </c>
    </row>
    <row r="1146" spans="1:4" x14ac:dyDescent="0.25">
      <c r="A1146" s="5" t="s">
        <v>1140</v>
      </c>
      <c r="B1146" t="s">
        <v>1956</v>
      </c>
      <c r="C1146" s="20"/>
    </row>
    <row r="1147" spans="1:4" x14ac:dyDescent="0.25">
      <c r="A1147" s="5" t="s">
        <v>1141</v>
      </c>
      <c r="B1147" t="s">
        <v>1956</v>
      </c>
      <c r="C1147" s="20"/>
    </row>
    <row r="1148" spans="1:4" x14ac:dyDescent="0.25">
      <c r="A1148" s="5" t="s">
        <v>1142</v>
      </c>
      <c r="B1148" t="s">
        <v>1956</v>
      </c>
      <c r="C1148" s="20">
        <v>75</v>
      </c>
    </row>
    <row r="1149" spans="1:4" x14ac:dyDescent="0.25">
      <c r="A1149" s="5" t="s">
        <v>1143</v>
      </c>
      <c r="C1149" s="20"/>
    </row>
    <row r="1150" spans="1:4" x14ac:dyDescent="0.25">
      <c r="A1150" s="5" t="s">
        <v>1144</v>
      </c>
      <c r="C1150" s="20"/>
    </row>
    <row r="1151" spans="1:4" x14ac:dyDescent="0.25">
      <c r="A1151" s="5" t="s">
        <v>1145</v>
      </c>
      <c r="B1151" t="s">
        <v>1956</v>
      </c>
      <c r="C1151" s="20"/>
    </row>
    <row r="1152" spans="1:4" x14ac:dyDescent="0.25">
      <c r="A1152" s="5" t="s">
        <v>1146</v>
      </c>
      <c r="C1152" s="20"/>
    </row>
    <row r="1153" spans="1:3" x14ac:dyDescent="0.25">
      <c r="A1153" s="5" t="s">
        <v>1147</v>
      </c>
      <c r="C1153" s="20"/>
    </row>
    <row r="1154" spans="1:3" x14ac:dyDescent="0.25">
      <c r="A1154" s="5" t="s">
        <v>1148</v>
      </c>
      <c r="C1154" s="20"/>
    </row>
    <row r="1155" spans="1:3" x14ac:dyDescent="0.25">
      <c r="A1155" s="5" t="s">
        <v>1149</v>
      </c>
      <c r="C1155" s="20"/>
    </row>
    <row r="1156" spans="1:3" x14ac:dyDescent="0.25">
      <c r="A1156" s="5" t="s">
        <v>1150</v>
      </c>
      <c r="C1156" s="20"/>
    </row>
    <row r="1157" spans="1:3" x14ac:dyDescent="0.25">
      <c r="A1157" s="5" t="s">
        <v>1151</v>
      </c>
      <c r="B1157" t="s">
        <v>1956</v>
      </c>
      <c r="C1157" s="20"/>
    </row>
    <row r="1158" spans="1:3" x14ac:dyDescent="0.25">
      <c r="A1158" s="5" t="s">
        <v>1152</v>
      </c>
      <c r="C1158" s="20"/>
    </row>
    <row r="1159" spans="1:3" x14ac:dyDescent="0.25">
      <c r="A1159" s="5" t="s">
        <v>1153</v>
      </c>
      <c r="C1159" s="20"/>
    </row>
    <row r="1160" spans="1:3" x14ac:dyDescent="0.25">
      <c r="A1160" s="5" t="s">
        <v>1154</v>
      </c>
      <c r="B1160" t="s">
        <v>1956</v>
      </c>
      <c r="C1160" s="20"/>
    </row>
    <row r="1161" spans="1:3" x14ac:dyDescent="0.25">
      <c r="A1161" s="5" t="s">
        <v>1155</v>
      </c>
      <c r="B1161" t="s">
        <v>1956</v>
      </c>
      <c r="C1161" s="20"/>
    </row>
    <row r="1162" spans="1:3" x14ac:dyDescent="0.25">
      <c r="A1162" s="5" t="s">
        <v>1156</v>
      </c>
      <c r="B1162" t="s">
        <v>1956</v>
      </c>
      <c r="C1162" s="20"/>
    </row>
    <row r="1163" spans="1:3" x14ac:dyDescent="0.25">
      <c r="A1163" s="5" t="s">
        <v>1157</v>
      </c>
      <c r="B1163" t="s">
        <v>1956</v>
      </c>
      <c r="C1163" s="20"/>
    </row>
    <row r="1164" spans="1:3" x14ac:dyDescent="0.25">
      <c r="A1164" s="5" t="s">
        <v>1158</v>
      </c>
      <c r="B1164" t="s">
        <v>1956</v>
      </c>
      <c r="C1164" s="25" t="s">
        <v>1524</v>
      </c>
    </row>
    <row r="1165" spans="1:3" x14ac:dyDescent="0.25">
      <c r="A1165" s="5" t="s">
        <v>1159</v>
      </c>
      <c r="B1165" t="s">
        <v>1956</v>
      </c>
      <c r="C1165" s="20"/>
    </row>
    <row r="1166" spans="1:3" x14ac:dyDescent="0.25">
      <c r="A1166" s="5" t="s">
        <v>1160</v>
      </c>
      <c r="B1166" t="s">
        <v>1956</v>
      </c>
      <c r="C1166" s="23" t="s">
        <v>1525</v>
      </c>
    </row>
    <row r="1167" spans="1:3" x14ac:dyDescent="0.25">
      <c r="A1167" s="5" t="s">
        <v>1161</v>
      </c>
      <c r="C1167" s="20"/>
    </row>
    <row r="1168" spans="1:3" x14ac:dyDescent="0.25">
      <c r="A1168" s="5" t="s">
        <v>1162</v>
      </c>
      <c r="B1168" t="s">
        <v>1956</v>
      </c>
      <c r="C1168" s="20"/>
    </row>
    <row r="1169" spans="1:4" x14ac:dyDescent="0.25">
      <c r="A1169" s="5" t="s">
        <v>1163</v>
      </c>
      <c r="C1169" s="20"/>
    </row>
    <row r="1170" spans="1:4" x14ac:dyDescent="0.25">
      <c r="A1170" s="5" t="s">
        <v>1164</v>
      </c>
      <c r="B1170" t="s">
        <v>1956</v>
      </c>
      <c r="C1170" s="20"/>
      <c r="D1170" t="s">
        <v>1438</v>
      </c>
    </row>
    <row r="1171" spans="1:4" x14ac:dyDescent="0.25">
      <c r="A1171" s="5" t="s">
        <v>1165</v>
      </c>
      <c r="B1171" t="s">
        <v>1956</v>
      </c>
      <c r="C1171" s="20"/>
    </row>
    <row r="1172" spans="1:4" x14ac:dyDescent="0.25">
      <c r="A1172" s="5" t="s">
        <v>1166</v>
      </c>
      <c r="B1172" t="s">
        <v>1956</v>
      </c>
      <c r="C1172" s="20"/>
      <c r="D1172" t="s">
        <v>1526</v>
      </c>
    </row>
    <row r="1173" spans="1:4" x14ac:dyDescent="0.25">
      <c r="A1173" s="5" t="s">
        <v>1167</v>
      </c>
      <c r="B1173" t="s">
        <v>1956</v>
      </c>
      <c r="C1173" s="20"/>
      <c r="D1173" t="s">
        <v>1527</v>
      </c>
    </row>
    <row r="1174" spans="1:4" x14ac:dyDescent="0.25">
      <c r="A1174" s="5" t="s">
        <v>1168</v>
      </c>
      <c r="B1174" t="s">
        <v>1956</v>
      </c>
      <c r="C1174" s="20"/>
      <c r="D1174" t="s">
        <v>1528</v>
      </c>
    </row>
    <row r="1175" spans="1:4" x14ac:dyDescent="0.25">
      <c r="A1175" s="5" t="s">
        <v>1169</v>
      </c>
      <c r="B1175" t="s">
        <v>1956</v>
      </c>
      <c r="C1175" s="20"/>
      <c r="D1175" t="s">
        <v>1529</v>
      </c>
    </row>
    <row r="1176" spans="1:4" x14ac:dyDescent="0.25">
      <c r="A1176" s="5" t="s">
        <v>1170</v>
      </c>
      <c r="B1176" t="s">
        <v>1956</v>
      </c>
      <c r="C1176" s="20"/>
      <c r="D1176" t="s">
        <v>1530</v>
      </c>
    </row>
    <row r="1177" spans="1:4" x14ac:dyDescent="0.25">
      <c r="A1177" s="5" t="s">
        <v>1171</v>
      </c>
      <c r="B1177" t="s">
        <v>1956</v>
      </c>
      <c r="C1177" s="20"/>
      <c r="D1177" t="s">
        <v>1531</v>
      </c>
    </row>
    <row r="1178" spans="1:4" x14ac:dyDescent="0.25">
      <c r="A1178" s="5" t="s">
        <v>1172</v>
      </c>
      <c r="B1178" t="s">
        <v>1957</v>
      </c>
      <c r="C1178" s="20"/>
      <c r="D1178" t="s">
        <v>1532</v>
      </c>
    </row>
    <row r="1179" spans="1:4" x14ac:dyDescent="0.25">
      <c r="A1179" s="5" t="s">
        <v>1173</v>
      </c>
      <c r="B1179" t="s">
        <v>1956</v>
      </c>
      <c r="C1179" s="20"/>
      <c r="D1179" t="s">
        <v>1886</v>
      </c>
    </row>
    <row r="1180" spans="1:4" x14ac:dyDescent="0.25">
      <c r="A1180" s="5" t="s">
        <v>1174</v>
      </c>
      <c r="B1180" t="s">
        <v>1956</v>
      </c>
      <c r="C1180" s="20"/>
    </row>
    <row r="1181" spans="1:4" x14ac:dyDescent="0.25">
      <c r="A1181" s="5" t="s">
        <v>1175</v>
      </c>
      <c r="B1181" t="s">
        <v>1424</v>
      </c>
      <c r="C1181" s="20">
        <v>80</v>
      </c>
    </row>
    <row r="1182" spans="1:4" x14ac:dyDescent="0.25">
      <c r="A1182" s="5" t="s">
        <v>1176</v>
      </c>
      <c r="B1182" t="s">
        <v>1956</v>
      </c>
      <c r="C1182" s="20">
        <v>20</v>
      </c>
    </row>
    <row r="1183" spans="1:4" x14ac:dyDescent="0.25">
      <c r="A1183" s="5" t="s">
        <v>1177</v>
      </c>
      <c r="C1183" s="20">
        <v>100</v>
      </c>
      <c r="D1183" t="s">
        <v>1887</v>
      </c>
    </row>
    <row r="1184" spans="1:4" x14ac:dyDescent="0.25">
      <c r="A1184" s="5" t="s">
        <v>1178</v>
      </c>
      <c r="B1184" t="s">
        <v>1956</v>
      </c>
      <c r="C1184" s="20"/>
    </row>
    <row r="1185" spans="1:4" x14ac:dyDescent="0.25">
      <c r="A1185" s="5" t="s">
        <v>1179</v>
      </c>
      <c r="B1185" t="s">
        <v>1957</v>
      </c>
      <c r="C1185" s="20"/>
      <c r="D1185" t="s">
        <v>1888</v>
      </c>
    </row>
    <row r="1186" spans="1:4" x14ac:dyDescent="0.25">
      <c r="A1186" s="5" t="s">
        <v>1180</v>
      </c>
      <c r="B1186" t="s">
        <v>1424</v>
      </c>
      <c r="C1186" s="20"/>
      <c r="D1186" t="s">
        <v>1889</v>
      </c>
    </row>
    <row r="1187" spans="1:4" x14ac:dyDescent="0.25">
      <c r="A1187" s="5" t="s">
        <v>1181</v>
      </c>
      <c r="B1187" t="s">
        <v>1956</v>
      </c>
      <c r="C1187" s="20"/>
      <c r="D1187" t="s">
        <v>1890</v>
      </c>
    </row>
    <row r="1188" spans="1:4" x14ac:dyDescent="0.25">
      <c r="A1188" s="5" t="s">
        <v>1182</v>
      </c>
      <c r="B1188" t="s">
        <v>1957</v>
      </c>
      <c r="C1188" s="20"/>
      <c r="D1188" t="s">
        <v>1891</v>
      </c>
    </row>
    <row r="1189" spans="1:4" x14ac:dyDescent="0.25">
      <c r="A1189" s="5" t="s">
        <v>1183</v>
      </c>
      <c r="B1189" t="s">
        <v>1956</v>
      </c>
      <c r="C1189" s="20"/>
    </row>
    <row r="1190" spans="1:4" x14ac:dyDescent="0.25">
      <c r="A1190" s="5" t="s">
        <v>1184</v>
      </c>
      <c r="B1190" t="s">
        <v>1956</v>
      </c>
      <c r="C1190" s="20"/>
    </row>
    <row r="1191" spans="1:4" x14ac:dyDescent="0.25">
      <c r="A1191" s="5" t="s">
        <v>1185</v>
      </c>
      <c r="B1191" t="s">
        <v>1956</v>
      </c>
      <c r="C1191" s="20"/>
    </row>
    <row r="1192" spans="1:4" x14ac:dyDescent="0.25">
      <c r="A1192" s="5" t="s">
        <v>1186</v>
      </c>
      <c r="B1192" t="s">
        <v>1424</v>
      </c>
      <c r="C1192" s="20"/>
      <c r="D1192" t="s">
        <v>1533</v>
      </c>
    </row>
    <row r="1193" spans="1:4" x14ac:dyDescent="0.25">
      <c r="A1193" s="5" t="s">
        <v>1187</v>
      </c>
      <c r="B1193" t="s">
        <v>1956</v>
      </c>
      <c r="C1193" s="20"/>
      <c r="D1193" t="s">
        <v>1534</v>
      </c>
    </row>
    <row r="1194" spans="1:4" x14ac:dyDescent="0.25">
      <c r="A1194" s="5" t="s">
        <v>1188</v>
      </c>
      <c r="B1194" t="s">
        <v>1956</v>
      </c>
      <c r="C1194" s="20"/>
    </row>
    <row r="1195" spans="1:4" x14ac:dyDescent="0.25">
      <c r="A1195" s="5" t="s">
        <v>1189</v>
      </c>
      <c r="B1195" t="s">
        <v>1956</v>
      </c>
      <c r="C1195" s="20">
        <v>25</v>
      </c>
    </row>
    <row r="1196" spans="1:4" x14ac:dyDescent="0.25">
      <c r="A1196" s="5" t="s">
        <v>1190</v>
      </c>
      <c r="B1196" t="s">
        <v>1957</v>
      </c>
      <c r="C1196" s="20"/>
    </row>
    <row r="1197" spans="1:4" x14ac:dyDescent="0.25">
      <c r="A1197" s="5" t="s">
        <v>1191</v>
      </c>
      <c r="B1197" t="s">
        <v>1957</v>
      </c>
      <c r="C1197" s="20"/>
    </row>
    <row r="1198" spans="1:4" x14ac:dyDescent="0.25">
      <c r="A1198" s="5" t="s">
        <v>1192</v>
      </c>
      <c r="C1198"/>
    </row>
    <row r="1199" spans="1:4" x14ac:dyDescent="0.25">
      <c r="A1199" s="5" t="s">
        <v>1193</v>
      </c>
      <c r="C1199" s="20"/>
    </row>
    <row r="1200" spans="1:4" x14ac:dyDescent="0.25">
      <c r="A1200" s="5" t="s">
        <v>1194</v>
      </c>
      <c r="B1200" t="s">
        <v>1956</v>
      </c>
      <c r="C1200" s="20"/>
      <c r="D1200" t="s">
        <v>1892</v>
      </c>
    </row>
    <row r="1201" spans="1:4" x14ac:dyDescent="0.25">
      <c r="A1201" s="5" t="s">
        <v>1195</v>
      </c>
      <c r="B1201" t="s">
        <v>1956</v>
      </c>
      <c r="C1201" s="20">
        <v>340</v>
      </c>
    </row>
    <row r="1202" spans="1:4" x14ac:dyDescent="0.25">
      <c r="A1202" s="5" t="s">
        <v>1196</v>
      </c>
      <c r="B1202" t="s">
        <v>1956</v>
      </c>
      <c r="C1202" s="20"/>
    </row>
    <row r="1203" spans="1:4" x14ac:dyDescent="0.25">
      <c r="A1203" s="5" t="s">
        <v>1197</v>
      </c>
      <c r="B1203" t="s">
        <v>1957</v>
      </c>
      <c r="C1203" s="20"/>
    </row>
    <row r="1204" spans="1:4" x14ac:dyDescent="0.25">
      <c r="A1204" s="5" t="s">
        <v>1198</v>
      </c>
      <c r="B1204" t="s">
        <v>1956</v>
      </c>
      <c r="C1204" s="20" t="s">
        <v>1560</v>
      </c>
    </row>
    <row r="1205" spans="1:4" x14ac:dyDescent="0.25">
      <c r="A1205" s="5" t="s">
        <v>1199</v>
      </c>
      <c r="C1205" s="20"/>
      <c r="D1205" t="s">
        <v>1893</v>
      </c>
    </row>
    <row r="1206" spans="1:4" x14ac:dyDescent="0.25">
      <c r="A1206" s="5" t="s">
        <v>1200</v>
      </c>
      <c r="C1206" s="20"/>
      <c r="D1206" t="s">
        <v>1894</v>
      </c>
    </row>
    <row r="1207" spans="1:4" x14ac:dyDescent="0.25">
      <c r="A1207" s="5" t="s">
        <v>1201</v>
      </c>
      <c r="B1207" t="s">
        <v>1956</v>
      </c>
      <c r="C1207" s="20"/>
      <c r="D1207" t="s">
        <v>1895</v>
      </c>
    </row>
    <row r="1208" spans="1:4" ht="30" x14ac:dyDescent="0.25">
      <c r="A1208" s="5" t="s">
        <v>1202</v>
      </c>
      <c r="B1208" t="s">
        <v>1956</v>
      </c>
      <c r="C1208" s="20"/>
      <c r="D1208" t="s">
        <v>1896</v>
      </c>
    </row>
    <row r="1209" spans="1:4" x14ac:dyDescent="0.25">
      <c r="A1209" s="5" t="s">
        <v>1203</v>
      </c>
      <c r="C1209" s="20"/>
      <c r="D1209" t="s">
        <v>1897</v>
      </c>
    </row>
    <row r="1210" spans="1:4" x14ac:dyDescent="0.25">
      <c r="A1210" s="5" t="s">
        <v>1204</v>
      </c>
      <c r="B1210" t="s">
        <v>1424</v>
      </c>
      <c r="C1210" s="20"/>
      <c r="D1210" t="s">
        <v>1898</v>
      </c>
    </row>
    <row r="1211" spans="1:4" x14ac:dyDescent="0.25">
      <c r="A1211" s="5" t="s">
        <v>1205</v>
      </c>
      <c r="B1211" t="s">
        <v>1956</v>
      </c>
      <c r="C1211" s="20"/>
      <c r="D1211" t="s">
        <v>1899</v>
      </c>
    </row>
    <row r="1212" spans="1:4" x14ac:dyDescent="0.25">
      <c r="A1212" s="5" t="s">
        <v>1206</v>
      </c>
      <c r="C1212" s="20"/>
    </row>
    <row r="1213" spans="1:4" x14ac:dyDescent="0.25">
      <c r="A1213" s="5" t="s">
        <v>1207</v>
      </c>
      <c r="B1213" t="s">
        <v>1956</v>
      </c>
      <c r="C1213" s="20"/>
    </row>
    <row r="1214" spans="1:4" x14ac:dyDescent="0.25">
      <c r="A1214" s="5" t="s">
        <v>1208</v>
      </c>
      <c r="B1214" t="s">
        <v>1956</v>
      </c>
      <c r="C1214" s="20"/>
    </row>
    <row r="1215" spans="1:4" x14ac:dyDescent="0.25">
      <c r="A1215" s="5" t="s">
        <v>1209</v>
      </c>
      <c r="B1215" t="s">
        <v>1956</v>
      </c>
      <c r="C1215" s="20"/>
    </row>
    <row r="1216" spans="1:4" x14ac:dyDescent="0.25">
      <c r="A1216" s="5" t="s">
        <v>1210</v>
      </c>
      <c r="B1216" t="s">
        <v>1956</v>
      </c>
      <c r="C1216" s="20" t="s">
        <v>1585</v>
      </c>
    </row>
    <row r="1217" spans="1:4" x14ac:dyDescent="0.25">
      <c r="A1217" s="5" t="s">
        <v>1211</v>
      </c>
      <c r="B1217" t="s">
        <v>1956</v>
      </c>
      <c r="C1217" s="20"/>
      <c r="D1217" t="s">
        <v>1900</v>
      </c>
    </row>
    <row r="1218" spans="1:4" x14ac:dyDescent="0.25">
      <c r="A1218" s="5" t="s">
        <v>1212</v>
      </c>
      <c r="B1218" t="s">
        <v>1956</v>
      </c>
      <c r="C1218" s="20"/>
    </row>
    <row r="1219" spans="1:4" x14ac:dyDescent="0.25">
      <c r="A1219" s="5" t="s">
        <v>1213</v>
      </c>
      <c r="B1219" t="s">
        <v>1956</v>
      </c>
      <c r="C1219" s="20"/>
    </row>
    <row r="1220" spans="1:4" x14ac:dyDescent="0.25">
      <c r="A1220" s="5" t="s">
        <v>1214</v>
      </c>
      <c r="B1220" t="s">
        <v>1956</v>
      </c>
      <c r="C1220" s="20"/>
    </row>
    <row r="1221" spans="1:4" x14ac:dyDescent="0.25">
      <c r="A1221" s="5" t="s">
        <v>1215</v>
      </c>
      <c r="B1221" t="s">
        <v>1956</v>
      </c>
      <c r="C1221" s="20"/>
    </row>
    <row r="1222" spans="1:4" x14ac:dyDescent="0.25">
      <c r="A1222" s="5" t="s">
        <v>1216</v>
      </c>
      <c r="B1222" t="s">
        <v>1956</v>
      </c>
      <c r="C1222" s="20"/>
    </row>
    <row r="1223" spans="1:4" x14ac:dyDescent="0.25">
      <c r="A1223" s="5" t="s">
        <v>1217</v>
      </c>
      <c r="B1223" t="s">
        <v>1956</v>
      </c>
      <c r="C1223" s="20"/>
    </row>
    <row r="1224" spans="1:4" x14ac:dyDescent="0.25">
      <c r="A1224" s="5" t="s">
        <v>1218</v>
      </c>
      <c r="B1224" t="s">
        <v>1956</v>
      </c>
      <c r="C1224" s="20"/>
    </row>
    <row r="1225" spans="1:4" x14ac:dyDescent="0.25">
      <c r="A1225" s="5" t="s">
        <v>1219</v>
      </c>
      <c r="B1225" t="s">
        <v>1957</v>
      </c>
      <c r="C1225" s="20"/>
    </row>
    <row r="1226" spans="1:4" x14ac:dyDescent="0.25">
      <c r="A1226" s="5" t="s">
        <v>1220</v>
      </c>
      <c r="B1226" t="s">
        <v>1956</v>
      </c>
      <c r="C1226" s="20"/>
    </row>
    <row r="1227" spans="1:4" x14ac:dyDescent="0.25">
      <c r="A1227" s="5" t="s">
        <v>1221</v>
      </c>
      <c r="C1227" s="20"/>
    </row>
    <row r="1228" spans="1:4" x14ac:dyDescent="0.25">
      <c r="A1228" s="5" t="s">
        <v>1222</v>
      </c>
      <c r="B1228" t="s">
        <v>1956</v>
      </c>
      <c r="C1228" s="20"/>
    </row>
    <row r="1229" spans="1:4" x14ac:dyDescent="0.25">
      <c r="A1229" s="5" t="s">
        <v>1223</v>
      </c>
      <c r="B1229" t="s">
        <v>1956</v>
      </c>
      <c r="C1229" s="20"/>
      <c r="D1229" t="s">
        <v>1901</v>
      </c>
    </row>
    <row r="1230" spans="1:4" x14ac:dyDescent="0.25">
      <c r="A1230" s="5" t="s">
        <v>1224</v>
      </c>
      <c r="B1230" t="s">
        <v>1956</v>
      </c>
      <c r="C1230" s="20">
        <v>85</v>
      </c>
    </row>
    <row r="1231" spans="1:4" x14ac:dyDescent="0.25">
      <c r="A1231" s="5" t="s">
        <v>1225</v>
      </c>
      <c r="B1231" t="s">
        <v>1956</v>
      </c>
      <c r="C1231" s="20"/>
      <c r="D1231" t="s">
        <v>1535</v>
      </c>
    </row>
    <row r="1232" spans="1:4" x14ac:dyDescent="0.25">
      <c r="A1232" s="5" t="s">
        <v>1226</v>
      </c>
      <c r="C1232" s="20">
        <v>70</v>
      </c>
      <c r="D1232" t="s">
        <v>1536</v>
      </c>
    </row>
    <row r="1233" spans="1:3" x14ac:dyDescent="0.25">
      <c r="A1233" s="5" t="s">
        <v>1227</v>
      </c>
      <c r="B1233" t="s">
        <v>1956</v>
      </c>
      <c r="C1233" s="20"/>
    </row>
    <row r="1234" spans="1:3" x14ac:dyDescent="0.25">
      <c r="A1234" s="5" t="s">
        <v>1228</v>
      </c>
      <c r="B1234" t="s">
        <v>1956</v>
      </c>
      <c r="C1234" s="20">
        <v>22.5</v>
      </c>
    </row>
    <row r="1235" spans="1:3" x14ac:dyDescent="0.25">
      <c r="A1235" s="5" t="s">
        <v>1229</v>
      </c>
      <c r="B1235" t="s">
        <v>1956</v>
      </c>
      <c r="C1235" s="20">
        <v>60</v>
      </c>
    </row>
    <row r="1236" spans="1:3" x14ac:dyDescent="0.25">
      <c r="A1236" s="5" t="s">
        <v>1230</v>
      </c>
      <c r="B1236" t="s">
        <v>1956</v>
      </c>
      <c r="C1236" s="20"/>
    </row>
    <row r="1237" spans="1:3" x14ac:dyDescent="0.25">
      <c r="A1237" s="5" t="s">
        <v>1231</v>
      </c>
      <c r="C1237" s="20">
        <v>12.5</v>
      </c>
    </row>
    <row r="1238" spans="1:3" x14ac:dyDescent="0.25">
      <c r="A1238" s="5" t="s">
        <v>1232</v>
      </c>
      <c r="B1238" t="s">
        <v>1956</v>
      </c>
      <c r="C1238" s="20"/>
    </row>
    <row r="1239" spans="1:3" x14ac:dyDescent="0.25">
      <c r="A1239" s="5" t="s">
        <v>1233</v>
      </c>
      <c r="B1239" t="s">
        <v>1424</v>
      </c>
      <c r="C1239" s="20"/>
    </row>
    <row r="1240" spans="1:3" x14ac:dyDescent="0.25">
      <c r="A1240" s="5" t="s">
        <v>1234</v>
      </c>
      <c r="B1240" t="s">
        <v>1956</v>
      </c>
      <c r="C1240" s="20"/>
    </row>
    <row r="1241" spans="1:3" x14ac:dyDescent="0.25">
      <c r="A1241" s="5" t="s">
        <v>1235</v>
      </c>
      <c r="C1241" s="20"/>
    </row>
    <row r="1242" spans="1:3" x14ac:dyDescent="0.25">
      <c r="A1242" s="5" t="s">
        <v>1236</v>
      </c>
      <c r="C1242" s="20"/>
    </row>
    <row r="1243" spans="1:3" x14ac:dyDescent="0.25">
      <c r="A1243" s="5" t="s">
        <v>1237</v>
      </c>
      <c r="B1243" t="s">
        <v>1956</v>
      </c>
      <c r="C1243" s="20"/>
    </row>
    <row r="1244" spans="1:3" x14ac:dyDescent="0.25">
      <c r="A1244" s="5" t="s">
        <v>1238</v>
      </c>
      <c r="B1244" t="s">
        <v>1956</v>
      </c>
      <c r="C1244" s="20"/>
    </row>
    <row r="1245" spans="1:3" x14ac:dyDescent="0.25">
      <c r="A1245" s="5" t="s">
        <v>1239</v>
      </c>
      <c r="B1245" t="s">
        <v>1956</v>
      </c>
      <c r="C1245" s="20"/>
    </row>
    <row r="1246" spans="1:3" x14ac:dyDescent="0.25">
      <c r="A1246" s="5" t="s">
        <v>1240</v>
      </c>
      <c r="C1246" s="20"/>
    </row>
    <row r="1247" spans="1:3" x14ac:dyDescent="0.25">
      <c r="A1247" s="5" t="s">
        <v>1241</v>
      </c>
      <c r="B1247" t="s">
        <v>1956</v>
      </c>
      <c r="C1247" s="20"/>
    </row>
    <row r="1248" spans="1:3" x14ac:dyDescent="0.25">
      <c r="A1248" s="5" t="s">
        <v>1242</v>
      </c>
      <c r="B1248" t="s">
        <v>1956</v>
      </c>
      <c r="C1248" s="20"/>
    </row>
    <row r="1249" spans="1:4" x14ac:dyDescent="0.25">
      <c r="A1249" s="5" t="s">
        <v>1243</v>
      </c>
      <c r="B1249" t="s">
        <v>1956</v>
      </c>
      <c r="C1249" s="20"/>
    </row>
    <row r="1250" spans="1:4" x14ac:dyDescent="0.25">
      <c r="A1250" s="5" t="s">
        <v>1244</v>
      </c>
      <c r="B1250" t="s">
        <v>1956</v>
      </c>
      <c r="C1250" s="20">
        <v>60</v>
      </c>
    </row>
    <row r="1251" spans="1:4" x14ac:dyDescent="0.25">
      <c r="A1251" s="5" t="s">
        <v>1245</v>
      </c>
      <c r="B1251" t="s">
        <v>1957</v>
      </c>
      <c r="C1251" s="20"/>
    </row>
    <row r="1252" spans="1:4" x14ac:dyDescent="0.25">
      <c r="A1252" s="5" t="s">
        <v>1246</v>
      </c>
      <c r="B1252" t="s">
        <v>1424</v>
      </c>
      <c r="C1252" s="20"/>
    </row>
    <row r="1253" spans="1:4" x14ac:dyDescent="0.25">
      <c r="A1253" s="5" t="s">
        <v>1247</v>
      </c>
      <c r="B1253" t="s">
        <v>1956</v>
      </c>
      <c r="C1253" s="20"/>
    </row>
    <row r="1254" spans="1:4" x14ac:dyDescent="0.25">
      <c r="A1254" s="5" t="s">
        <v>1248</v>
      </c>
      <c r="B1254" t="s">
        <v>1956</v>
      </c>
      <c r="C1254" s="20" t="s">
        <v>1586</v>
      </c>
    </row>
    <row r="1255" spans="1:4" x14ac:dyDescent="0.25">
      <c r="A1255" s="5" t="s">
        <v>1249</v>
      </c>
      <c r="B1255" t="s">
        <v>1956</v>
      </c>
      <c r="C1255" s="20">
        <v>85</v>
      </c>
    </row>
    <row r="1256" spans="1:4" x14ac:dyDescent="0.25">
      <c r="A1256" s="5" t="s">
        <v>1250</v>
      </c>
      <c r="C1256" s="20">
        <v>130</v>
      </c>
    </row>
    <row r="1257" spans="1:4" x14ac:dyDescent="0.25">
      <c r="A1257" s="5" t="s">
        <v>1251</v>
      </c>
      <c r="B1257" t="s">
        <v>1956</v>
      </c>
      <c r="C1257" s="20"/>
    </row>
    <row r="1258" spans="1:4" x14ac:dyDescent="0.25">
      <c r="A1258" s="5" t="s">
        <v>1252</v>
      </c>
      <c r="B1258" t="s">
        <v>1956</v>
      </c>
      <c r="C1258" s="20"/>
    </row>
    <row r="1259" spans="1:4" x14ac:dyDescent="0.25">
      <c r="A1259" s="5" t="s">
        <v>1253</v>
      </c>
      <c r="B1259" t="s">
        <v>1956</v>
      </c>
      <c r="C1259" s="20"/>
      <c r="D1259" t="s">
        <v>1537</v>
      </c>
    </row>
    <row r="1260" spans="1:4" x14ac:dyDescent="0.25">
      <c r="A1260" s="5" t="s">
        <v>1254</v>
      </c>
      <c r="B1260" t="s">
        <v>1956</v>
      </c>
      <c r="C1260" s="20"/>
    </row>
    <row r="1261" spans="1:4" x14ac:dyDescent="0.25">
      <c r="A1261" s="5" t="s">
        <v>1255</v>
      </c>
      <c r="B1261" t="s">
        <v>1956</v>
      </c>
      <c r="C1261" s="20"/>
      <c r="D1261" t="s">
        <v>1902</v>
      </c>
    </row>
    <row r="1262" spans="1:4" x14ac:dyDescent="0.25">
      <c r="A1262" s="5" t="s">
        <v>1256</v>
      </c>
      <c r="B1262" t="s">
        <v>1956</v>
      </c>
      <c r="C1262" s="20"/>
      <c r="D1262" t="s">
        <v>1903</v>
      </c>
    </row>
    <row r="1263" spans="1:4" x14ac:dyDescent="0.25">
      <c r="A1263" s="5" t="s">
        <v>1257</v>
      </c>
      <c r="B1263" t="s">
        <v>1956</v>
      </c>
      <c r="C1263" s="20"/>
    </row>
    <row r="1264" spans="1:4" x14ac:dyDescent="0.25">
      <c r="A1264" s="5" t="s">
        <v>1258</v>
      </c>
      <c r="B1264" t="s">
        <v>1956</v>
      </c>
      <c r="C1264" s="20"/>
    </row>
    <row r="1265" spans="1:4" x14ac:dyDescent="0.25">
      <c r="A1265" s="5" t="s">
        <v>1259</v>
      </c>
      <c r="B1265" t="s">
        <v>1956</v>
      </c>
      <c r="C1265" s="20"/>
    </row>
    <row r="1266" spans="1:4" x14ac:dyDescent="0.25">
      <c r="A1266" s="5" t="s">
        <v>1260</v>
      </c>
      <c r="B1266" t="s">
        <v>1956</v>
      </c>
      <c r="C1266" s="20">
        <v>37.5</v>
      </c>
    </row>
    <row r="1267" spans="1:4" x14ac:dyDescent="0.25">
      <c r="A1267" s="5" t="s">
        <v>1261</v>
      </c>
      <c r="B1267" t="s">
        <v>1956</v>
      </c>
      <c r="C1267" s="20"/>
    </row>
    <row r="1268" spans="1:4" x14ac:dyDescent="0.25">
      <c r="A1268" s="5" t="s">
        <v>1262</v>
      </c>
      <c r="B1268" t="s">
        <v>1957</v>
      </c>
      <c r="C1268" s="20">
        <v>27.5</v>
      </c>
    </row>
    <row r="1269" spans="1:4" x14ac:dyDescent="0.25">
      <c r="A1269" s="5" t="s">
        <v>1263</v>
      </c>
      <c r="B1269" t="s">
        <v>1956</v>
      </c>
      <c r="C1269" s="20"/>
    </row>
    <row r="1270" spans="1:4" x14ac:dyDescent="0.25">
      <c r="A1270" s="5" t="s">
        <v>1264</v>
      </c>
      <c r="B1270" t="s">
        <v>1956</v>
      </c>
      <c r="C1270" s="20"/>
      <c r="D1270" t="s">
        <v>1904</v>
      </c>
    </row>
    <row r="1271" spans="1:4" x14ac:dyDescent="0.25">
      <c r="A1271" s="5" t="s">
        <v>1265</v>
      </c>
      <c r="B1271" t="s">
        <v>1956</v>
      </c>
      <c r="C1271" s="20"/>
    </row>
    <row r="1272" spans="1:4" x14ac:dyDescent="0.25">
      <c r="A1272" s="5" t="s">
        <v>1266</v>
      </c>
      <c r="B1272" t="s">
        <v>1956</v>
      </c>
      <c r="C1272" s="20"/>
    </row>
    <row r="1273" spans="1:4" x14ac:dyDescent="0.25">
      <c r="A1273" s="5" t="s">
        <v>1267</v>
      </c>
      <c r="C1273" s="20"/>
    </row>
    <row r="1274" spans="1:4" x14ac:dyDescent="0.25">
      <c r="A1274" s="5" t="s">
        <v>1268</v>
      </c>
      <c r="B1274" t="s">
        <v>1956</v>
      </c>
      <c r="C1274" s="20"/>
    </row>
    <row r="1275" spans="1:4" x14ac:dyDescent="0.25">
      <c r="A1275" s="5" t="s">
        <v>1269</v>
      </c>
      <c r="B1275" t="s">
        <v>1956</v>
      </c>
      <c r="C1275" s="20">
        <v>100</v>
      </c>
    </row>
    <row r="1276" spans="1:4" x14ac:dyDescent="0.25">
      <c r="A1276" s="5" t="s">
        <v>1270</v>
      </c>
      <c r="B1276" t="s">
        <v>1956</v>
      </c>
      <c r="C1276" s="20">
        <v>50</v>
      </c>
    </row>
    <row r="1277" spans="1:4" x14ac:dyDescent="0.25">
      <c r="A1277" s="5" t="s">
        <v>1271</v>
      </c>
      <c r="B1277" t="s">
        <v>1956</v>
      </c>
      <c r="C1277" s="20"/>
    </row>
    <row r="1278" spans="1:4" x14ac:dyDescent="0.25">
      <c r="A1278" s="5" t="s">
        <v>1272</v>
      </c>
      <c r="B1278" t="s">
        <v>1956</v>
      </c>
      <c r="C1278" s="20"/>
    </row>
    <row r="1279" spans="1:4" x14ac:dyDescent="0.25">
      <c r="A1279" s="5" t="s">
        <v>1273</v>
      </c>
      <c r="B1279" t="s">
        <v>1956</v>
      </c>
      <c r="C1279" s="20"/>
    </row>
    <row r="1280" spans="1:4" x14ac:dyDescent="0.25">
      <c r="A1280" s="5" t="s">
        <v>1274</v>
      </c>
      <c r="B1280" t="s">
        <v>1956</v>
      </c>
      <c r="C1280" s="20"/>
    </row>
    <row r="1281" spans="1:3" x14ac:dyDescent="0.25">
      <c r="A1281" s="5" t="s">
        <v>1275</v>
      </c>
      <c r="B1281" t="s">
        <v>1956</v>
      </c>
      <c r="C1281" s="20"/>
    </row>
    <row r="1282" spans="1:3" x14ac:dyDescent="0.25">
      <c r="A1282" s="5" t="s">
        <v>1276</v>
      </c>
      <c r="B1282" t="s">
        <v>1956</v>
      </c>
      <c r="C1282" s="20"/>
    </row>
    <row r="1283" spans="1:3" x14ac:dyDescent="0.25">
      <c r="A1283" s="5" t="s">
        <v>1277</v>
      </c>
      <c r="C1283" s="20"/>
    </row>
    <row r="1284" spans="1:3" x14ac:dyDescent="0.25">
      <c r="A1284" s="5" t="s">
        <v>1278</v>
      </c>
      <c r="B1284" t="s">
        <v>1956</v>
      </c>
      <c r="C1284" s="20"/>
    </row>
    <row r="1285" spans="1:3" x14ac:dyDescent="0.25">
      <c r="A1285" s="5" t="s">
        <v>1279</v>
      </c>
      <c r="B1285" t="s">
        <v>1956</v>
      </c>
      <c r="C1285" s="20"/>
    </row>
    <row r="1286" spans="1:3" x14ac:dyDescent="0.25">
      <c r="A1286" s="5" t="s">
        <v>1280</v>
      </c>
      <c r="B1286" t="s">
        <v>1424</v>
      </c>
      <c r="C1286" s="20"/>
    </row>
    <row r="1287" spans="1:3" x14ac:dyDescent="0.25">
      <c r="A1287" s="5" t="s">
        <v>1281</v>
      </c>
      <c r="C1287" s="20"/>
    </row>
    <row r="1288" spans="1:3" x14ac:dyDescent="0.25">
      <c r="A1288" s="5" t="s">
        <v>1282</v>
      </c>
      <c r="B1288" t="s">
        <v>1956</v>
      </c>
      <c r="C1288" s="20"/>
    </row>
    <row r="1289" spans="1:3" x14ac:dyDescent="0.25">
      <c r="A1289" s="5" t="s">
        <v>1283</v>
      </c>
      <c r="C1289" s="20"/>
    </row>
    <row r="1290" spans="1:3" x14ac:dyDescent="0.25">
      <c r="A1290" s="5" t="s">
        <v>1284</v>
      </c>
      <c r="C1290" s="23" t="s">
        <v>1538</v>
      </c>
    </row>
    <row r="1291" spans="1:3" x14ac:dyDescent="0.25">
      <c r="A1291" s="5" t="s">
        <v>1285</v>
      </c>
      <c r="B1291" t="s">
        <v>1956</v>
      </c>
      <c r="C1291" s="20"/>
    </row>
    <row r="1292" spans="1:3" x14ac:dyDescent="0.25">
      <c r="A1292" s="5" t="s">
        <v>1286</v>
      </c>
      <c r="B1292" t="s">
        <v>1956</v>
      </c>
      <c r="C1292" s="20"/>
    </row>
    <row r="1293" spans="1:3" x14ac:dyDescent="0.25">
      <c r="A1293" s="5" t="s">
        <v>1287</v>
      </c>
      <c r="B1293" t="s">
        <v>1956</v>
      </c>
      <c r="C1293" s="20"/>
    </row>
    <row r="1294" spans="1:3" x14ac:dyDescent="0.25">
      <c r="A1294" s="5" t="s">
        <v>1288</v>
      </c>
      <c r="C1294" s="20"/>
    </row>
    <row r="1295" spans="1:3" x14ac:dyDescent="0.25">
      <c r="A1295" s="5" t="s">
        <v>1289</v>
      </c>
      <c r="C1295" s="20"/>
    </row>
    <row r="1296" spans="1:3" x14ac:dyDescent="0.25">
      <c r="A1296" s="5" t="s">
        <v>1290</v>
      </c>
      <c r="C1296" s="23" t="s">
        <v>1539</v>
      </c>
    </row>
    <row r="1297" spans="1:3" x14ac:dyDescent="0.25">
      <c r="A1297" s="5" t="s">
        <v>1291</v>
      </c>
      <c r="B1297" t="s">
        <v>1956</v>
      </c>
      <c r="C1297" s="20"/>
    </row>
    <row r="1298" spans="1:3" x14ac:dyDescent="0.25">
      <c r="A1298" s="5" t="s">
        <v>1292</v>
      </c>
      <c r="B1298" t="s">
        <v>1956</v>
      </c>
      <c r="C1298" s="20"/>
    </row>
    <row r="1299" spans="1:3" x14ac:dyDescent="0.25">
      <c r="A1299" s="5" t="s">
        <v>1293</v>
      </c>
      <c r="C1299" s="20"/>
    </row>
    <row r="1300" spans="1:3" x14ac:dyDescent="0.25">
      <c r="A1300" s="5" t="s">
        <v>1294</v>
      </c>
      <c r="B1300" t="s">
        <v>1956</v>
      </c>
      <c r="C1300" s="20"/>
    </row>
    <row r="1301" spans="1:3" x14ac:dyDescent="0.25">
      <c r="A1301" s="5" t="s">
        <v>1295</v>
      </c>
      <c r="C1301" s="20"/>
    </row>
    <row r="1302" spans="1:3" x14ac:dyDescent="0.25">
      <c r="A1302" s="5" t="s">
        <v>1296</v>
      </c>
      <c r="B1302" t="s">
        <v>1424</v>
      </c>
      <c r="C1302" s="20">
        <v>105</v>
      </c>
    </row>
    <row r="1303" spans="1:3" x14ac:dyDescent="0.25">
      <c r="A1303" s="5" t="s">
        <v>1297</v>
      </c>
      <c r="B1303" t="s">
        <v>1956</v>
      </c>
      <c r="C1303" s="20"/>
    </row>
    <row r="1304" spans="1:3" x14ac:dyDescent="0.25">
      <c r="A1304" s="5" t="s">
        <v>1298</v>
      </c>
      <c r="C1304" s="20"/>
    </row>
    <row r="1305" spans="1:3" x14ac:dyDescent="0.25">
      <c r="A1305" s="5" t="s">
        <v>1299</v>
      </c>
      <c r="B1305" t="s">
        <v>1956</v>
      </c>
      <c r="C1305" s="20"/>
    </row>
    <row r="1306" spans="1:3" x14ac:dyDescent="0.25">
      <c r="A1306" s="5" t="s">
        <v>1300</v>
      </c>
      <c r="B1306" t="s">
        <v>1956</v>
      </c>
      <c r="C1306" s="20"/>
    </row>
    <row r="1307" spans="1:3" x14ac:dyDescent="0.25">
      <c r="A1307" s="5" t="s">
        <v>1301</v>
      </c>
      <c r="C1307" s="20"/>
    </row>
    <row r="1308" spans="1:3" x14ac:dyDescent="0.25">
      <c r="A1308" s="5" t="s">
        <v>1302</v>
      </c>
      <c r="C1308" s="20"/>
    </row>
    <row r="1309" spans="1:3" x14ac:dyDescent="0.25">
      <c r="A1309" s="5" t="s">
        <v>1303</v>
      </c>
      <c r="C1309" s="20"/>
    </row>
    <row r="1310" spans="1:3" x14ac:dyDescent="0.25">
      <c r="A1310" s="5" t="s">
        <v>1304</v>
      </c>
      <c r="C1310" s="20"/>
    </row>
    <row r="1311" spans="1:3" x14ac:dyDescent="0.25">
      <c r="A1311" s="5" t="s">
        <v>1305</v>
      </c>
      <c r="B1311" t="s">
        <v>1956</v>
      </c>
      <c r="C1311" s="20"/>
    </row>
    <row r="1312" spans="1:3" x14ac:dyDescent="0.25">
      <c r="A1312" s="5" t="s">
        <v>1306</v>
      </c>
      <c r="B1312" t="s">
        <v>1956</v>
      </c>
      <c r="C1312" s="20"/>
    </row>
    <row r="1313" spans="1:4" x14ac:dyDescent="0.25">
      <c r="A1313" s="5" t="s">
        <v>1307</v>
      </c>
      <c r="B1313" t="s">
        <v>1956</v>
      </c>
      <c r="C1313" s="20"/>
      <c r="D1313" t="s">
        <v>1905</v>
      </c>
    </row>
    <row r="1314" spans="1:4" x14ac:dyDescent="0.25">
      <c r="A1314" s="5" t="s">
        <v>1308</v>
      </c>
      <c r="B1314" t="s">
        <v>1956</v>
      </c>
      <c r="C1314" s="20"/>
    </row>
    <row r="1315" spans="1:4" x14ac:dyDescent="0.25">
      <c r="A1315" s="5" t="s">
        <v>1309</v>
      </c>
      <c r="B1315" t="s">
        <v>1956</v>
      </c>
      <c r="C1315" s="20" t="s">
        <v>1567</v>
      </c>
      <c r="D1315" t="s">
        <v>1906</v>
      </c>
    </row>
    <row r="1316" spans="1:4" x14ac:dyDescent="0.25">
      <c r="A1316" s="5" t="s">
        <v>1310</v>
      </c>
      <c r="B1316" t="s">
        <v>1956</v>
      </c>
      <c r="C1316" s="20"/>
    </row>
    <row r="1317" spans="1:4" x14ac:dyDescent="0.25">
      <c r="A1317" s="5" t="s">
        <v>1311</v>
      </c>
      <c r="B1317" t="s">
        <v>1956</v>
      </c>
      <c r="C1317" s="20"/>
    </row>
    <row r="1318" spans="1:4" x14ac:dyDescent="0.25">
      <c r="A1318" s="5" t="s">
        <v>1312</v>
      </c>
      <c r="B1318" t="s">
        <v>1956</v>
      </c>
      <c r="C1318" s="20"/>
    </row>
    <row r="1319" spans="1:4" x14ac:dyDescent="0.25">
      <c r="A1319" s="5" t="s">
        <v>1313</v>
      </c>
      <c r="C1319" s="20"/>
    </row>
    <row r="1320" spans="1:4" x14ac:dyDescent="0.25">
      <c r="A1320" s="5" t="s">
        <v>1314</v>
      </c>
      <c r="B1320" t="s">
        <v>1956</v>
      </c>
      <c r="C1320" s="20"/>
    </row>
    <row r="1321" spans="1:4" x14ac:dyDescent="0.25">
      <c r="A1321" s="5" t="s">
        <v>1315</v>
      </c>
      <c r="B1321" t="s">
        <v>1956</v>
      </c>
      <c r="C1321" s="20"/>
    </row>
    <row r="1322" spans="1:4" x14ac:dyDescent="0.25">
      <c r="A1322" s="5" t="s">
        <v>1316</v>
      </c>
      <c r="C1322" s="20"/>
    </row>
    <row r="1323" spans="1:4" x14ac:dyDescent="0.25">
      <c r="A1323" s="5" t="s">
        <v>1317</v>
      </c>
      <c r="C1323" s="20"/>
      <c r="D1323" t="s">
        <v>1907</v>
      </c>
    </row>
    <row r="1324" spans="1:4" x14ac:dyDescent="0.25">
      <c r="A1324" s="5" t="s">
        <v>1318</v>
      </c>
      <c r="B1324" t="s">
        <v>1956</v>
      </c>
      <c r="C1324" s="20"/>
    </row>
    <row r="1325" spans="1:4" x14ac:dyDescent="0.25">
      <c r="A1325" s="5" t="s">
        <v>1319</v>
      </c>
      <c r="B1325" t="s">
        <v>1956</v>
      </c>
      <c r="C1325" s="20"/>
    </row>
    <row r="1326" spans="1:4" x14ac:dyDescent="0.25">
      <c r="A1326" s="5" t="s">
        <v>1320</v>
      </c>
      <c r="B1326" t="s">
        <v>1956</v>
      </c>
      <c r="C1326" s="20"/>
      <c r="D1326" t="s">
        <v>1908</v>
      </c>
    </row>
    <row r="1327" spans="1:4" x14ac:dyDescent="0.25">
      <c r="A1327" s="5" t="s">
        <v>1321</v>
      </c>
      <c r="B1327" t="s">
        <v>1956</v>
      </c>
      <c r="C1327" s="20"/>
      <c r="D1327" t="s">
        <v>1909</v>
      </c>
    </row>
    <row r="1328" spans="1:4" x14ac:dyDescent="0.25">
      <c r="A1328" s="5" t="s">
        <v>1322</v>
      </c>
      <c r="B1328" t="s">
        <v>1956</v>
      </c>
      <c r="C1328" s="20"/>
      <c r="D1328" t="s">
        <v>1910</v>
      </c>
    </row>
    <row r="1329" spans="1:4" x14ac:dyDescent="0.25">
      <c r="A1329" s="5" t="s">
        <v>1323</v>
      </c>
      <c r="B1329" t="s">
        <v>1956</v>
      </c>
      <c r="C1329" s="20"/>
      <c r="D1329" t="s">
        <v>1911</v>
      </c>
    </row>
    <row r="1330" spans="1:4" ht="30" x14ac:dyDescent="0.25">
      <c r="A1330" s="5" t="s">
        <v>1324</v>
      </c>
      <c r="C1330" s="20"/>
      <c r="D1330" t="s">
        <v>1912</v>
      </c>
    </row>
    <row r="1331" spans="1:4" x14ac:dyDescent="0.25">
      <c r="A1331" s="5" t="s">
        <v>1325</v>
      </c>
      <c r="B1331" t="s">
        <v>1956</v>
      </c>
      <c r="C1331" s="20"/>
    </row>
    <row r="1332" spans="1:4" x14ac:dyDescent="0.25">
      <c r="A1332" s="5" t="s">
        <v>1326</v>
      </c>
      <c r="B1332" t="s">
        <v>1956</v>
      </c>
      <c r="C1332" s="20"/>
      <c r="D1332" t="s">
        <v>1913</v>
      </c>
    </row>
    <row r="1333" spans="1:4" x14ac:dyDescent="0.25">
      <c r="A1333" s="5" t="s">
        <v>1327</v>
      </c>
      <c r="B1333" t="s">
        <v>1956</v>
      </c>
      <c r="C1333" s="20"/>
      <c r="D1333" t="s">
        <v>1914</v>
      </c>
    </row>
    <row r="1334" spans="1:4" x14ac:dyDescent="0.25">
      <c r="A1334" s="5" t="s">
        <v>1328</v>
      </c>
      <c r="C1334" s="20"/>
      <c r="D1334" t="s">
        <v>1915</v>
      </c>
    </row>
    <row r="1335" spans="1:4" x14ac:dyDescent="0.25">
      <c r="A1335" s="5" t="s">
        <v>1329</v>
      </c>
      <c r="C1335" s="20"/>
      <c r="D1335" t="s">
        <v>1916</v>
      </c>
    </row>
    <row r="1336" spans="1:4" x14ac:dyDescent="0.25">
      <c r="A1336" s="5" t="s">
        <v>1330</v>
      </c>
      <c r="B1336" t="s">
        <v>1956</v>
      </c>
      <c r="C1336" s="20"/>
      <c r="D1336" t="s">
        <v>1540</v>
      </c>
    </row>
    <row r="1337" spans="1:4" x14ac:dyDescent="0.25">
      <c r="A1337" s="5" t="s">
        <v>1331</v>
      </c>
      <c r="B1337" t="s">
        <v>1424</v>
      </c>
      <c r="C1337" s="20"/>
      <c r="D1337" t="s">
        <v>1917</v>
      </c>
    </row>
    <row r="1338" spans="1:4" x14ac:dyDescent="0.25">
      <c r="A1338" s="5" t="s">
        <v>1332</v>
      </c>
      <c r="B1338" t="s">
        <v>1956</v>
      </c>
      <c r="C1338" s="20"/>
      <c r="D1338" t="s">
        <v>1486</v>
      </c>
    </row>
    <row r="1339" spans="1:4" x14ac:dyDescent="0.25">
      <c r="A1339" s="5" t="s">
        <v>1333</v>
      </c>
      <c r="C1339" s="20"/>
      <c r="D1339" t="s">
        <v>1542</v>
      </c>
    </row>
    <row r="1340" spans="1:4" x14ac:dyDescent="0.25">
      <c r="A1340" s="5" t="s">
        <v>1334</v>
      </c>
      <c r="B1340" t="s">
        <v>1956</v>
      </c>
      <c r="C1340" s="20"/>
      <c r="D1340" t="s">
        <v>1918</v>
      </c>
    </row>
    <row r="1341" spans="1:4" ht="30" x14ac:dyDescent="0.25">
      <c r="A1341" s="5" t="s">
        <v>1335</v>
      </c>
      <c r="B1341" t="s">
        <v>1424</v>
      </c>
      <c r="C1341" s="20"/>
      <c r="D1341" t="s">
        <v>1541</v>
      </c>
    </row>
    <row r="1342" spans="1:4" x14ac:dyDescent="0.25">
      <c r="A1342" s="5" t="s">
        <v>1336</v>
      </c>
      <c r="C1342" s="20">
        <v>102</v>
      </c>
      <c r="D1342" t="s">
        <v>1542</v>
      </c>
    </row>
    <row r="1343" spans="1:4" x14ac:dyDescent="0.25">
      <c r="A1343" s="5" t="s">
        <v>1337</v>
      </c>
      <c r="B1343" t="s">
        <v>1956</v>
      </c>
      <c r="C1343" s="20"/>
      <c r="D1343" t="s">
        <v>1543</v>
      </c>
    </row>
    <row r="1344" spans="1:4" x14ac:dyDescent="0.25">
      <c r="A1344" s="5" t="s">
        <v>1338</v>
      </c>
      <c r="B1344" t="s">
        <v>1956</v>
      </c>
      <c r="C1344" s="20"/>
      <c r="D1344" t="s">
        <v>1529</v>
      </c>
    </row>
    <row r="1345" spans="1:4" x14ac:dyDescent="0.25">
      <c r="A1345" s="5" t="s">
        <v>1339</v>
      </c>
      <c r="B1345" t="s">
        <v>1956</v>
      </c>
      <c r="C1345" s="20"/>
      <c r="D1345" t="s">
        <v>1919</v>
      </c>
    </row>
    <row r="1346" spans="1:4" x14ac:dyDescent="0.25">
      <c r="A1346" s="5" t="s">
        <v>1340</v>
      </c>
      <c r="B1346" t="s">
        <v>1956</v>
      </c>
      <c r="C1346" s="20"/>
    </row>
    <row r="1347" spans="1:4" x14ac:dyDescent="0.25">
      <c r="A1347" s="5" t="s">
        <v>1341</v>
      </c>
      <c r="B1347" t="s">
        <v>1424</v>
      </c>
      <c r="C1347" s="20">
        <v>102.5</v>
      </c>
      <c r="D1347" t="s">
        <v>1920</v>
      </c>
    </row>
    <row r="1348" spans="1:4" x14ac:dyDescent="0.25">
      <c r="A1348" s="5" t="s">
        <v>1342</v>
      </c>
      <c r="B1348" t="s">
        <v>1956</v>
      </c>
      <c r="C1348" s="20"/>
    </row>
    <row r="1349" spans="1:4" x14ac:dyDescent="0.25">
      <c r="A1349" s="5" t="s">
        <v>1343</v>
      </c>
      <c r="B1349" t="s">
        <v>1956</v>
      </c>
      <c r="C1349" s="20">
        <v>90</v>
      </c>
      <c r="D1349" t="s">
        <v>1921</v>
      </c>
    </row>
    <row r="1350" spans="1:4" x14ac:dyDescent="0.25">
      <c r="A1350" s="5" t="s">
        <v>1344</v>
      </c>
      <c r="C1350" s="20"/>
    </row>
    <row r="1351" spans="1:4" x14ac:dyDescent="0.25">
      <c r="A1351" s="5" t="s">
        <v>1345</v>
      </c>
      <c r="B1351" t="s">
        <v>1957</v>
      </c>
      <c r="C1351" s="20"/>
    </row>
    <row r="1352" spans="1:4" x14ac:dyDescent="0.25">
      <c r="A1352" s="5" t="s">
        <v>1346</v>
      </c>
      <c r="B1352" t="s">
        <v>1956</v>
      </c>
      <c r="C1352" s="20"/>
      <c r="D1352" t="s">
        <v>1544</v>
      </c>
    </row>
    <row r="1353" spans="1:4" x14ac:dyDescent="0.25">
      <c r="A1353" s="5" t="s">
        <v>1347</v>
      </c>
      <c r="B1353" t="s">
        <v>1956</v>
      </c>
      <c r="C1353" s="20"/>
      <c r="D1353" t="s">
        <v>1922</v>
      </c>
    </row>
    <row r="1354" spans="1:4" x14ac:dyDescent="0.25">
      <c r="A1354" s="5" t="s">
        <v>1348</v>
      </c>
      <c r="B1354" t="s">
        <v>1956</v>
      </c>
      <c r="C1354" s="20"/>
      <c r="D1354" t="s">
        <v>1923</v>
      </c>
    </row>
    <row r="1355" spans="1:4" x14ac:dyDescent="0.25">
      <c r="A1355" s="5" t="s">
        <v>1349</v>
      </c>
      <c r="B1355" t="s">
        <v>1956</v>
      </c>
      <c r="C1355" s="20"/>
      <c r="D1355" t="s">
        <v>1924</v>
      </c>
    </row>
    <row r="1356" spans="1:4" x14ac:dyDescent="0.25">
      <c r="A1356" s="5" t="s">
        <v>1350</v>
      </c>
      <c r="B1356" t="s">
        <v>1424</v>
      </c>
      <c r="C1356" s="20"/>
    </row>
    <row r="1357" spans="1:4" x14ac:dyDescent="0.25">
      <c r="A1357" s="5" t="s">
        <v>1351</v>
      </c>
      <c r="B1357" t="s">
        <v>1956</v>
      </c>
      <c r="C1357" s="20"/>
    </row>
    <row r="1358" spans="1:4" x14ac:dyDescent="0.25">
      <c r="A1358" s="5" t="s">
        <v>1352</v>
      </c>
      <c r="C1358" s="20"/>
      <c r="D1358" t="s">
        <v>1925</v>
      </c>
    </row>
    <row r="1359" spans="1:4" x14ac:dyDescent="0.25">
      <c r="A1359" s="5" t="s">
        <v>1353</v>
      </c>
      <c r="B1359" t="s">
        <v>1956</v>
      </c>
      <c r="C1359" s="20"/>
    </row>
    <row r="1360" spans="1:4" x14ac:dyDescent="0.25">
      <c r="A1360" s="5" t="s">
        <v>1354</v>
      </c>
      <c r="B1360" t="s">
        <v>1424</v>
      </c>
      <c r="C1360" s="20"/>
      <c r="D1360" t="s">
        <v>1926</v>
      </c>
    </row>
    <row r="1361" spans="1:4" x14ac:dyDescent="0.25">
      <c r="A1361" s="5" t="s">
        <v>1355</v>
      </c>
      <c r="B1361" t="s">
        <v>1956</v>
      </c>
      <c r="C1361" s="20"/>
      <c r="D1361" t="s">
        <v>1927</v>
      </c>
    </row>
    <row r="1362" spans="1:4" x14ac:dyDescent="0.25">
      <c r="A1362" s="5" t="s">
        <v>1356</v>
      </c>
      <c r="B1362" t="s">
        <v>1956</v>
      </c>
      <c r="C1362" s="20"/>
      <c r="D1362" t="s">
        <v>1427</v>
      </c>
    </row>
    <row r="1363" spans="1:4" x14ac:dyDescent="0.25">
      <c r="A1363" s="5" t="s">
        <v>1357</v>
      </c>
      <c r="B1363" t="s">
        <v>1956</v>
      </c>
      <c r="C1363" s="20"/>
      <c r="D1363" t="s">
        <v>1545</v>
      </c>
    </row>
    <row r="1364" spans="1:4" x14ac:dyDescent="0.25">
      <c r="A1364" s="5" t="s">
        <v>1358</v>
      </c>
      <c r="B1364" t="s">
        <v>1956</v>
      </c>
      <c r="C1364" s="20"/>
      <c r="D1364" t="s">
        <v>1928</v>
      </c>
    </row>
    <row r="1365" spans="1:4" x14ac:dyDescent="0.25">
      <c r="A1365" s="5" t="s">
        <v>1359</v>
      </c>
      <c r="B1365" t="s">
        <v>1956</v>
      </c>
      <c r="C1365" s="20"/>
      <c r="D1365" t="s">
        <v>1929</v>
      </c>
    </row>
    <row r="1366" spans="1:4" x14ac:dyDescent="0.25">
      <c r="A1366" s="5" t="s">
        <v>1360</v>
      </c>
      <c r="B1366" t="s">
        <v>1956</v>
      </c>
      <c r="C1366" s="20"/>
      <c r="D1366" t="s">
        <v>1930</v>
      </c>
    </row>
    <row r="1367" spans="1:4" x14ac:dyDescent="0.25">
      <c r="A1367" s="5" t="s">
        <v>1361</v>
      </c>
      <c r="C1367" s="20"/>
      <c r="D1367" t="s">
        <v>1931</v>
      </c>
    </row>
    <row r="1368" spans="1:4" x14ac:dyDescent="0.25">
      <c r="A1368" s="5" t="s">
        <v>1362</v>
      </c>
      <c r="B1368" t="s">
        <v>1956</v>
      </c>
      <c r="C1368" s="20"/>
      <c r="D1368" t="s">
        <v>1533</v>
      </c>
    </row>
    <row r="1369" spans="1:4" x14ac:dyDescent="0.25">
      <c r="A1369" s="5" t="s">
        <v>1363</v>
      </c>
      <c r="C1369" s="20"/>
    </row>
    <row r="1370" spans="1:4" x14ac:dyDescent="0.25">
      <c r="A1370" s="5" t="s">
        <v>1364</v>
      </c>
      <c r="C1370" s="20"/>
    </row>
    <row r="1371" spans="1:4" x14ac:dyDescent="0.25">
      <c r="A1371" s="5" t="s">
        <v>1365</v>
      </c>
      <c r="B1371" t="s">
        <v>1956</v>
      </c>
      <c r="C1371" s="20"/>
      <c r="D1371" t="s">
        <v>1451</v>
      </c>
    </row>
    <row r="1372" spans="1:4" ht="30" x14ac:dyDescent="0.25">
      <c r="A1372" s="5" t="s">
        <v>1366</v>
      </c>
      <c r="B1372" t="s">
        <v>1424</v>
      </c>
      <c r="C1372" s="20"/>
      <c r="D1372" t="s">
        <v>1932</v>
      </c>
    </row>
    <row r="1373" spans="1:4" x14ac:dyDescent="0.25">
      <c r="A1373" s="5" t="s">
        <v>1367</v>
      </c>
      <c r="B1373" t="s">
        <v>1956</v>
      </c>
      <c r="C1373" s="20">
        <v>16.5</v>
      </c>
      <c r="D1373" t="s">
        <v>1546</v>
      </c>
    </row>
    <row r="1374" spans="1:4" x14ac:dyDescent="0.25">
      <c r="A1374" s="5" t="s">
        <v>1368</v>
      </c>
      <c r="B1374" t="s">
        <v>1956</v>
      </c>
      <c r="C1374" s="20"/>
      <c r="D1374" t="s">
        <v>1933</v>
      </c>
    </row>
    <row r="1375" spans="1:4" x14ac:dyDescent="0.25">
      <c r="A1375" s="5" t="s">
        <v>1369</v>
      </c>
      <c r="B1375" t="s">
        <v>1956</v>
      </c>
      <c r="C1375" s="20"/>
    </row>
    <row r="1376" spans="1:4" x14ac:dyDescent="0.25">
      <c r="A1376" s="5" t="s">
        <v>1370</v>
      </c>
      <c r="B1376" t="s">
        <v>1956</v>
      </c>
      <c r="C1376" s="20"/>
    </row>
    <row r="1377" spans="1:4" x14ac:dyDescent="0.25">
      <c r="A1377" s="5" t="s">
        <v>1371</v>
      </c>
      <c r="B1377" t="s">
        <v>1424</v>
      </c>
      <c r="C1377" s="20"/>
      <c r="D1377" t="s">
        <v>1547</v>
      </c>
    </row>
    <row r="1378" spans="1:4" x14ac:dyDescent="0.25">
      <c r="A1378" s="5" t="s">
        <v>1372</v>
      </c>
      <c r="B1378" t="s">
        <v>1424</v>
      </c>
      <c r="C1378" s="20"/>
      <c r="D1378" t="s">
        <v>1548</v>
      </c>
    </row>
    <row r="1379" spans="1:4" x14ac:dyDescent="0.25">
      <c r="A1379" s="5" t="s">
        <v>1373</v>
      </c>
      <c r="B1379" t="s">
        <v>1957</v>
      </c>
      <c r="C1379" s="20"/>
      <c r="D1379" t="s">
        <v>1549</v>
      </c>
    </row>
    <row r="1380" spans="1:4" ht="30" x14ac:dyDescent="0.25">
      <c r="A1380" s="5" t="s">
        <v>1374</v>
      </c>
      <c r="B1380" t="s">
        <v>1956</v>
      </c>
      <c r="C1380" s="20"/>
    </row>
    <row r="1381" spans="1:4" x14ac:dyDescent="0.25">
      <c r="A1381" s="5" t="s">
        <v>1375</v>
      </c>
      <c r="B1381" t="s">
        <v>1424</v>
      </c>
      <c r="C1381" s="20"/>
    </row>
    <row r="1382" spans="1:4" x14ac:dyDescent="0.25">
      <c r="A1382" s="5" t="s">
        <v>1376</v>
      </c>
      <c r="C1382" s="20"/>
    </row>
    <row r="1383" spans="1:4" x14ac:dyDescent="0.25">
      <c r="A1383" s="5" t="s">
        <v>1377</v>
      </c>
      <c r="B1383" t="s">
        <v>1424</v>
      </c>
      <c r="C1383" s="20"/>
      <c r="D1383" t="s">
        <v>1934</v>
      </c>
    </row>
    <row r="1384" spans="1:4" x14ac:dyDescent="0.25">
      <c r="A1384" s="5" t="s">
        <v>1378</v>
      </c>
      <c r="B1384" t="s">
        <v>1956</v>
      </c>
      <c r="C1384" s="20"/>
    </row>
    <row r="1385" spans="1:4" x14ac:dyDescent="0.25">
      <c r="A1385" s="5" t="s">
        <v>1379</v>
      </c>
      <c r="B1385" t="s">
        <v>1957</v>
      </c>
      <c r="C1385" s="20"/>
      <c r="D1385" t="s">
        <v>1935</v>
      </c>
    </row>
    <row r="1386" spans="1:4" ht="30" x14ac:dyDescent="0.25">
      <c r="A1386" s="5" t="s">
        <v>1380</v>
      </c>
      <c r="B1386" t="s">
        <v>1956</v>
      </c>
      <c r="C1386" s="20"/>
    </row>
    <row r="1387" spans="1:4" x14ac:dyDescent="0.25">
      <c r="A1387" s="5" t="s">
        <v>1381</v>
      </c>
      <c r="B1387" t="s">
        <v>1956</v>
      </c>
      <c r="C1387" s="20"/>
      <c r="D1387" t="s">
        <v>1936</v>
      </c>
    </row>
    <row r="1388" spans="1:4" ht="30" x14ac:dyDescent="0.25">
      <c r="A1388" s="5" t="s">
        <v>1382</v>
      </c>
      <c r="B1388" t="s">
        <v>1957</v>
      </c>
      <c r="C1388" s="20"/>
    </row>
    <row r="1389" spans="1:4" ht="30" x14ac:dyDescent="0.25">
      <c r="A1389" s="5" t="s">
        <v>1383</v>
      </c>
      <c r="B1389" t="s">
        <v>1956</v>
      </c>
      <c r="C1389" s="20"/>
    </row>
    <row r="1390" spans="1:4" ht="30" x14ac:dyDescent="0.25">
      <c r="A1390" s="5" t="s">
        <v>1384</v>
      </c>
      <c r="B1390" t="s">
        <v>1956</v>
      </c>
      <c r="C1390" s="20"/>
      <c r="D1390" t="s">
        <v>1937</v>
      </c>
    </row>
    <row r="1391" spans="1:4" ht="30" x14ac:dyDescent="0.25">
      <c r="A1391" s="5" t="s">
        <v>1385</v>
      </c>
      <c r="B1391" t="s">
        <v>1956</v>
      </c>
      <c r="C1391" s="26"/>
      <c r="D1391" t="s">
        <v>1938</v>
      </c>
    </row>
    <row r="1392" spans="1:4" x14ac:dyDescent="0.25">
      <c r="A1392" s="5" t="s">
        <v>1386</v>
      </c>
      <c r="C1392" s="20"/>
    </row>
    <row r="1393" spans="1:4" x14ac:dyDescent="0.25">
      <c r="A1393" s="5" t="s">
        <v>1387</v>
      </c>
      <c r="B1393" t="s">
        <v>1957</v>
      </c>
      <c r="C1393" s="20"/>
    </row>
    <row r="1394" spans="1:4" x14ac:dyDescent="0.25">
      <c r="A1394" s="5" t="s">
        <v>1388</v>
      </c>
      <c r="B1394" t="s">
        <v>1424</v>
      </c>
      <c r="C1394" s="26">
        <v>90</v>
      </c>
    </row>
    <row r="1395" spans="1:4" x14ac:dyDescent="0.25">
      <c r="A1395" s="5" t="s">
        <v>1389</v>
      </c>
      <c r="B1395" t="s">
        <v>1957</v>
      </c>
      <c r="C1395" s="20"/>
      <c r="D1395" t="s">
        <v>1550</v>
      </c>
    </row>
    <row r="1396" spans="1:4" x14ac:dyDescent="0.25">
      <c r="A1396" s="5" t="s">
        <v>1390</v>
      </c>
      <c r="C1396" s="20"/>
      <c r="D1396" t="s">
        <v>1939</v>
      </c>
    </row>
    <row r="1397" spans="1:4" x14ac:dyDescent="0.25">
      <c r="A1397" s="5" t="s">
        <v>1391</v>
      </c>
      <c r="B1397" t="s">
        <v>1424</v>
      </c>
      <c r="C1397" s="20"/>
    </row>
    <row r="1398" spans="1:4" x14ac:dyDescent="0.25">
      <c r="A1398" s="5" t="s">
        <v>1392</v>
      </c>
      <c r="B1398" t="s">
        <v>1424</v>
      </c>
      <c r="C1398" s="20"/>
    </row>
    <row r="1399" spans="1:4" x14ac:dyDescent="0.25">
      <c r="A1399" s="5" t="s">
        <v>1393</v>
      </c>
      <c r="C1399" s="20"/>
    </row>
    <row r="1400" spans="1:4" x14ac:dyDescent="0.25">
      <c r="A1400" s="5" t="s">
        <v>1394</v>
      </c>
      <c r="B1400" t="s">
        <v>1956</v>
      </c>
      <c r="C1400" s="20"/>
      <c r="D1400" t="s">
        <v>1551</v>
      </c>
    </row>
    <row r="1401" spans="1:4" x14ac:dyDescent="0.25">
      <c r="A1401" s="5" t="s">
        <v>1395</v>
      </c>
      <c r="B1401" t="s">
        <v>1956</v>
      </c>
      <c r="C1401" s="20"/>
    </row>
    <row r="1402" spans="1:4" x14ac:dyDescent="0.25">
      <c r="A1402" s="5" t="s">
        <v>1396</v>
      </c>
      <c r="B1402" t="s">
        <v>1424</v>
      </c>
      <c r="C1402" s="20"/>
      <c r="D1402" t="s">
        <v>1552</v>
      </c>
    </row>
    <row r="1403" spans="1:4" x14ac:dyDescent="0.25">
      <c r="A1403" s="5" t="s">
        <v>1397</v>
      </c>
      <c r="B1403" t="s">
        <v>1956</v>
      </c>
      <c r="C1403" s="20">
        <v>90</v>
      </c>
    </row>
    <row r="1404" spans="1:4" x14ac:dyDescent="0.25">
      <c r="A1404" s="5" t="s">
        <v>1398</v>
      </c>
      <c r="C1404" s="20"/>
    </row>
    <row r="1405" spans="1:4" x14ac:dyDescent="0.25">
      <c r="A1405" s="5" t="s">
        <v>1399</v>
      </c>
      <c r="C1405" s="20"/>
      <c r="D1405" t="s">
        <v>1940</v>
      </c>
    </row>
    <row r="1406" spans="1:4" x14ac:dyDescent="0.25">
      <c r="A1406" s="5" t="s">
        <v>1400</v>
      </c>
      <c r="C1406" s="20"/>
    </row>
    <row r="1407" spans="1:4" ht="30" x14ac:dyDescent="0.25">
      <c r="A1407" s="5" t="s">
        <v>1401</v>
      </c>
      <c r="B1407" t="s">
        <v>1956</v>
      </c>
      <c r="C1407" s="20"/>
    </row>
    <row r="1408" spans="1:4" x14ac:dyDescent="0.25">
      <c r="A1408" s="5" t="s">
        <v>1402</v>
      </c>
      <c r="B1408" t="s">
        <v>1424</v>
      </c>
      <c r="C1408" s="20"/>
      <c r="D1408" t="s">
        <v>1941</v>
      </c>
    </row>
    <row r="1409" spans="1:4" x14ac:dyDescent="0.25">
      <c r="A1409" s="5" t="s">
        <v>1403</v>
      </c>
      <c r="B1409" t="s">
        <v>1424</v>
      </c>
      <c r="C1409" s="20"/>
      <c r="D1409" t="s">
        <v>1942</v>
      </c>
    </row>
    <row r="1410" spans="1:4" x14ac:dyDescent="0.25">
      <c r="A1410" s="5" t="s">
        <v>1404</v>
      </c>
      <c r="B1410" t="s">
        <v>1424</v>
      </c>
      <c r="C1410" s="20"/>
    </row>
    <row r="1411" spans="1:4" x14ac:dyDescent="0.25">
      <c r="A1411" s="5" t="s">
        <v>1405</v>
      </c>
      <c r="C1411" s="20"/>
      <c r="D1411" t="s">
        <v>1437</v>
      </c>
    </row>
    <row r="1412" spans="1:4" ht="45" x14ac:dyDescent="0.25">
      <c r="A1412" s="5" t="s">
        <v>1406</v>
      </c>
      <c r="B1412" t="s">
        <v>1424</v>
      </c>
      <c r="C1412" s="23"/>
      <c r="D1412" t="s">
        <v>1943</v>
      </c>
    </row>
    <row r="1413" spans="1:4" x14ac:dyDescent="0.25">
      <c r="A1413" s="5" t="s">
        <v>1407</v>
      </c>
      <c r="B1413" t="s">
        <v>1956</v>
      </c>
      <c r="C1413" s="20"/>
    </row>
    <row r="1414" spans="1:4" x14ac:dyDescent="0.25">
      <c r="A1414" s="5" t="s">
        <v>1408</v>
      </c>
      <c r="B1414" t="s">
        <v>1424</v>
      </c>
      <c r="C1414" s="20"/>
    </row>
    <row r="1415" spans="1:4" x14ac:dyDescent="0.25">
      <c r="A1415" s="5" t="s">
        <v>1409</v>
      </c>
      <c r="B1415" t="s">
        <v>1424</v>
      </c>
      <c r="C1415" s="23"/>
    </row>
    <row r="1416" spans="1:4" x14ac:dyDescent="0.25">
      <c r="A1416" s="5" t="s">
        <v>1410</v>
      </c>
      <c r="B1416" t="s">
        <v>1424</v>
      </c>
      <c r="C1416" s="20"/>
      <c r="D1416" t="s">
        <v>1944</v>
      </c>
    </row>
    <row r="1417" spans="1:4" x14ac:dyDescent="0.25">
      <c r="A1417" s="5" t="s">
        <v>1411</v>
      </c>
      <c r="B1417" t="s">
        <v>1956</v>
      </c>
      <c r="C1417" s="20"/>
      <c r="D1417" t="s">
        <v>1945</v>
      </c>
    </row>
    <row r="1418" spans="1:4" x14ac:dyDescent="0.25">
      <c r="A1418" s="5" t="s">
        <v>1412</v>
      </c>
      <c r="B1418" t="s">
        <v>1956</v>
      </c>
      <c r="C1418" s="20"/>
      <c r="D1418" t="s">
        <v>1668</v>
      </c>
    </row>
    <row r="1419" spans="1:4" x14ac:dyDescent="0.25">
      <c r="A1419" s="5" t="s">
        <v>1413</v>
      </c>
      <c r="B1419" t="s">
        <v>1956</v>
      </c>
      <c r="C1419" s="20"/>
      <c r="D1419" t="s">
        <v>1946</v>
      </c>
    </row>
    <row r="1420" spans="1:4" x14ac:dyDescent="0.25">
      <c r="A1420" s="5" t="s">
        <v>1414</v>
      </c>
      <c r="B1420" t="s">
        <v>1956</v>
      </c>
      <c r="C1420" s="20"/>
      <c r="D1420" t="s">
        <v>1947</v>
      </c>
    </row>
    <row r="1421" spans="1:4" x14ac:dyDescent="0.25">
      <c r="A1421" s="5" t="s">
        <v>1415</v>
      </c>
      <c r="B1421" t="s">
        <v>1956</v>
      </c>
      <c r="C1421" s="20"/>
      <c r="D1421" t="s">
        <v>1553</v>
      </c>
    </row>
    <row r="1422" spans="1:4" x14ac:dyDescent="0.25">
      <c r="A1422" s="5" t="s">
        <v>1416</v>
      </c>
      <c r="B1422" t="s">
        <v>1956</v>
      </c>
      <c r="C1422" s="20"/>
      <c r="D1422" t="s">
        <v>1948</v>
      </c>
    </row>
    <row r="1423" spans="1:4" x14ac:dyDescent="0.25">
      <c r="A1423" s="5" t="s">
        <v>1417</v>
      </c>
      <c r="B1423" t="s">
        <v>1956</v>
      </c>
      <c r="C1423" s="20"/>
      <c r="D1423" t="s">
        <v>1949</v>
      </c>
    </row>
    <row r="1424" spans="1:4" x14ac:dyDescent="0.25">
      <c r="A1424" s="5" t="s">
        <v>1418</v>
      </c>
      <c r="B1424" t="s">
        <v>1956</v>
      </c>
      <c r="C1424" s="20"/>
      <c r="D1424" t="s">
        <v>1950</v>
      </c>
    </row>
    <row r="1425" spans="1:4" x14ac:dyDescent="0.25">
      <c r="A1425" s="5" t="s">
        <v>1419</v>
      </c>
      <c r="B1425" t="s">
        <v>1956</v>
      </c>
      <c r="C1425" s="20">
        <v>38</v>
      </c>
    </row>
    <row r="1426" spans="1:4" x14ac:dyDescent="0.25">
      <c r="A1426" s="5" t="s">
        <v>1420</v>
      </c>
      <c r="C1426" s="20"/>
    </row>
    <row r="1427" spans="1:4" x14ac:dyDescent="0.25">
      <c r="A1427" s="5" t="s">
        <v>1421</v>
      </c>
      <c r="C1427" s="20"/>
    </row>
    <row r="1428" spans="1:4" x14ac:dyDescent="0.25">
      <c r="A1428" s="5" t="s">
        <v>1422</v>
      </c>
      <c r="B1428" t="s">
        <v>1956</v>
      </c>
      <c r="C1428" s="20"/>
      <c r="D1428" t="s">
        <v>1951</v>
      </c>
    </row>
    <row r="1429" spans="1:4" x14ac:dyDescent="0.25">
      <c r="A1429" s="5" t="s">
        <v>1423</v>
      </c>
      <c r="B1429" t="s">
        <v>1956</v>
      </c>
      <c r="C1429" s="20"/>
      <c r="D1429" t="s">
        <v>1554</v>
      </c>
    </row>
  </sheetData>
  <conditionalFormatting sqref="A1242:A1373">
    <cfRule type="duplicateValues" dxfId="12" priority="16"/>
  </conditionalFormatting>
  <conditionalFormatting sqref="D242:D316 D1071:D1108 D1127:D1140 D1229:D1241 D1142:D1205 D318:D357 D1374:D1048576 D1210:D1224 D1:D21 D161:D234 D23:D159">
    <cfRule type="containsText" dxfId="11" priority="12" operator="containsText" text="actual">
      <formula>NOT(ISERROR(SEARCH("actual",D1)))</formula>
    </cfRule>
  </conditionalFormatting>
  <conditionalFormatting sqref="D160">
    <cfRule type="containsText" dxfId="10" priority="11" operator="containsText" text="actual">
      <formula>NOT(ISERROR(SEARCH("actual",D160)))</formula>
    </cfRule>
  </conditionalFormatting>
  <conditionalFormatting sqref="D22">
    <cfRule type="containsText" dxfId="9" priority="10" operator="containsText" text="actual">
      <formula>NOT(ISERROR(SEARCH("actual",D22)))</formula>
    </cfRule>
  </conditionalFormatting>
  <conditionalFormatting sqref="D531:D714 D358:D447 D449:D505">
    <cfRule type="containsText" dxfId="8" priority="9" operator="containsText" text="actual">
      <formula>NOT(ISERROR(SEARCH("actual",D358)))</formula>
    </cfRule>
  </conditionalFormatting>
  <conditionalFormatting sqref="D522">
    <cfRule type="containsText" dxfId="7" priority="8" operator="containsText" text="actual">
      <formula>NOT(ISERROR(SEARCH("actual",D522)))</formula>
    </cfRule>
  </conditionalFormatting>
  <conditionalFormatting sqref="D530">
    <cfRule type="containsText" dxfId="6" priority="7" operator="containsText" text="actual">
      <formula>NOT(ISERROR(SEARCH("actual",D530)))</formula>
    </cfRule>
  </conditionalFormatting>
  <conditionalFormatting sqref="D448">
    <cfRule type="containsText" dxfId="5" priority="6" operator="containsText" text="actual">
      <formula>NOT(ISERROR(SEARCH("actual",D448)))</formula>
    </cfRule>
  </conditionalFormatting>
  <conditionalFormatting sqref="D774:D864 D987:D997 D920:D976 D866:D918 D715:D736 D1017:D1070">
    <cfRule type="containsText" dxfId="4" priority="5" operator="containsText" text="actual">
      <formula>NOT(ISERROR(SEARCH("actual",D715)))</formula>
    </cfRule>
  </conditionalFormatting>
  <conditionalFormatting sqref="D919">
    <cfRule type="containsText" dxfId="3" priority="4" operator="containsText" text="actual">
      <formula>NOT(ISERROR(SEARCH("actual",D919)))</formula>
    </cfRule>
  </conditionalFormatting>
  <conditionalFormatting sqref="C1:C357 C1199:C1048576 C1071:C1197">
    <cfRule type="containsText" dxfId="2" priority="3" operator="containsText" text="calculated">
      <formula>NOT(ISERROR(SEARCH("calculated",C1)))</formula>
    </cfRule>
  </conditionalFormatting>
  <conditionalFormatting sqref="C358:C387 C389:C403 C405:C498 C500:C639 C645:C655 C641:C643 C658:C676 C678:C696 C698:C705 C707:C714">
    <cfRule type="containsText" dxfId="1" priority="2" operator="containsText" text="calculated">
      <formula>NOT(ISERROR(SEARCH("calculated",C358)))</formula>
    </cfRule>
  </conditionalFormatting>
  <conditionalFormatting sqref="C715:C1070">
    <cfRule type="containsText" dxfId="0" priority="1" operator="containsText" text="calculated">
      <formula>NOT(ISERROR(SEARCH("calculated",C715)))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JasonJ</dc:creator>
  <cp:lastModifiedBy>TROGDOOORRRR</cp:lastModifiedBy>
  <dcterms:created xsi:type="dcterms:W3CDTF">2015-06-05T18:17:20Z</dcterms:created>
  <dcterms:modified xsi:type="dcterms:W3CDTF">2021-02-19T14:04:56Z</dcterms:modified>
</cp:coreProperties>
</file>